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21\"/>
    </mc:Choice>
  </mc:AlternateContent>
  <xr:revisionPtr revIDLastSave="0" documentId="13_ncr:1_{34F0F26B-3188-4228-9EC2-102B184CE617}" xr6:coauthVersionLast="47" xr6:coauthVersionMax="47" xr10:uidLastSave="{00000000-0000-0000-0000-000000000000}"/>
  <bookViews>
    <workbookView xWindow="-110" yWindow="-110" windowWidth="19420" windowHeight="10420" xr2:uid="{BF3AC5FE-F551-4792-9DD0-90CC72DB7B5D}"/>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<sst xmlns="http://schemas.openxmlformats.org/spreadsheetml/2006/main" count="19757" uniqueCount="4550">
  <si>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</si>
  <si>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</si>
  <si>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</si>
  <si>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</si>
  <si>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</si>
  <si>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</si>
  <si>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</si>
  <si>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</si>
  <si>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</si>
  <si>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</si>
  <si>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</si>
  <si>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</si>
  <si>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</si>
  <si>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</si>
  <si>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</si>
  <si>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</si>
  <si>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</si>
  <si>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</si>
  <si>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</si>
  <si>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</si>
  <si>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</si>
  <si>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</si>
  <si>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</si>
  <si>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</si>
  <si>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</si>
  <si>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</si>
  <si>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</si>
  <si>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</si>
  <si>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</si>
  <si>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</si>
  <si>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</si>
  <si>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</si>
  <si>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</si>
  <si>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</si>
  <si>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</si>
  <si>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</si>
  <si>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</si>
  <si>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</si>
  <si>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</si>
  <si>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</si>
  <si>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</si>
  <si>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</si>
  <si>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</si>
  <si>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</si>
  <si>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</si>
  <si>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</si>
  <si>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</si>
  <si>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</si>
  <si>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</si>
  <si>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</si>
  <si>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</si>
  <si>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</si>
  <si>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</si>
  <si>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</si>
  <si>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</si>
  <si>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</si>
  <si>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</si>
  <si>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</si>
  <si>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</si>
  <si>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</si>
  <si>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</si>
  <si>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</si>
  <si>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</si>
  <si>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</si>
  <si>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</si>
  <si>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</si>
  <si>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</si>
  <si>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</si>
  <si>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</si>
  <si>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</si>
  <si>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</si>
  <si>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</si>
  <si>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</si>
  <si>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</si>
  <si>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</si>
  <si>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</si>
  <si>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</si>
  <si>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</si>
  <si>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</si>
  <si>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</si>
  <si>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</si>
  <si>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</si>
  <si>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</si>
  <si>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</si>
  <si>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</si>
  <si>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</si>
  <si>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</si>
  <si>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</si>
  <si>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</si>
  <si>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</si>
  <si>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</si>
  <si>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</si>
  <si>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</si>
  <si>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</si>
  <si>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</si>
  <si>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</si>
  <si>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</si>
  <si>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</si>
  <si>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</si>
  <si>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</si>
  <si>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</si>
  <si>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</si>
  <si>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</si>
  <si>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</si>
  <si>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</si>
  <si>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</si>
  <si>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</si>
  <si>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</si>
  <si>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</si>
  <si>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</si>
  <si>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</si>
  <si>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</si>
  <si>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</si>
  <si>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</si>
  <si>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</si>
  <si>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</si>
  <si>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</si>
  <si>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</si>
  <si>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</si>
  <si>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</si>
  <si>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</si>
  <si>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</si>
  <si>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</si>
  <si>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</si>
  <si>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</si>
  <si>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</si>
  <si>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</si>
  <si>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</si>
  <si>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</si>
  <si>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</si>
  <si>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</si>
  <si>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</si>
  <si>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</si>
  <si>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</si>
  <si>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</si>
  <si>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</si>
  <si>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</si>
  <si>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</si>
  <si>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</si>
  <si>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</si>
  <si>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</si>
  <si>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</si>
  <si>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</si>
  <si>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</si>
  <si>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</si>
  <si>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</si>
  <si>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</si>
  <si>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</si>
  <si>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</si>
  <si>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</si>
  <si>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</si>
  <si>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</si>
  <si>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</si>
  <si>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</si>
  <si>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</si>
  <si>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</si>
  <si>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</si>
  <si>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</si>
  <si>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</si>
  <si>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</si>
  <si>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</si>
  <si>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</si>
  <si>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</si>
  <si>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</si>
  <si>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</si>
  <si>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</si>
  <si>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</si>
  <si>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</si>
  <si>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</si>
  <si>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</si>
  <si>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</si>
  <si>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</si>
  <si>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</si>
  <si>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</si>
  <si>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</si>
  <si>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</si>
  <si>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</si>
  <si>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</si>
  <si>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</si>
  <si>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</si>
  <si>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</si>
  <si>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</si>
  <si>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</si>
  <si>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</si>
  <si>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</si>
  <si>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</si>
  <si>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</si>
  <si>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</si>
  <si>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</si>
  <si>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</si>
  <si>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</si>
  <si>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</si>
  <si>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</si>
  <si>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</si>
  <si>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</si>
  <si>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</si>
  <si>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</si>
  <si>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</si>
  <si>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</si>
  <si>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</si>
  <si>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</si>
  <si>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</si>
  <si>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</si>
  <si>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</si>
  <si>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</si>
  <si>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</si>
  <si>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</si>
  <si>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</si>
  <si>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</si>
  <si>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</si>
  <si>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</si>
  <si>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</si>
  <si>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</si>
  <si>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</si>
  <si>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</si>
  <si>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</si>
  <si>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</si>
  <si>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</si>
  <si>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</si>
  <si>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</si>
  <si>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</si>
  <si>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</si>
  <si>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</si>
  <si>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</si>
  <si>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</si>
  <si>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</si>
  <si>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</si>
  <si>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</si>
  <si>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</si>
  <si>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</si>
  <si>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</si>
  <si>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</si>
  <si>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</si>
  <si>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</si>
  <si>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</si>
  <si>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</si>
  <si>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</si>
  <si>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</si>
  <si>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</si>
  <si>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</si>
  <si>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</si>
  <si>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</si>
  <si>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</si>
  <si>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</si>
  <si>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</si>
  <si>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</si>
  <si>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</si>
  <si>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</si>
  <si>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</si>
  <si>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</si>
  <si>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</si>
  <si>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</si>
  <si>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</si>
  <si>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</si>
  <si>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</si>
  <si>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</si>
  <si>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</si>
  <si>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</si>
  <si>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</si>
  <si>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</si>
  <si>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</si>
  <si>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</si>
  <si>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</si>
  <si>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</si>
  <si>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</si>
  <si>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</si>
  <si>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</si>
  <si>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</si>
  <si>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</si>
  <si>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</si>
  <si>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</si>
  <si>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</si>
  <si>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</si>
  <si>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</si>
  <si>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</si>
  <si>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</si>
  <si>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</si>
  <si>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</si>
  <si>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</si>
  <si>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</si>
  <si>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</si>
  <si>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</si>
  <si>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</si>
  <si>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</si>
  <si>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</si>
  <si>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</si>
  <si>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</si>
  <si>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</si>
  <si>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</si>
  <si>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</si>
  <si>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</si>
  <si>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</si>
  <si>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</si>
  <si>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</si>
  <si>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</si>
  <si>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</si>
  <si>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</si>
  <si>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</si>
  <si>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</si>
  <si>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</si>
  <si>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</si>
  <si>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</si>
  <si>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</si>
  <si>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</si>
  <si>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</si>
  <si>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</si>
  <si>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</si>
  <si>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</si>
  <si>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</si>
  <si>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</si>
  <si>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</si>
  <si>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</si>
  <si>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</si>
  <si>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</si>
  <si>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</si>
  <si>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</si>
  <si>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</si>
  <si>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</si>
  <si>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</si>
  <si>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</si>
  <si>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</si>
  <si>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</si>
  <si>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</si>
  <si>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</si>
  <si>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</si>
  <si>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</si>
  <si>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</si>
  <si>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</si>
  <si>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</si>
  <si>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</si>
  <si>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</si>
  <si>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</si>
  <si>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</si>
  <si>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</si>
  <si>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</si>
  <si>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</si>
  <si>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</si>
  <si>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</si>
  <si>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</si>
  <si>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</si>
  <si>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</si>
  <si>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</si>
  <si>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</si>
  <si>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</si>
  <si>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</si>
  <si>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</si>
  <si>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</si>
  <si>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</si>
  <si>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</si>
  <si>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</si>
  <si>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</si>
  <si>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</si>
  <si>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</si>
  <si>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</si>
  <si>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</si>
  <si>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</si>
  <si>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</si>
  <si>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</si>
  <si>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</si>
  <si>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</si>
  <si>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</si>
  <si>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</si>
  <si>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</si>
  <si>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</si>
  <si>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</si>
  <si>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</si>
  <si>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</si>
  <si>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</si>
  <si>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</si>
  <si>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</si>
  <si>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</si>
  <si>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</si>
  <si>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</si>
  <si>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</si>
  <si>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</si>
  <si>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</si>
  <si>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</si>
  <si>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</si>
  <si>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</si>
  <si>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</si>
  <si>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</si>
  <si>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</si>
  <si>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</si>
  <si>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</si>
  <si>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</si>
  <si>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</si>
  <si>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</si>
  <si>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</si>
  <si>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</si>
  <si>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</si>
  <si>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</si>
  <si>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</si>
  <si>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</si>
  <si>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</si>
  <si>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</si>
  <si>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</si>
  <si>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</si>
  <si>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</si>
  <si>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</si>
  <si>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</si>
  <si>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</si>
  <si>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</si>
  <si>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</si>
  <si>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</si>
  <si>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</si>
  <si>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</si>
  <si>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</si>
  <si>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</si>
  <si>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</si>
  <si>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</si>
  <si>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</si>
  <si>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</si>
  <si>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</si>
  <si>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</si>
  <si>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</si>
  <si>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</si>
  <si>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</si>
  <si>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</si>
  <si>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</si>
  <si>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</si>
  <si>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</si>
  <si>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</si>
  <si>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</si>
  <si>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</si>
  <si>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</si>
  <si>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</si>
  <si>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</si>
  <si>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</si>
  <si>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</si>
  <si>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</si>
  <si>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</si>
  <si>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</si>
  <si>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</si>
  <si>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</si>
  <si>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</si>
  <si>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</si>
  <si>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</si>
  <si>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</si>
  <si>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</si>
  <si>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</si>
  <si>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</si>
  <si>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</si>
  <si>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</si>
  <si>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</si>
  <si>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</si>
  <si>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</si>
  <si>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</si>
  <si>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</si>
  <si>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</si>
  <si>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</si>
  <si>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</si>
  <si>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</si>
  <si>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</si>
  <si>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</si>
  <si>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</si>
  <si>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</si>
  <si>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</si>
  <si>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</si>
  <si>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</si>
  <si>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</si>
  <si>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</si>
  <si>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</si>
  <si>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</si>
  <si>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</si>
  <si>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</si>
  <si>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</si>
  <si>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</si>
  <si>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</si>
  <si>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</si>
  <si>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</si>
  <si>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</si>
  <si>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</si>
  <si>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</si>
  <si>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</si>
  <si>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</si>
  <si>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</si>
  <si>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</si>
  <si>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</si>
  <si>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</si>
  <si>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</si>
  <si>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</si>
  <si>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</si>
  <si>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</si>
  <si>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</si>
  <si>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</si>
  <si>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</si>
  <si>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</si>
  <si>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</si>
  <si>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</si>
  <si>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</si>
  <si>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</si>
  <si>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</si>
  <si>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</si>
  <si>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</si>
  <si>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</si>
  <si>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</si>
  <si>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</si>
  <si>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</si>
  <si>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</si>
  <si>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</si>
  <si>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</si>
  <si>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</si>
  <si>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</si>
  <si>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</si>
  <si>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</si>
  <si>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</si>
  <si>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</si>
  <si>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</si>
  <si>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</si>
  <si>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</si>
  <si>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</si>
  <si>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</si>
  <si>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</si>
  <si>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</si>
  <si>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</si>
  <si>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</si>
  <si>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</si>
  <si>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</si>
  <si>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</si>
  <si>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</si>
  <si>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</si>
  <si>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</si>
  <si>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</si>
  <si>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</si>
  <si>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</si>
  <si>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</si>
  <si>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</si>
  <si>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</si>
  <si>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</si>
  <si>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</si>
  <si>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</si>
  <si>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</si>
  <si>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</si>
  <si>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</si>
  <si>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</si>
  <si>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</si>
  <si>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</si>
  <si>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</si>
  <si>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</si>
  <si>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</si>
  <si>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</si>
  <si>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</si>
  <si>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</si>
  <si>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</si>
  <si>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</si>
  <si>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</si>
  <si>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</si>
  <si>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</si>
  <si>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</si>
  <si>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</si>
  <si>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</si>
  <si>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</si>
  <si>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</si>
  <si>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</si>
  <si>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</si>
  <si>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</si>
  <si>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</si>
  <si>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</si>
  <si>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</si>
  <si>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</si>
  <si>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</si>
  <si>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</si>
  <si>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</si>
  <si>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</si>
  <si>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</si>
  <si>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</si>
  <si>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</si>
  <si>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</si>
  <si>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</si>
  <si>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</si>
  <si>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</si>
  <si>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</si>
  <si>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</si>
  <si>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</si>
  <si>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</si>
  <si>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</si>
  <si>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</si>
  <si>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</si>
  <si>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</si>
  <si>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</si>
  <si>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</si>
  <si>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</si>
  <si>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</si>
  <si>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</si>
  <si>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</si>
  <si>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</si>
  <si>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</si>
  <si>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</si>
  <si>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</si>
  <si>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</si>
  <si>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</si>
  <si>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</si>
  <si>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</si>
  <si>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</si>
  <si>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</si>
  <si>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</si>
  <si>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</si>
  <si>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</si>
  <si>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</si>
  <si>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</si>
  <si>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</si>
  <si>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</si>
  <si>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</si>
  <si>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</si>
  <si>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</si>
  <si>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</si>
  <si>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</si>
  <si>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</si>
  <si>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</si>
  <si>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</si>
  <si>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</si>
  <si>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</si>
  <si>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</si>
  <si>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</si>
  <si>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</si>
  <si>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</si>
  <si>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</si>
  <si>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</si>
  <si>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</si>
  <si>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</si>
  <si>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</si>
  <si>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</si>
  <si>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</si>
  <si>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</si>
  <si>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</si>
  <si>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</si>
  <si>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</si>
  <si>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</si>
  <si>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</si>
  <si>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</si>
  <si>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</si>
  <si>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</si>
  <si>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</si>
  <si>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</si>
  <si>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</si>
  <si>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</si>
  <si>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</si>
  <si>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</si>
  <si>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</si>
  <si>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</si>
  <si>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</si>
  <si>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</si>
  <si>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</si>
  <si>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</si>
  <si>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</si>
  <si>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</si>
  <si>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</si>
  <si>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</si>
  <si>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</si>
  <si>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</si>
  <si>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</si>
  <si>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</si>
  <si>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</si>
  <si>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</si>
  <si>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</si>
  <si>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</si>
  <si>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</si>
  <si>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</si>
  <si>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</si>
  <si>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</si>
  <si>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</si>
  <si>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</si>
  <si>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</si>
  <si>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</si>
  <si>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</si>
  <si>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</si>
  <si>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</si>
  <si>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</si>
  <si>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</si>
  <si>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</si>
  <si>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</si>
  <si>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</si>
  <si>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</si>
  <si>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</si>
  <si>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</si>
  <si>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</si>
  <si>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</si>
  <si>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</si>
  <si>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</si>
  <si>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</si>
  <si>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</si>
  <si>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</si>
  <si>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</si>
  <si>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</si>
  <si>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</si>
  <si>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</si>
  <si>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</si>
  <si>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</si>
  <si>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</si>
  <si>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</si>
  <si>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</si>
  <si>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</si>
  <si>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</si>
  <si>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</si>
  <si>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</si>
  <si>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</si>
  <si>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</si>
  <si>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</si>
  <si>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</si>
  <si>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</si>
  <si>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</si>
  <si>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</si>
  <si>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</si>
  <si>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</si>
  <si>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</si>
  <si>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</si>
  <si>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</si>
  <si>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</si>
  <si>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</si>
  <si>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</si>
  <si>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</si>
  <si>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</si>
  <si>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</si>
  <si>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</si>
  <si>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</si>
  <si>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</si>
  <si>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</si>
  <si>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</si>
  <si>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</si>
  <si>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</si>
  <si>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</si>
  <si>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</si>
  <si>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</si>
  <si>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</si>
  <si>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</si>
  <si>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</si>
  <si>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</si>
  <si>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</si>
  <si>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</si>
  <si>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</si>
  <si>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</si>
  <si>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</si>
  <si>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</si>
  <si>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</si>
  <si>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</si>
  <si>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</si>
  <si>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</si>
  <si>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</si>
  <si>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</si>
  <si>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</si>
  <si>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</si>
  <si>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</si>
  <si>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</si>
  <si>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</si>
  <si>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</si>
  <si>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</si>
  <si>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</si>
  <si>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</si>
  <si>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</si>
  <si>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</si>
  <si>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</si>
  <si>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</si>
  <si>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</si>
  <si>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</si>
  <si>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</si>
  <si>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</si>
  <si>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</si>
  <si>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</si>
  <si>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</si>
  <si>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</si>
  <si>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</si>
  <si>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</si>
  <si>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</si>
  <si>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</si>
  <si>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</si>
  <si>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</si>
  <si>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</si>
  <si>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</si>
  <si>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</si>
  <si>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</si>
  <si>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</si>
  <si>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</si>
  <si>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</si>
  <si>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</si>
  <si>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</si>
  <si>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</si>
  <si>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</si>
  <si>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</si>
  <si>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</si>
  <si>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</si>
  <si>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</si>
  <si>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</si>
  <si>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</si>
  <si>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</si>
  <si>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</si>
  <si>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</si>
  <si>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</si>
  <si>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</si>
  <si>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</si>
  <si>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</si>
  <si>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</si>
  <si>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</si>
  <si>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</si>
  <si>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</si>
  <si>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</si>
  <si>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</si>
  <si>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</si>
  <si>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</si>
  <si>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</si>
  <si>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</si>
  <si>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</si>
  <si>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</si>
  <si>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</si>
  <si>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</si>
  <si>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</si>
  <si>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</si>
  <si>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</si>
  <si>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</si>
  <si>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</si>
  <si>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</si>
  <si>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</si>
  <si>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</si>
  <si>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</si>
  <si>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</si>
  <si>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</si>
  <si>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</si>
  <si>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</si>
  <si>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</si>
  <si>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</si>
  <si>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</si>
  <si>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</si>
  <si>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</si>
  <si>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</si>
  <si>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</si>
  <si>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</si>
  <si>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</si>
  <si>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</si>
  <si>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</si>
  <si>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</si>
  <si>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</si>
  <si>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</si>
  <si>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</si>
  <si>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</si>
  <si>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</si>
  <si>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</si>
  <si>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</si>
  <si>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</si>
  <si>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</si>
  <si>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</si>
  <si>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</si>
  <si>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</si>
  <si>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</si>
  <si>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</si>
  <si>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</si>
  <si>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</si>
  <si>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</si>
  <si>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</si>
  <si>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</si>
  <si>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</si>
  <si>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</si>
  <si>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</si>
  <si>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</si>
  <si>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</si>
  <si>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</si>
  <si>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</si>
  <si>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</si>
  <si>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</si>
  <si>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</si>
  <si>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</si>
  <si>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</si>
  <si>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</si>
  <si>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</si>
  <si>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</si>
  <si>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</si>
  <si>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</si>
  <si>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</si>
  <si>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</si>
  <si>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</si>
  <si>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</si>
  <si>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</si>
  <si>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</si>
  <si>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</si>
  <si>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</si>
  <si>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</si>
  <si>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</si>
  <si>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</si>
  <si>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</si>
  <si>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</si>
  <si>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</si>
  <si>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</si>
  <si>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</si>
  <si>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</si>
  <si>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</si>
  <si>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</si>
  <si>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</si>
  <si>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</si>
  <si>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</si>
  <si>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</si>
  <si>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</si>
  <si>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</si>
  <si>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</si>
  <si>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</si>
  <si>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</si>
  <si>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</si>
  <si>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</si>
  <si>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</si>
  <si>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</si>
  <si>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</si>
  <si>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</si>
  <si>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</si>
  <si>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</si>
  <si>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</si>
  <si>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</si>
  <si>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</si>
  <si>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</si>
  <si>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</si>
  <si>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</si>
  <si>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</si>
  <si>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</si>
  <si>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</si>
  <si>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</si>
  <si>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</si>
  <si>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</si>
  <si>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</si>
  <si>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</si>
  <si>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</si>
  <si>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</si>
  <si>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</si>
  <si>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</si>
  <si>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</si>
  <si>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</si>
  <si>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</si>
  <si>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</si>
  <si>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</si>
  <si>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</si>
  <si>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</si>
  <si>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</si>
  <si>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</si>
  <si>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</si>
  <si>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</si>
  <si>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</si>
  <si>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</si>
  <si>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</si>
  <si>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</si>
  <si>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</si>
  <si>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</si>
  <si>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</si>
  <si>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</si>
  <si>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</si>
  <si>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</si>
  <si>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</si>
  <si>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</si>
  <si>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</si>
  <si>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</si>
  <si>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</si>
  <si>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</si>
  <si>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</si>
  <si>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</si>
  <si>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</si>
  <si>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</si>
  <si>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</si>
  <si>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</si>
  <si>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</si>
  <si>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</si>
  <si>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</si>
  <si>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</si>
  <si>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</si>
  <si>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</si>
  <si>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</si>
  <si>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</si>
  <si>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</si>
  <si>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</si>
  <si>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</si>
  <si>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</si>
  <si>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</si>
  <si>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</si>
  <si>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</si>
  <si>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</si>
  <si>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</si>
  <si>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</si>
  <si>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</si>
  <si>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</si>
  <si>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</si>
  <si>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</si>
  <si>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</si>
  <si>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</si>
  <si>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</si>
  <si>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</si>
  <si>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</si>
  <si>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</si>
  <si>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</si>
  <si>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</si>
  <si>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</si>
  <si>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</si>
  <si>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</si>
  <si>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</si>
  <si>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</si>
  <si>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</si>
  <si>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</si>
  <si>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</si>
  <si>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</si>
  <si>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</si>
  <si>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</si>
  <si>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</si>
  <si>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</si>
  <si>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</si>
  <si>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</si>
  <si>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</si>
  <si>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</si>
  <si>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</si>
  <si>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</si>
  <si>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</si>
  <si>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</si>
  <si>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</si>
  <si>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</si>
  <si>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</si>
  <si>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</si>
  <si>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</si>
  <si>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</si>
  <si>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</si>
  <si>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</si>
  <si>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</si>
  <si>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</si>
  <si>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</si>
  <si>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</si>
  <si>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</si>
  <si>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</si>
  <si>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</si>
  <si>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</si>
  <si>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</si>
  <si>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</si>
  <si>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</si>
  <si>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</si>
  <si>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</si>
  <si>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</si>
  <si>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</si>
  <si>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</si>
  <si>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</si>
  <si>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</si>
  <si>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</si>
  <si>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</si>
  <si>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</si>
  <si>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</si>
  <si>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</si>
  <si>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</si>
  <si>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</si>
  <si>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</si>
  <si>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</si>
  <si>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</si>
  <si>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</si>
  <si>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</si>
  <si>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</si>
  <si>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</si>
  <si>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</si>
  <si>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</si>
  <si>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</si>
  <si>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</si>
  <si>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</si>
  <si>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</si>
  <si>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</si>
  <si>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</si>
  <si>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</si>
  <si>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</si>
  <si>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</si>
  <si>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</si>
  <si>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</si>
  <si>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</si>
  <si>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</si>
  <si>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</si>
  <si>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</si>
  <si>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</si>
  <si>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</si>
  <si>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</si>
  <si>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</si>
  <si>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</si>
  <si>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</si>
  <si>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</si>
  <si>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</si>
  <si>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</si>
  <si>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</si>
  <si>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</si>
  <si>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</si>
  <si>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</si>
  <si>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</si>
  <si>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</si>
  <si>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</si>
  <si>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</si>
  <si>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</si>
  <si>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</si>
  <si>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</si>
  <si>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</si>
  <si>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</si>
  <si>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</si>
  <si>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</si>
  <si>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</si>
  <si>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</si>
  <si>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</si>
  <si>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</si>
  <si>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</si>
  <si>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</si>
  <si>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</si>
  <si>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</si>
  <si>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</si>
  <si>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</si>
  <si>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</si>
  <si>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</si>
  <si>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</si>
  <si>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</si>
  <si>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</si>
  <si>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</si>
  <si>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</si>
  <si>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</si>
  <si>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</si>
  <si>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</si>
  <si>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</si>
  <si>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</si>
  <si>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</si>
  <si>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</si>
  <si>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</si>
  <si>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</si>
  <si>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</si>
  <si>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</si>
  <si>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</si>
  <si>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</si>
  <si>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</si>
  <si>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</si>
  <si>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</si>
  <si>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</si>
  <si>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</si>
  <si>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</si>
  <si>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</si>
  <si>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</si>
  <si>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</si>
  <si>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</si>
  <si>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</si>
  <si>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</si>
  <si>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</si>
  <si>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</si>
  <si>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</si>
  <si>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</si>
  <si>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</si>
  <si>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</si>
  <si>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</si>
  <si>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</si>
  <si>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</si>
  <si>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</si>
  <si>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</si>
  <si>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</si>
  <si>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</si>
  <si>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</si>
  <si>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</si>
  <si>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</si>
  <si>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</si>
  <si>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</si>
  <si>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</si>
  <si>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</si>
  <si>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</si>
  <si>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</si>
  <si>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</si>
  <si>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</si>
  <si>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</si>
  <si>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</si>
  <si>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</si>
  <si>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</si>
  <si>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</si>
  <si>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</si>
  <si>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</si>
  <si>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</si>
  <si>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</si>
  <si>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</si>
  <si>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</si>
  <si>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</si>
  <si>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</si>
  <si>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</si>
  <si>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</si>
  <si>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</si>
  <si>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</si>
  <si>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</si>
  <si>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</si>
  <si>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</si>
  <si>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</si>
  <si>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</si>
  <si>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</si>
  <si>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</si>
  <si>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</si>
  <si>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</si>
  <si>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</si>
  <si>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</si>
  <si>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</si>
  <si>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</si>
  <si>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</si>
  <si>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</si>
  <si>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</si>
  <si>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</si>
  <si>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</si>
  <si>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</si>
  <si>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</si>
  <si>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</si>
  <si>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</si>
  <si>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</si>
  <si>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</si>
  <si>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</si>
  <si>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</si>
  <si>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</si>
  <si>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</si>
  <si>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</si>
  <si>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</si>
  <si>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</si>
  <si>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</si>
  <si>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</si>
  <si>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</si>
  <si>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</si>
  <si>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</si>
  <si>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</si>
  <si>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</si>
  <si>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</si>
  <si>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</si>
  <si>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</si>
  <si>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</si>
  <si>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</si>
  <si>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</si>
  <si>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</si>
  <si>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</si>
  <si>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</si>
  <si>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</si>
  <si>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</si>
  <si>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</si>
  <si>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</si>
  <si>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</si>
  <si>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</si>
  <si>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</si>
  <si>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</si>
  <si>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</si>
  <si>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</si>
  <si>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</si>
  <si>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</si>
  <si>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</si>
  <si>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</si>
  <si>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</si>
  <si>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</si>
  <si>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</si>
  <si>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</si>
  <si>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</si>
  <si>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</si>
  <si>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</si>
  <si>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</si>
  <si>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</si>
  <si>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</si>
  <si>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</si>
  <si>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</si>
  <si>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</si>
  <si>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</si>
  <si>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</si>
  <si>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</si>
  <si>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</si>
  <si>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</si>
  <si>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</si>
  <si>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</si>
  <si>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</si>
  <si>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</si>
  <si>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</si>
  <si>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</si>
  <si>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</si>
  <si>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</si>
  <si>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</si>
  <si>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</si>
  <si>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</si>
  <si>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</si>
  <si>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</si>
  <si>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</si>
  <si>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</si>
  <si>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</si>
  <si>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</si>
  <si>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</si>
  <si>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</si>
  <si>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</si>
  <si>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</si>
  <si>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</si>
  <si>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</si>
  <si>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</si>
  <si>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</si>
  <si>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</si>
  <si>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</si>
  <si>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</si>
  <si>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</si>
  <si>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</si>
  <si>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</si>
  <si>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</si>
  <si>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</si>
  <si>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</si>
  <si>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</si>
  <si>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</si>
  <si>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</si>
  <si>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</si>
  <si>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</si>
  <si>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</si>
  <si>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</si>
  <si>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</si>
  <si>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</si>
  <si>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</si>
  <si>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</si>
  <si>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</si>
  <si>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</si>
  <si>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</si>
  <si>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</si>
  <si>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</si>
  <si>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</si>
  <si>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</si>
  <si>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</si>
  <si>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</si>
  <si>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</si>
  <si>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</si>
  <si>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</si>
  <si>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</si>
  <si>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</si>
  <si>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</si>
  <si>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</si>
  <si>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</si>
  <si>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</si>
  <si>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</si>
  <si>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</si>
  <si>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</si>
  <si>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</si>
  <si>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</si>
  <si>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</si>
  <si>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</si>
  <si>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</si>
  <si>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</si>
  <si>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</si>
  <si>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</si>
  <si>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</si>
  <si>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</si>
  <si>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</si>
  <si>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</si>
  <si>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</si>
  <si>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</si>
  <si>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</si>
  <si>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</si>
  <si>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</si>
  <si>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</si>
  <si>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</si>
  <si>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</si>
  <si>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</si>
  <si>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</si>
  <si>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</si>
  <si>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</si>
  <si>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</si>
  <si>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</si>
  <si>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</si>
  <si>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</si>
  <si>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</si>
  <si>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</si>
  <si>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</si>
  <si>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</si>
  <si>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</si>
  <si>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</si>
  <si>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</si>
  <si>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</si>
  <si>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</si>
  <si>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</si>
  <si>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</si>
  <si>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</si>
  <si>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</si>
  <si>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</si>
  <si>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</si>
  <si>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</si>
  <si>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</si>
  <si>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</si>
  <si>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</si>
  <si>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</si>
  <si>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</si>
  <si>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</si>
  <si>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</si>
  <si>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</si>
  <si>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</si>
  <si>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</si>
  <si>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</si>
  <si>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</si>
  <si>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</si>
  <si>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</si>
  <si>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</si>
  <si>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</si>
  <si>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</si>
  <si>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</si>
  <si>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</si>
  <si>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</si>
  <si>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</si>
  <si>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</si>
  <si>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</si>
  <si>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</si>
  <si>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</si>
  <si>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</si>
  <si>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</si>
  <si>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</si>
  <si>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</si>
  <si>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</si>
  <si>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</si>
  <si>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</si>
  <si>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</si>
  <si>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</si>
  <si>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</si>
  <si>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</si>
  <si>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</si>
  <si>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</si>
  <si>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</si>
  <si>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</si>
  <si>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</si>
  <si>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</si>
  <si>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</si>
  <si>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</si>
  <si>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</si>
  <si>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</si>
  <si>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</si>
  <si>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</si>
  <si>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</si>
  <si>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</si>
  <si>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</si>
  <si>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</si>
  <si>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</si>
  <si>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</si>
  <si>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</si>
  <si>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</si>
  <si>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</si>
  <si>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</si>
  <si>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</si>
  <si>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</si>
  <si>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</si>
  <si>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</si>
  <si>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</si>
  <si>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</si>
  <si>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</si>
  <si>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</si>
  <si>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</si>
  <si>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</si>
  <si>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</si>
  <si>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</si>
  <si>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</si>
  <si>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</si>
  <si>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</si>
  <si>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</si>
  <si>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</si>
  <si>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</si>
  <si>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</si>
  <si>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</si>
  <si>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</si>
  <si>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</si>
  <si>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</si>
  <si>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</si>
  <si>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</si>
  <si>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</si>
  <si>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</si>
  <si>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</si>
  <si>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</si>
  <si>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</si>
  <si>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</si>
  <si>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</si>
  <si>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</si>
  <si>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</si>
  <si>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</si>
  <si>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</si>
  <si>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</si>
  <si>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</si>
  <si>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</si>
  <si>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</si>
  <si>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</si>
  <si>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</si>
  <si>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</si>
  <si>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</si>
  <si>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</si>
  <si>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</si>
  <si>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</si>
  <si>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</si>
  <si>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</si>
  <si>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</si>
  <si>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</si>
  <si>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</si>
  <si>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</si>
  <si>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</si>
  <si>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</si>
  <si>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</si>
  <si>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</si>
  <si>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</si>
  <si>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</si>
  <si>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</si>
  <si>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</si>
  <si>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</si>
  <si>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</si>
  <si>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</si>
  <si>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</si>
  <si>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</si>
  <si>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</si>
  <si>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</si>
  <si>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</si>
  <si>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</si>
  <si>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</si>
  <si>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</si>
  <si>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</si>
  <si>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</si>
  <si>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</si>
  <si>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</si>
  <si>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</si>
  <si>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</si>
  <si>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</si>
  <si>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</si>
  <si>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</si>
  <si>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</si>
  <si>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</si>
  <si>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</si>
  <si>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</si>
  <si>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</si>
  <si>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</si>
  <si>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</si>
  <si>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</si>
  <si>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</si>
  <si>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</si>
  <si>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</si>
  <si>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</si>
  <si>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</si>
  <si>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</si>
  <si>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</si>
  <si>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</si>
  <si>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</si>
  <si>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</si>
  <si>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</si>
  <si>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</si>
  <si>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</si>
  <si>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</si>
  <si>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</si>
  <si>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</si>
  <si>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</si>
  <si>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</si>
  <si>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</si>
  <si>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</si>
  <si>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</si>
  <si>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</si>
  <si>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</si>
  <si>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</si>
  <si>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</si>
  <si>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</si>
  <si>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</si>
  <si>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</si>
  <si>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</si>
  <si>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</si>
  <si>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</si>
  <si>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</si>
  <si>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</si>
  <si>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</si>
  <si>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</si>
  <si>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</si>
  <si>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</si>
  <si>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</si>
  <si>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</si>
  <si>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</si>
  <si>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</si>
  <si>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</si>
  <si>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</si>
  <si>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</si>
  <si>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</si>
  <si>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</si>
  <si>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</si>
  <si>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</si>
  <si>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</si>
  <si>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</si>
  <si>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</si>
  <si>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</si>
  <si>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</si>
  <si>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</si>
  <si>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</si>
  <si>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</si>
  <si>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</si>
  <si>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</si>
  <si>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</si>
  <si>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</si>
  <si>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</si>
  <si>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</si>
  <si>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</si>
  <si>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</si>
  <si>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</si>
  <si>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</si>
  <si>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</si>
  <si>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</si>
  <si>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</si>
  <si>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</si>
  <si>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</si>
  <si>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</si>
  <si>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</si>
  <si>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</si>
  <si>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</si>
  <si>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</si>
  <si>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</si>
  <si>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</si>
  <si>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</si>
  <si>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</si>
  <si>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</si>
  <si>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</si>
  <si>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</si>
  <si>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</si>
  <si>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</si>
  <si>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</si>
  <si>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</si>
  <si>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</si>
  <si>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</si>
  <si>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</si>
  <si>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</si>
  <si>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</si>
  <si>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</si>
  <si>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</si>
  <si>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</si>
  <si>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</si>
  <si>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</si>
  <si>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</si>
  <si>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</si>
  <si>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</si>
  <si>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</si>
  <si>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</si>
  <si>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</si>
  <si>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</si>
  <si>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</si>
  <si>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</si>
  <si>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</si>
  <si>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</si>
  <si>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</si>
  <si>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</si>
  <si>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</si>
  <si>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</si>
  <si>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</si>
  <si>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</si>
  <si>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</si>
  <si>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</si>
  <si>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</si>
  <si>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</si>
  <si>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</si>
  <si>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</si>
  <si>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</si>
  <si>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</si>
  <si>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</si>
  <si>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</si>
  <si>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</si>
  <si>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</si>
  <si>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</si>
  <si>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</si>
  <si>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</si>
  <si>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</si>
  <si>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</si>
  <si>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</si>
  <si>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</si>
  <si>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</si>
  <si>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</si>
  <si>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</si>
  <si>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</si>
  <si>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</si>
  <si>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</si>
  <si>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</si>
  <si>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</si>
  <si>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</si>
  <si>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</si>
  <si>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</si>
  <si>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</si>
  <si>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</si>
  <si>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</si>
  <si>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</si>
  <si>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</si>
  <si>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</si>
  <si>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</si>
  <si>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</si>
  <si>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</si>
  <si>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</si>
  <si>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</si>
  <si>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</si>
  <si>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</si>
  <si>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</si>
  <si>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</si>
  <si>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</si>
  <si>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</si>
  <si>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</si>
  <si>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</si>
  <si>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</si>
  <si>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</si>
  <si>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</si>
  <si>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</si>
  <si>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</si>
  <si>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</si>
  <si>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</si>
  <si>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</si>
  <si>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</si>
  <si>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</si>
  <si>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</si>
  <si>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</si>
  <si>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</si>
  <si>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</si>
  <si>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</si>
  <si>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</si>
  <si>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</si>
  <si>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</si>
  <si>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</si>
  <si>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</si>
  <si>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</si>
  <si>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</si>
  <si>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</si>
  <si>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</si>
  <si>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</si>
  <si>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</si>
  <si>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</si>
  <si>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</si>
  <si>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</si>
  <si>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</si>
  <si>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</si>
  <si>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</si>
  <si>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</si>
  <si>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</si>
  <si>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</si>
  <si>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</si>
  <si>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</si>
  <si>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</si>
  <si>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</si>
  <si>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</si>
  <si>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</si>
  <si>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</si>
  <si>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</si>
  <si>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</si>
  <si>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</si>
  <si>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</si>
  <si>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</si>
  <si>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</si>
  <si>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</si>
  <si>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</si>
  <si>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</si>
  <si>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</si>
  <si>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</si>
  <si>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</si>
  <si>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</si>
  <si>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</si>
  <si>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</si>
  <si>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</si>
  <si>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</si>
  <si>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</si>
  <si>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</si>
  <si>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</si>
  <si>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</si>
  <si>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</si>
  <si>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</si>
  <si>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</si>
  <si>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</si>
  <si>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</si>
  <si>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</si>
  <si>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</si>
  <si>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</si>
  <si>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</si>
  <si>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</si>
  <si>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</si>
  <si>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</si>
  <si>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</si>
  <si>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</si>
  <si>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</si>
  <si>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</si>
  <si>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</si>
  <si>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</si>
  <si>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</si>
  <si>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</si>
  <si>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</si>
  <si>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</si>
  <si>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</si>
  <si>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</si>
  <si>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</si>
  <si>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</si>
  <si>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</si>
  <si>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</si>
  <si>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</si>
  <si>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</si>
  <si>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</si>
  <si>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</si>
  <si>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</si>
  <si>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</si>
  <si>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</si>
  <si>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</si>
  <si>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</si>
  <si>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</si>
  <si>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</si>
  <si>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</si>
  <si>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</si>
  <si>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</si>
  <si>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</si>
  <si>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</si>
  <si>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</si>
  <si>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</si>
  <si>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</si>
  <si>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</si>
  <si>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</si>
  <si>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</si>
  <si>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</si>
  <si>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</si>
  <si>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</si>
  <si>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</si>
  <si>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</si>
  <si>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</si>
  <si>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</si>
  <si>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</si>
  <si>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</si>
  <si>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</si>
  <si>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</si>
  <si>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</si>
  <si>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</si>
  <si>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</si>
  <si>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</si>
  <si>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</si>
  <si>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</si>
  <si>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</si>
  <si>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</si>
  <si>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</si>
  <si>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</si>
  <si>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</si>
  <si>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</si>
  <si>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</si>
  <si>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</si>
  <si>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</si>
  <si>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</si>
  <si>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</si>
  <si>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</si>
  <si>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</si>
  <si>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</si>
  <si>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</si>
  <si>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</si>
  <si>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</si>
  <si>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</si>
  <si>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</si>
  <si>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</si>
  <si>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</si>
  <si>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</si>
  <si>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</si>
  <si>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</si>
  <si>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</si>
  <si>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</si>
  <si>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</si>
  <si>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</si>
  <si>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</si>
  <si>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</si>
  <si>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</si>
  <si>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</si>
  <si>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</si>
  <si>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</si>
  <si>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</si>
  <si>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</si>
  <si>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</si>
  <si>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</si>
  <si>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</si>
  <si>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</si>
  <si>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</si>
  <si>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</si>
  <si>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</si>
  <si>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</si>
  <si>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</si>
  <si>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</si>
  <si>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</si>
  <si>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</si>
  <si>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</si>
  <si>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</si>
  <si>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</si>
  <si>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</si>
  <si>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</si>
  <si>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</si>
  <si>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</si>
  <si>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</si>
  <si>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</si>
  <si>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</si>
  <si>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</si>
  <si>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</si>
  <si>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</si>
  <si>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</si>
  <si>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</si>
  <si>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</si>
  <si>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</si>
  <si>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</si>
  <si>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</si>
  <si>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</si>
  <si>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</si>
  <si>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</si>
  <si>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</si>
  <si>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</si>
  <si>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</si>
  <si>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</si>
  <si>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</si>
  <si>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</si>
  <si>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</si>
  <si>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</si>
  <si>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</si>
  <si>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</si>
  <si>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</si>
  <si>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</si>
  <si>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</si>
  <si>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</si>
  <si>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</si>
  <si>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</si>
  <si>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</si>
  <si>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</si>
  <si>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</si>
  <si>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</si>
  <si>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</si>
  <si>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</si>
  <si>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</si>
  <si>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</si>
  <si>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</si>
  <si>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</si>
  <si>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</si>
  <si>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</si>
  <si>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</si>
  <si>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</si>
  <si>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</si>
  <si>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</si>
  <si>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</si>
  <si>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</si>
  <si>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</si>
  <si>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</si>
  <si>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</si>
  <si>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</si>
  <si>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</si>
  <si>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</si>
  <si>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</si>
  <si>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</si>
  <si>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</si>
  <si>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</si>
  <si>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</si>
  <si>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</si>
  <si>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</si>
  <si>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</si>
  <si>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</si>
  <si>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</si>
  <si>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</si>
  <si>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</si>
  <si>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</si>
  <si>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</si>
  <si>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</si>
  <si>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</si>
  <si>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</si>
  <si>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</si>
  <si>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</si>
  <si>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</si>
  <si>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</si>
  <si>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</si>
  <si>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</si>
  <si>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</si>
  <si>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</si>
  <si>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</si>
  <si>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</si>
  <si>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</si>
  <si>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</si>
  <si>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</si>
  <si>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</si>
  <si>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</si>
  <si>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</si>
  <si>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</si>
  <si>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</si>
  <si>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</si>
  <si>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</si>
  <si>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</si>
  <si>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</si>
  <si>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</si>
  <si>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</si>
  <si>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</si>
  <si>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</si>
  <si>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</si>
  <si>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</si>
  <si>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</si>
  <si>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</si>
  <si>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</si>
  <si>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</si>
  <si>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</si>
  <si>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</si>
  <si>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</si>
  <si>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</si>
  <si>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</si>
  <si>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</si>
  <si>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</si>
  <si>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</si>
  <si>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</si>
  <si>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</si>
  <si>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</si>
  <si>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</si>
  <si>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</si>
  <si>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</si>
  <si>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</si>
  <si>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</si>
  <si>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</si>
  <si>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</si>
  <si>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</si>
  <si>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</si>
  <si>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</si>
  <si>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</si>
  <si>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</si>
  <si>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</si>
  <si>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</si>
  <si>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</si>
  <si>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</si>
  <si>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</si>
  <si>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</si>
  <si>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</si>
  <si>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</si>
  <si>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</si>
  <si>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</si>
  <si>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</si>
  <si>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</si>
  <si>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</si>
  <si>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</si>
  <si>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</si>
  <si>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</si>
  <si>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</si>
  <si>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</si>
  <si>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</si>
  <si>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</si>
  <si>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</si>
  <si>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</si>
  <si>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</si>
  <si>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</si>
  <si>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</si>
  <si>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</si>
  <si>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</si>
  <si>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</si>
  <si>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</si>
  <si>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</si>
  <si>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</si>
  <si>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</si>
  <si>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</si>
  <si>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</si>
  <si>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</si>
  <si>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</si>
  <si>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</si>
  <si>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</si>
  <si>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</si>
  <si>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</si>
  <si>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</si>
  <si>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</si>
  <si>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</si>
  <si>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</si>
  <si>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</si>
  <si>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</si>
  <si>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</si>
  <si>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</si>
  <si>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</si>
  <si>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</si>
  <si>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</si>
  <si>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</si>
  <si>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</si>
  <si>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</si>
  <si>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</si>
  <si>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</si>
  <si>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</si>
  <si>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</si>
  <si>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</si>
  <si>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</si>
  <si>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</si>
  <si>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</si>
  <si>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</si>
  <si>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</si>
  <si>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</si>
  <si>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</si>
  <si>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</si>
  <si>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</si>
  <si>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</si>
  <si>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</si>
  <si>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</si>
  <si>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</si>
  <si>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</si>
  <si>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</si>
  <si>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</si>
  <si>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</si>
  <si>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</si>
  <si>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</si>
  <si>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</si>
  <si>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</si>
  <si>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</si>
  <si>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</si>
  <si>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</si>
  <si>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</si>
  <si>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</si>
  <si>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</si>
  <si>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</si>
  <si>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</si>
  <si>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</si>
  <si>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</si>
  <si>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</si>
  <si>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</si>
  <si>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</si>
  <si>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</si>
  <si>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</si>
  <si>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</si>
  <si>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</si>
  <si>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</si>
  <si>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</si>
  <si>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</si>
  <si>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</si>
  <si>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</si>
  <si>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</si>
  <si>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</si>
  <si>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</si>
  <si>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</si>
  <si>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</si>
  <si>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</si>
  <si>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</si>
  <si>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</si>
  <si>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</si>
  <si>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</si>
  <si>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</si>
  <si>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</si>
  <si>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</si>
  <si>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</si>
  <si>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</si>
  <si>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</si>
  <si>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</si>
  <si>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</si>
  <si>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</si>
  <si>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</si>
  <si>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</si>
  <si>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</si>
  <si>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</si>
  <si>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</si>
  <si>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</si>
  <si>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</si>
  <si>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</si>
  <si>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</si>
  <si>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</si>
  <si>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</si>
  <si>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</si>
  <si>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</si>
  <si>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</si>
  <si>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</si>
  <si>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</si>
  <si>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</si>
  <si>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</si>
  <si>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</si>
  <si>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</si>
  <si>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</si>
  <si>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</si>
  <si>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</si>
  <si>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</si>
  <si>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</si>
  <si>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</si>
  <si>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</si>
  <si>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</si>
  <si>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</si>
  <si>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</si>
  <si>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</si>
  <si>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</si>
  <si>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</si>
  <si>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</si>
  <si>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</si>
  <si>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</si>
  <si>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</si>
  <si>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</si>
  <si>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</si>
  <si>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</si>
  <si>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</si>
  <si>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</si>
  <si>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</si>
  <si>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</si>
  <si>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</si>
  <si>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</si>
  <si>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</si>
  <si>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</si>
  <si>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</si>
  <si>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</si>
  <si>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</si>
  <si>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</si>
  <si>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</si>
  <si>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</si>
  <si>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</si>
  <si>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</si>
  <si>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</si>
  <si>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</si>
  <si>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</si>
  <si>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</si>
  <si>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</si>
  <si>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</si>
  <si>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</si>
  <si>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</si>
  <si>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</si>
  <si>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</si>
  <si>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</si>
  <si>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</si>
  <si>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</si>
  <si>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</si>
  <si>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</si>
  <si>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</si>
  <si>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</si>
  <si>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</si>
  <si>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</si>
  <si>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</si>
  <si>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</si>
  <si>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</si>
  <si>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</si>
  <si>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</si>
  <si>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</si>
  <si>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</si>
  <si>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</si>
  <si>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</si>
  <si>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</si>
  <si>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</si>
  <si>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</si>
  <si>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</si>
  <si>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</si>
  <si>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</si>
  <si>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</si>
  <si>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</si>
  <si>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</si>
  <si>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</si>
  <si>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</si>
  <si>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</si>
  <si>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</si>
  <si>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</si>
  <si>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</si>
  <si>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</si>
  <si>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</si>
  <si>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</si>
  <si>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</si>
  <si>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</si>
  <si>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</si>
  <si>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</si>
  <si>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</si>
  <si>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</si>
  <si>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</si>
  <si>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</si>
  <si>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</si>
  <si>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</si>
  <si>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</si>
  <si>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</si>
  <si>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</si>
  <si>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</si>
  <si>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</si>
  <si>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</si>
  <si>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</si>
  <si>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</si>
  <si>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</si>
  <si>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</si>
  <si>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</si>
  <si>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</si>
  <si>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</si>
  <si>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</si>
  <si>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</si>
  <si>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</si>
  <si>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</si>
  <si>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</si>
  <si>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</si>
  <si>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</si>
  <si>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</si>
  <si>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</si>
  <si>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</si>
  <si>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</si>
  <si>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</si>
  <si>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</si>
  <si>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</si>
  <si>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</si>
  <si>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</si>
  <si>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</si>
  <si>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</si>
  <si>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</si>
  <si>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</si>
  <si>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</si>
  <si>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</si>
  <si>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</si>
  <si>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</si>
  <si>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</si>
  <si>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</si>
  <si>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</si>
  <si>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</si>
  <si>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</si>
  <si>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</si>
  <si>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</si>
  <si>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</si>
  <si>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</si>
  <si>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</si>
  <si>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</si>
  <si>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</si>
  <si>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</si>
  <si>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</si>
  <si>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</si>
  <si>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</si>
  <si>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</si>
  <si>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</si>
  <si>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</si>
  <si>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</si>
  <si>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</si>
  <si>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</si>
  <si>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</si>
  <si>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</si>
  <si>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</si>
  <si>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</si>
  <si>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</si>
  <si>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</si>
  <si>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</si>
  <si>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</si>
  <si>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</si>
  <si>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</si>
  <si>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</si>
  <si>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</si>
  <si>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</si>
  <si>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</si>
  <si>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</si>
  <si>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</si>
  <si>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</si>
  <si>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</si>
  <si>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</si>
  <si>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</si>
  <si>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</si>
  <si>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</si>
  <si>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</si>
  <si>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</si>
  <si>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</si>
  <si>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</si>
  <si>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</si>
  <si>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</si>
  <si>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</si>
  <si>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</si>
  <si>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</si>
  <si>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</si>
  <si>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</si>
  <si>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</si>
  <si>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</si>
  <si>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</si>
  <si>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</si>
  <si>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</si>
  <si>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</si>
  <si>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</si>
  <si>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</si>
  <si>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</si>
  <si>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</si>
  <si>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</si>
  <si>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</si>
  <si>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</si>
  <si>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</si>
  <si>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</si>
  <si>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</si>
  <si>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</si>
  <si>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</si>
  <si>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</si>
  <si>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</si>
  <si>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</si>
  <si>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</si>
  <si>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</si>
  <si>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</si>
  <si>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</si>
  <si>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</si>
  <si>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</si>
  <si>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</si>
  <si>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</si>
  <si>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</si>
  <si>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</si>
  <si>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</si>
  <si>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</si>
  <si>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</si>
  <si>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</si>
  <si>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</si>
  <si>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</si>
  <si>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</si>
  <si>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</si>
  <si>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</si>
  <si>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</si>
  <si>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</si>
  <si>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</si>
  <si>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</si>
  <si>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</si>
  <si>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</si>
  <si>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</si>
  <si>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</si>
  <si>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</si>
  <si>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</si>
  <si>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</si>
  <si>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</si>
  <si>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</si>
  <si>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</si>
  <si>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</si>
  <si>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</si>
  <si>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</si>
  <si>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</si>
  <si>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</si>
  <si>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</si>
  <si>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</si>
  <si>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</si>
  <si>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</si>
  <si>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</si>
  <si>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</si>
  <si>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</si>
  <si>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</si>
  <si>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</si>
  <si>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</si>
  <si>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</si>
  <si>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</si>
  <si>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</si>
  <si>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</si>
  <si>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</si>
  <si>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</si>
  <si>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</si>
  <si>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</si>
  <si>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</si>
  <si>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</si>
  <si>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</si>
  <si>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</si>
  <si>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</si>
  <si>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</si>
  <si>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</si>
  <si>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</si>
  <si>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</si>
  <si>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</si>
  <si>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</si>
  <si>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</si>
  <si>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</si>
  <si>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</si>
  <si>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</si>
  <si>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</si>
  <si>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</si>
  <si>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</si>
  <si>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</si>
  <si>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</si>
  <si>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</si>
  <si>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</si>
  <si>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</si>
  <si>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</si>
  <si>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</si>
  <si>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</si>
  <si>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</si>
  <si>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</si>
  <si>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</si>
  <si>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</si>
  <si>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</si>
  <si>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</si>
  <si>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</si>
  <si>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</si>
  <si>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</si>
  <si>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</si>
  <si>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</si>
  <si>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</si>
  <si>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</si>
  <si>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</si>
  <si>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</si>
  <si>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</si>
  <si>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</si>
  <si>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</si>
  <si>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</si>
  <si>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</si>
  <si>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</si>
  <si>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</si>
  <si>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</si>
  <si>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</si>
  <si>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</si>
  <si>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</si>
  <si>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</si>
  <si>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</si>
  <si>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</si>
  <si>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</si>
  <si>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</si>
  <si>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</si>
  <si>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</si>
  <si>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</si>
  <si>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</si>
  <si>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</si>
  <si>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</si>
  <si>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</si>
  <si>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</si>
  <si>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</si>
  <si>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</si>
  <si>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</si>
  <si>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</si>
  <si>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</si>
  <si>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</si>
  <si>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</si>
  <si>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</si>
  <si>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</si>
  <si>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</si>
  <si>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</si>
  <si>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</si>
  <si>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</si>
  <si>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</si>
  <si>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</si>
  <si>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</si>
  <si>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</si>
  <si>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</si>
  <si>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</si>
  <si>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</si>
  <si>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</si>
  <si>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</si>
  <si>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</si>
  <si>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</si>
  <si>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</si>
  <si>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</si>
  <si>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</si>
  <si>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</si>
  <si>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</si>
  <si>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</si>
  <si>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</si>
  <si>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</si>
  <si>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</si>
  <si>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</si>
  <si>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</si>
  <si>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</si>
  <si>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</si>
  <si>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</si>
  <si>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</si>
  <si>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</si>
  <si>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</si>
  <si>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</si>
  <si>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</si>
  <si>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</si>
  <si>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</si>
  <si>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</si>
  <si>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</si>
  <si>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</si>
  <si>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</si>
  <si>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</si>
  <si>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</si>
  <si>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</si>
  <si>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</si>
  <si>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</si>
  <si>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</si>
  <si>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</si>
  <si>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</si>
  <si>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</si>
  <si>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</si>
  <si>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</si>
  <si>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</si>
  <si>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</si>
  <si>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</si>
  <si>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</si>
  <si>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</si>
  <si>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</si>
  <si>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</si>
  <si>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</si>
  <si>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</si>
  <si>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</si>
  <si>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</si>
  <si>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</si>
  <si>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</si>
  <si>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</si>
  <si>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</si>
  <si>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</si>
  <si>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</si>
  <si>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</si>
  <si>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</si>
  <si>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</si>
  <si>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</si>
  <si>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</si>
  <si>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</si>
  <si>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</si>
  <si>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</si>
  <si>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</si>
  <si>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</si>
  <si>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</si>
  <si>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</si>
  <si>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</si>
  <si>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</si>
  <si>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</si>
  <si>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</si>
  <si>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</si>
  <si>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</si>
  <si>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</si>
  <si>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</si>
  <si>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</si>
  <si>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</si>
  <si>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</si>
  <si>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</si>
  <si>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</si>
  <si>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</si>
  <si>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</si>
  <si>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</si>
  <si>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</si>
  <si>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</si>
  <si>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</si>
  <si>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</si>
  <si>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</si>
  <si>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</si>
  <si>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</si>
  <si>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</si>
  <si>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</si>
  <si>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</si>
  <si>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</si>
  <si>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</si>
  <si>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</si>
  <si>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</si>
  <si>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</si>
  <si>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</si>
  <si>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</si>
  <si>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</si>
  <si>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</si>
  <si>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</si>
  <si>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</si>
  <si>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</si>
  <si>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</si>
  <si>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</si>
  <si>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</si>
  <si>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</si>
  <si>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</si>
  <si>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</si>
  <si>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</si>
  <si>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</si>
  <si>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</si>
  <si>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</si>
  <si>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</si>
  <si>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</si>
  <si>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</si>
  <si>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</si>
  <si>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</si>
  <si>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</si>
  <si>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</si>
  <si>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</si>
  <si>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</si>
  <si>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</si>
  <si>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</si>
  <si>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</si>
  <si>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</si>
  <si>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</si>
  <si>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</si>
  <si>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</si>
  <si>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</si>
  <si>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</si>
  <si>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</si>
  <si>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</si>
  <si>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</si>
  <si>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</si>
  <si>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</si>
  <si>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</si>
  <si>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</si>
  <si>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</si>
  <si>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</si>
  <si>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</si>
  <si>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</si>
  <si>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</si>
  <si>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</si>
  <si>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</si>
  <si>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</si>
  <si>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</si>
  <si>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</si>
  <si>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</si>
  <si>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</si>
  <si>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</si>
  <si>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</si>
  <si>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</si>
  <si>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</si>
  <si>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</si>
  <si>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</si>
  <si>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</si>
  <si>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</si>
  <si>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</si>
  <si>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</si>
  <si>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</si>
  <si>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</si>
  <si>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</si>
  <si>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</si>
  <si>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</si>
  <si>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</si>
  <si>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</si>
  <si>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</si>
  <si>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</si>
  <si>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</si>
  <si>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</si>
  <si>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</si>
  <si>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</si>
  <si>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</si>
  <si>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</si>
  <si>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</si>
  <si>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</si>
  <si>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</si>
  <si>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</si>
  <si>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</si>
  <si>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</si>
  <si>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</si>
  <si>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</si>
  <si>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</si>
  <si>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</si>
  <si>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</si>
  <si>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</si>
  <si>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</si>
  <si>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</si>
  <si>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</si>
  <si>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</si>
  <si>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</si>
  <si>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</si>
  <si>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</si>
  <si>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</si>
  <si>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</si>
  <si>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</si>
  <si>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</si>
  <si>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</si>
  <si>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</si>
  <si>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</si>
  <si>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</si>
  <si>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</si>
  <si>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</si>
  <si>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</si>
  <si>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</si>
  <si>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</si>
  <si>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</si>
  <si>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</si>
  <si>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</si>
  <si>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</si>
  <si>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</si>
  <si>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</si>
  <si>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</si>
  <si>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</si>
  <si>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</si>
  <si>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</si>
  <si>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</si>
  <si>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</si>
  <si>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</si>
  <si>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</si>
  <si>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</si>
  <si>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</si>
  <si>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</si>
  <si>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</si>
  <si>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</si>
  <si>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</si>
  <si>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</si>
  <si>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</si>
  <si>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</si>
  <si>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</si>
  <si>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</si>
  <si>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</si>
  <si>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</si>
  <si>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</si>
  <si>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</si>
  <si>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</si>
  <si>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</si>
  <si>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</si>
  <si>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</si>
  <si>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</si>
  <si>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</si>
  <si>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</si>
  <si>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</si>
  <si>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</si>
  <si>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</si>
  <si>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</si>
  <si>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</si>
  <si>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</si>
  <si>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</si>
  <si>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</si>
  <si>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</si>
  <si>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</si>
  <si>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</si>
  <si>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</si>
  <si>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</si>
  <si>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</si>
  <si>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</si>
  <si>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</si>
  <si>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</si>
  <si>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</si>
  <si>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</si>
  <si>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</si>
  <si>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</si>
  <si>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</si>
  <si>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</si>
  <si>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</si>
  <si>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</si>
  <si>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</si>
  <si>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</si>
  <si>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</si>
  <si>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</si>
  <si>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</si>
  <si>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</si>
  <si>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</si>
  <si>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</si>
  <si>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</si>
  <si>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</si>
  <si>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</si>
  <si>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</si>
  <si>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</si>
  <si>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</si>
  <si>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</si>
  <si>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</si>
  <si>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</si>
  <si>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</si>
  <si>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</si>
  <si>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</si>
  <si>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</si>
  <si>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</si>
  <si>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</si>
  <si>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</si>
  <si>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</si>
  <si>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</si>
  <si>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</si>
  <si>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</si>
  <si>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</si>
  <si>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</si>
  <si>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</si>
  <si>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</si>
  <si>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</si>
  <si>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</si>
  <si>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</si>
  <si>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</si>
  <si>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</si>
  <si>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</si>
  <si>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</si>
  <si>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</si>
  <si>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</si>
  <si>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</si>
  <si>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</si>
  <si>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</si>
  <si>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</si>
  <si>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</si>
  <si>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</si>
  <si>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</si>
  <si>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</si>
  <si>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</si>
  <si>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</si>
  <si>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</si>
  <si>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</si>
  <si>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</si>
  <si>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</si>
  <si>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</si>
  <si>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</si>
  <si>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</si>
  <si>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</si>
  <si>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</si>
  <si>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</si>
  <si>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</si>
  <si>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</si>
  <si>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</si>
  <si>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</si>
  <si>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</si>
  <si>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</si>
  <si>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</si>
  <si>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</si>
  <si>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</si>
  <si>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</si>
  <si>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</si>
  <si>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</si>
  <si>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</si>
  <si>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</si>
  <si>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</si>
  <si>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</si>
  <si>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</si>
  <si>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</si>
  <si>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</si>
  <si>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</si>
  <si>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</si>
  <si>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</si>
  <si>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</si>
  <si>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</si>
  <si>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</si>
  <si>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</si>
  <si>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</si>
  <si>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</si>
  <si>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</si>
  <si>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</si>
  <si>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</si>
  <si>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</si>
  <si>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</si>
  <si>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</si>
  <si>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</si>
  <si>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</si>
  <si>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</si>
  <si>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</si>
  <si>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</si>
  <si>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</si>
  <si>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</si>
  <si>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</si>
  <si>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</si>
  <si>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</si>
  <si>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</si>
  <si>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</si>
  <si>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</si>
  <si>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</si>
  <si>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</si>
  <si>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</si>
  <si>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</si>
  <si>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</si>
  <si>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</si>
  <si>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</si>
  <si>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</si>
  <si>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</si>
  <si>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</si>
  <si>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</si>
  <si>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</si>
  <si>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</si>
  <si>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</si>
  <si>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</si>
  <si>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</si>
  <si>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</si>
  <si>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</si>
  <si>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</si>
  <si>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</si>
  <si>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</si>
  <si>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</si>
  <si>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</si>
  <si>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</si>
  <si>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</si>
  <si>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</si>
  <si>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</si>
  <si>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</si>
  <si>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</si>
  <si>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</si>
  <si>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</si>
  <si>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</si>
  <si>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</si>
  <si>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</si>
  <si>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</si>
  <si>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</si>
  <si>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</si>
  <si>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</si>
  <si>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</si>
  <si>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</si>
  <si>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</si>
  <si>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</si>
  <si>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</si>
  <si>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</si>
  <si>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</si>
  <si>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</si>
  <si>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</si>
  <si>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</si>
  <si>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</si>
  <si>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</si>
  <si>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</si>
  <si>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</si>
  <si>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</si>
  <si>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</si>
  <si>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</si>
  <si>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</si>
  <si>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</si>
  <si>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</si>
  <si>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</si>
  <si>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</si>
  <si>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</si>
  <si>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</si>
  <si>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</si>
  <si>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</si>
  <si>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</si>
  <si>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</si>
  <si>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</si>
  <si>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</si>
  <si>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</si>
  <si>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</si>
  <si>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</si>
  <si>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</si>
  <si>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</si>
  <si>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</si>
  <si>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</si>
  <si>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</si>
  <si>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</si>
  <si>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</si>
  <si>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</si>
  <si>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</si>
  <si>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</si>
  <si>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</si>
  <si>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</si>
  <si>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</si>
  <si>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</si>
  <si>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</si>
  <si>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</si>
  <si>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</si>
  <si>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</si>
  <si>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</si>
  <si>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</si>
  <si>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</si>
  <si>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</si>
  <si>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</si>
  <si>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</si>
  <si>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</si>
  <si>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</si>
  <si>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</si>
  <si>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</si>
  <si>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</si>
  <si>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</si>
  <si>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</si>
  <si>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</si>
  <si>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</si>
  <si>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</si>
  <si>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</si>
  <si>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</si>
  <si>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</si>
  <si>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</si>
  <si>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</si>
  <si>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</si>
  <si>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</si>
  <si>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</si>
  <si>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</si>
  <si>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</si>
  <si>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</si>
  <si>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</si>
  <si>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</si>
  <si>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</si>
  <si>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</si>
  <si>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</si>
  <si>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</si>
  <si>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</si>
  <si>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</si>
  <si>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</si>
  <si>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</si>
  <si>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</si>
  <si>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</si>
  <si>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</si>
  <si>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</si>
  <si>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</si>
  <si>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</si>
  <si>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</si>
  <si>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</si>
  <si>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</si>
  <si>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</si>
  <si>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</si>
  <si>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</si>
  <si>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</si>
  <si>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</si>
  <si>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</si>
  <si>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</si>
  <si>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</si>
  <si>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</si>
  <si>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</si>
  <si>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</si>
  <si>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</si>
  <si>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</si>
  <si>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</si>
  <si>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</si>
  <si>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</si>
  <si>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</si>
  <si>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</si>
  <si>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</si>
  <si>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</si>
  <si>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</si>
  <si>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</si>
  <si>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</si>
  <si>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</si>
  <si>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</si>
  <si>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</si>
  <si>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</si>
  <si>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</si>
  <si>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</si>
  <si>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</si>
  <si>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</si>
  <si>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</si>
  <si>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</si>
  <si>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</si>
  <si>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</si>
  <si>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</si>
  <si>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</si>
  <si>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</si>
  <si>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</si>
  <si>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</si>
  <si>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</si>
  <si>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</si>
  <si>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</si>
  <si>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</si>
  <si>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</si>
  <si>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</si>
  <si>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</si>
  <si>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</si>
  <si>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</si>
  <si>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</si>
  <si>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</si>
  <si>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</si>
  <si>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</si>
  <si>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</si>
  <si>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</si>
  <si>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</si>
  <si>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</si>
  <si>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</si>
  <si>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</si>
  <si>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</si>
  <si>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</si>
  <si>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</si>
  <si>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</si>
  <si>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</si>
  <si>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</si>
  <si>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</si>
  <si>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</si>
  <si>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</si>
  <si>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</si>
  <si>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</si>
  <si>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</si>
  <si>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</si>
  <si>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</si>
  <si>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</si>
  <si>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</si>
  <si>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</si>
  <si>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</si>
  <si>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</si>
  <si>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</si>
  <si>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</si>
  <si>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</si>
  <si>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</si>
  <si>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</si>
  <si>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</si>
  <si>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</si>
  <si>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</si>
  <si>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</si>
  <si>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</si>
  <si>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</si>
  <si>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</si>
  <si>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</si>
  <si>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</si>
  <si>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</si>
  <si>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</si>
  <si>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</si>
  <si>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</si>
  <si>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</si>
  <si>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</si>
  <si>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</si>
  <si>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</si>
  <si>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</si>
  <si>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</si>
  <si>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</si>
  <si>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</si>
  <si>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</si>
  <si>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</si>
  <si>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</si>
  <si>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</si>
  <si>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</si>
  <si>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</si>
  <si>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</si>
  <si>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</si>
  <si>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</si>
  <si>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</si>
  <si>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</si>
  <si>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</si>
  <si>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</si>
  <si>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</si>
  <si>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</si>
  <si>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</si>
  <si>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</si>
  <si>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</si>
  <si>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</si>
  <si>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</si>
  <si>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</si>
  <si>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</si>
  <si>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</si>
  <si>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</si>
  <si>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</si>
  <si>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</si>
  <si>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</si>
  <si>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</si>
  <si>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</si>
  <si>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</si>
  <si>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</si>
  <si>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</si>
  <si>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</si>
  <si>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</si>
  <si>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</si>
  <si>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</si>
  <si>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</si>
  <si>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</si>
  <si>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</si>
  <si>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</si>
  <si>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</si>
  <si>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</si>
  <si>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</si>
  <si>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</si>
  <si>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</si>
  <si>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</si>
  <si>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</si>
  <si>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</si>
  <si>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</si>
  <si>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</si>
  <si>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</si>
  <si>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</si>
  <si>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</si>
  <si>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</si>
  <si>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</si>
  <si>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</si>
  <si>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</si>
  <si>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</si>
  <si>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</si>
  <si>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</si>
  <si>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</si>
  <si>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</si>
  <si>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</si>
  <si>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</si>
  <si>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</si>
  <si>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</si>
  <si>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</si>
  <si>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</si>
  <si>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</si>
  <si>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</si>
  <si>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</si>
  <si>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</si>
  <si>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</si>
  <si>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</si>
  <si>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</si>
  <si>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</si>
  <si>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</si>
  <si>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</si>
  <si>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</si>
  <si>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</si>
  <si>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</si>
  <si>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</si>
  <si>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</si>
  <si>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</si>
  <si>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</si>
  <si>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</si>
  <si>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</si>
  <si>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</si>
  <si>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</si>
  <si>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</si>
  <si>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</si>
  <si>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</si>
  <si>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</si>
  <si>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</si>
  <si>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</si>
  <si>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</si>
  <si>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</si>
  <si>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</si>
  <si>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</si>
  <si>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</si>
  <si>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</si>
  <si>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</si>
  <si>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</si>
  <si>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</si>
  <si>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</si>
  <si>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</si>
  <si>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</si>
  <si>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</si>
  <si>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</si>
  <si>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</si>
  <si>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</si>
  <si>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</si>
  <si>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</si>
  <si>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</si>
  <si>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</si>
  <si>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</si>
  <si>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</si>
  <si>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</si>
  <si>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</si>
  <si>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</si>
  <si>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</si>
  <si>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</si>
  <si>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</si>
  <si>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</si>
  <si>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</si>
  <si>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</si>
  <si>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</si>
  <si>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</si>
  <si>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</si>
  <si>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</si>
  <si>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</si>
  <si>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</si>
  <si>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</si>
  <si>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</si>
  <si>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</si>
  <si>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</si>
  <si>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</si>
  <si>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</si>
  <si>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</si>
  <si>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</si>
  <si>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</si>
  <si>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</si>
  <si>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</si>
  <si>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</si>
  <si>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</si>
  <si>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</si>
  <si>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</si>
  <si>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</si>
  <si>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</si>
  <si>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</si>
  <si>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</si>
  <si>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</si>
  <si>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</si>
  <si>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</si>
  <si>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</si>
  <si>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</si>
  <si>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</si>
  <si>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</si>
  <si>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</si>
  <si>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</si>
  <si>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</si>
  <si>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</si>
  <si>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</si>
  <si>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</si>
  <si>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</si>
  <si>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</si>
  <si>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</si>
  <si>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</si>
  <si>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</si>
  <si>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</si>
  <si>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</si>
  <si>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</si>
  <si>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</si>
  <si>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</si>
  <si>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</si>
  <si>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</si>
  <si>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</si>
  <si>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</si>
  <si>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</si>
  <si>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</si>
  <si>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</si>
  <si>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</si>
  <si>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</si>
  <si>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</si>
  <si>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</si>
  <si>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</si>
  <si>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</si>
  <si>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</si>
  <si>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</si>
  <si>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</si>
  <si>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</si>
  <si>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</si>
  <si>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</si>
  <si>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</si>
  <si>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</si>
  <si>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</si>
  <si>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</si>
  <si>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</si>
  <si>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</si>
  <si>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</si>
  <si>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</si>
  <si>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</si>
  <si>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</si>
  <si>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</si>
  <si>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</si>
  <si>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</si>
  <si>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</si>
  <si>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</si>
  <si>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</si>
  <si>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</si>
  <si>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</si>
  <si>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</si>
  <si>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</si>
  <si>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</si>
  <si>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</si>
  <si>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</si>
  <si>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</si>
  <si>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</si>
  <si>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</si>
  <si>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</si>
  <si>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</si>
  <si>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</si>
  <si>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</si>
  <si>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</si>
  <si>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</si>
  <si>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</si>
  <si>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</si>
  <si>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</si>
  <si>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</si>
  <si>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</si>
  <si>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</si>
  <si>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</si>
  <si>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</si>
  <si>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</si>
  <si>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</si>
  <si>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</si>
  <si>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</si>
  <si>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</si>
  <si>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</si>
  <si>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</si>
  <si>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</si>
  <si>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</si>
  <si>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</si>
  <si>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</si>
  <si>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</si>
  <si>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</si>
  <si>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</si>
  <si>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</si>
  <si>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</si>
  <si>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</si>
  <si>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</si>
  <si>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</si>
  <si>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</si>
  <si>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</si>
  <si>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</si>
  <si>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</si>
  <si>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</si>
  <si>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</si>
  <si>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</si>
  <si>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</si>
  <si>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</si>
  <si>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</si>
  <si>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</si>
  <si>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</si>
  <si>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</si>
  <si>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</si>
  <si>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</si>
  <si>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</si>
  <si>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</si>
  <si>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</si>
  <si>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</si>
  <si>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</si>
  <si>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</si>
  <si>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</si>
  <si>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</si>
  <si>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</si>
  <si>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</si>
  <si>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</si>
  <si>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</si>
  <si>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</si>
  <si>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</si>
  <si>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</si>
  <si>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</si>
  <si>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</si>
  <si>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</si>
  <si>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</si>
  <si>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</si>
  <si>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</si>
  <si>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</si>
  <si>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</si>
  <si>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</si>
  <si>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</si>
  <si>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</si>
  <si>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</si>
  <si>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</si>
  <si>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</si>
  <si>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</si>
  <si>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</si>
  <si>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</si>
  <si>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</si>
  <si>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</si>
  <si>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</si>
  <si>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</si>
  <si>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</si>
  <si>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</si>
  <si>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</si>
  <si>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</si>
  <si>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</si>
  <si>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</si>
  <si>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</si>
  <si>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</si>
  <si>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</si>
  <si>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</si>
  <si>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</si>
  <si>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</si>
  <si>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</si>
  <si>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</si>
  <si>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</si>
  <si>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</si>
  <si>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</si>
  <si>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</si>
  <si>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</si>
  <si>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</si>
  <si>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</si>
  <si>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</si>
  <si>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</si>
  <si>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</si>
  <si>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</si>
  <si>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</si>
  <si>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</si>
  <si>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</si>
  <si>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</si>
  <si>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</si>
  <si>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</si>
  <si>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</si>
  <si>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</si>
  <si>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</si>
  <si>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</si>
  <si>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</si>
  <si>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</si>
  <si>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</si>
  <si>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</si>
  <si>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</si>
  <si>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</si>
  <si>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</si>
  <si>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</si>
  <si>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</si>
  <si>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</si>
  <si>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</si>
  <si>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</si>
  <si>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</si>
  <si>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</si>
  <si>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</si>
  <si>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</si>
  <si>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</si>
  <si>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</si>
  <si>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</si>
  <si>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21 de julio.</t>
  </si>
  <si>
    <t>CSF de Subida durante los bloques 1, 2, 3, 4 y 5 para el día 21 de julio.</t>
  </si>
  <si>
    <t>CSF de Bajada durante los bloques 1, 2, 3, 4 y 5 para el día 21 de julio.</t>
  </si>
  <si>
    <t>CTF de Subida durante los bloques 1, 2, 3, 4 y 5 para el día 21 de julio.</t>
  </si>
  <si>
    <t>CTF de Bajada durante los bloques 1, 2, 3, 4 y 5 para el día 21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</si>
  <si>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</si>
  <si>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</si>
  <si>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</si>
  <si>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</si>
  <si>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</si>
  <si>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</si>
  <si>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</si>
  <si>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</si>
  <si>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</si>
  <si>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</si>
  <si>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</si>
  <si>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</si>
  <si>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</si>
  <si>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</si>
  <si>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</si>
  <si>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</si>
  <si>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</si>
  <si>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</si>
  <si>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</si>
  <si>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</si>
  <si>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</si>
  <si>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</si>
  <si>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</si>
  <si>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</si>
  <si>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</si>
  <si>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</si>
  <si>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</si>
  <si>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</si>
  <si>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</si>
  <si>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</si>
  <si>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</si>
  <si>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</si>
  <si>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</si>
  <si>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</si>
  <si>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</si>
  <si>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</si>
  <si>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</si>
  <si>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</si>
  <si>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</si>
  <si>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</si>
  <si>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</si>
  <si>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</si>
  <si>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</si>
  <si>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</si>
  <si>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</si>
  <si>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</si>
  <si>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</si>
  <si>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</si>
  <si>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</si>
  <si>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</si>
  <si>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</si>
  <si>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</si>
  <si>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</si>
  <si>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</si>
  <si>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</si>
  <si>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</si>
  <si>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</si>
  <si>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</si>
  <si>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</si>
  <si>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</si>
  <si>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</si>
  <si>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</si>
  <si>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</si>
  <si>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</si>
  <si>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</si>
  <si>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</si>
  <si>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</si>
  <si>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</si>
  <si>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</si>
  <si>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</si>
  <si>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</si>
  <si>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</si>
  <si>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</si>
  <si>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</si>
  <si>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</si>
  <si>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</si>
  <si>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</si>
  <si>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</si>
  <si>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</si>
  <si>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</si>
  <si>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</si>
  <si>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</si>
  <si>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</si>
  <si>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</si>
  <si>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</si>
  <si>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</si>
  <si>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</si>
  <si>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</si>
  <si>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</si>
  <si>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</si>
  <si>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</si>
  <si>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</si>
  <si>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</si>
  <si>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</si>
  <si>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</si>
  <si>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</si>
  <si>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</si>
  <si>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</si>
  <si>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</si>
  <si>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</si>
  <si>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</si>
  <si>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</si>
  <si>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</si>
  <si>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</si>
  <si>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</si>
  <si>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</si>
  <si>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</si>
  <si>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</si>
  <si>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</si>
  <si>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</si>
  <si>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</si>
  <si>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</si>
  <si>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</si>
  <si>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</si>
  <si>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</si>
  <si>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</si>
  <si>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</si>
  <si>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</si>
  <si>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</si>
  <si>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</si>
  <si>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</si>
  <si>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</si>
  <si>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</si>
  <si>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</si>
  <si>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</si>
  <si>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</si>
  <si>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</si>
  <si>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</si>
  <si>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</si>
  <si>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</si>
  <si>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</si>
  <si>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</si>
  <si>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</si>
  <si>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</si>
  <si>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</si>
  <si>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</si>
  <si>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</si>
  <si>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</si>
  <si>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</si>
  <si>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</si>
  <si>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</si>
  <si>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</si>
  <si>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</si>
  <si>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</si>
  <si>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</si>
  <si>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</si>
  <si>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</si>
  <si>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BAT EL MANZANO</t>
  </si>
  <si>
    <t>IL 2025001911</t>
  </si>
  <si>
    <t>BESS el Manzano se limita en 42 MW. Causa informada: Indisponibilidad de línea de producción F10.</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</si>
  <si>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</si>
  <si>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</si>
  <si>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</si>
  <si>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</si>
  <si>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</si>
  <si>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</si>
  <si>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</si>
  <si>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</si>
  <si>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</si>
  <si>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</si>
  <si>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</si>
  <si>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</si>
  <si>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</si>
  <si>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</si>
  <si>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</si>
  <si>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</si>
  <si>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</si>
  <si>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</si>
  <si>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</si>
  <si>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</si>
  <si>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</si>
  <si>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</si>
  <si>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</si>
  <si>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</si>
  <si>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</si>
  <si>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</si>
  <si>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</si>
  <si>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</si>
  <si>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</si>
  <si>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</si>
  <si>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</si>
  <si>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</si>
  <si>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</si>
  <si>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</si>
  <si>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</si>
  <si>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</si>
  <si>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</si>
  <si>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</si>
  <si>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</si>
  <si>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</si>
  <si>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</si>
  <si>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</si>
  <si>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</si>
  <si>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</si>
  <si>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</si>
  <si>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</si>
  <si>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</si>
  <si>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</si>
  <si>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</si>
  <si>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</si>
  <si>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</si>
  <si>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</si>
  <si>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</si>
  <si>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</si>
  <si>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</si>
  <si>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</si>
  <si>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</si>
  <si>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</si>
  <si>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</si>
  <si>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</si>
  <si>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</si>
  <si>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</si>
  <si>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</si>
  <si>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</si>
  <si>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</si>
  <si>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</si>
  <si>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</si>
  <si>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</si>
  <si>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</si>
  <si>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</si>
  <si>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</si>
  <si>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</si>
  <si>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</si>
  <si>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</si>
  <si>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</si>
  <si>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</si>
  <si>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</si>
  <si>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</si>
  <si>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</si>
  <si>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</si>
  <si>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</si>
  <si>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</si>
  <si>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</si>
  <si>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</si>
  <si>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</si>
  <si>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</si>
  <si>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</si>
  <si>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</si>
  <si>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</si>
  <si>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</si>
  <si>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</si>
  <si>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</si>
  <si>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</si>
  <si>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</si>
  <si>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</si>
  <si>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</si>
  <si>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</si>
  <si>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</si>
  <si>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</si>
  <si>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</si>
  <si>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</si>
  <si>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</si>
  <si>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</si>
  <si>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</si>
  <si>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</si>
  <si>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</si>
  <si>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</si>
  <si>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</si>
  <si>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</si>
  <si>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</si>
  <si>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</si>
  <si>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</si>
  <si>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</si>
  <si>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</si>
  <si>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</si>
  <si>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</si>
  <si>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</si>
  <si>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</si>
  <si>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</si>
  <si>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</si>
  <si>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</si>
  <si>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</si>
  <si>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</si>
  <si>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</si>
  <si>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</si>
  <si>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</si>
  <si>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</si>
  <si>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</si>
  <si>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</si>
  <si>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</si>
  <si>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</si>
  <si>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</si>
  <si>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</si>
  <si>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</si>
  <si>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</si>
  <si>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</si>
  <si>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</si>
  <si>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</si>
  <si>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</si>
  <si>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</si>
  <si>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</si>
  <si>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</si>
  <si>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</si>
  <si>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</si>
  <si>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</si>
  <si>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</si>
  <si>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</si>
  <si>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</si>
  <si>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</si>
  <si>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</si>
  <si>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</si>
  <si>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</si>
  <si>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</si>
  <si>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</si>
  <si>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</si>
  <si>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</si>
  <si>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</si>
  <si>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</si>
  <si>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</si>
  <si>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</si>
  <si>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</si>
  <si>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</si>
  <si>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</si>
  <si>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</si>
  <si>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</si>
  <si>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</si>
  <si>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</si>
  <si>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</si>
  <si>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</si>
  <si>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</si>
  <si>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</si>
  <si>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</si>
  <si>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</si>
  <si>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</si>
  <si>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</si>
  <si>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</si>
  <si>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</si>
  <si>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</si>
  <si>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</si>
  <si>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</si>
  <si>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</si>
  <si>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</si>
  <si>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</si>
  <si>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</si>
  <si>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</si>
  <si>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</si>
  <si>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</si>
  <si>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</si>
  <si>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</si>
  <si>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</si>
  <si>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</si>
  <si>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</si>
  <si>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</si>
  <si>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</si>
  <si>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</si>
  <si>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</si>
  <si>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</si>
  <si>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</si>
  <si>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</si>
  <si>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</si>
  <si>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</si>
  <si>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</si>
  <si>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</si>
  <si>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</si>
  <si>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</si>
  <si>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</si>
  <si>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</si>
  <si>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</si>
  <si>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</si>
  <si>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</si>
  <si>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</si>
  <si>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</si>
  <si>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</si>
  <si>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</si>
  <si>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</si>
  <si>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</si>
  <si>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</si>
  <si>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</si>
  <si>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</si>
  <si>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</si>
  <si>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</si>
  <si>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</si>
  <si>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</si>
  <si>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</si>
  <si>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</si>
  <si>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</si>
  <si>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</si>
  <si>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</si>
  <si>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</si>
  <si>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</si>
  <si>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</si>
  <si>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</si>
  <si>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</si>
  <si>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</si>
  <si>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</si>
  <si>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</si>
  <si>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</si>
  <si>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</si>
  <si>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</si>
  <si>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</si>
  <si>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</si>
  <si>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</si>
  <si>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</si>
  <si>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</si>
  <si>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</si>
  <si>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</si>
  <si>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</si>
  <si>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</si>
  <si>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</si>
  <si>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</si>
  <si>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</si>
  <si>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</si>
  <si>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</si>
  <si>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</si>
  <si>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</si>
  <si>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</si>
  <si>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</si>
  <si>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</si>
  <si>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</si>
  <si>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TER ATACAMA CC1-TG1B</t>
  </si>
  <si>
    <t>IF 2025005122</t>
  </si>
  <si>
    <t>Alta presión diferencial bombas recirculación AP caldera, debido a cierre del Bypass del vapor principal de alta presión</t>
  </si>
  <si>
    <t>Informe de Falla</t>
  </si>
  <si>
    <t>C. Rio Huasco con solicitud de desconexión de curso forzoso. Causa informada: Reparación en canales.</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</si>
  <si>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</si>
  <si>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</si>
  <si>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</si>
  <si>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</si>
  <si>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</si>
  <si>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</si>
  <si>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</si>
  <si>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</si>
  <si>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</si>
  <si>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</si>
  <si>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</si>
  <si>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</si>
  <si>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HP ISLA U1</t>
  </si>
  <si>
    <t>HE CANUTILLAR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</si>
  <si>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</si>
  <si>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</si>
  <si>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</si>
  <si>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</si>
  <si>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</si>
  <si>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</si>
  <si>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</si>
  <si>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</si>
  <si>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</si>
  <si>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</si>
  <si>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</si>
  <si>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Colbún</t>
  </si>
  <si>
    <t>COLBUN_sinv</t>
  </si>
  <si>
    <t>El Toro (Lago Laja)</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</si>
  <si>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</si>
  <si>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</si>
  <si>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</si>
  <si>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</si>
  <si>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</si>
  <si>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</si>
  <si>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</si>
  <si>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</si>
  <si>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</si>
  <si>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</si>
  <si>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</si>
  <si>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</si>
  <si>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</si>
  <si>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</si>
  <si>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</si>
  <si>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</si>
  <si>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</si>
  <si>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</si>
  <si>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</si>
  <si>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</si>
  <si>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</si>
  <si>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</si>
  <si>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</si>
  <si>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</si>
  <si>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</si>
  <si>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</si>
  <si>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</si>
  <si>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</si>
  <si>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</si>
  <si>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</si>
  <si>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</si>
  <si>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</si>
  <si>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</si>
  <si>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</si>
  <si>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</si>
  <si>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</si>
  <si>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</si>
  <si>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</si>
  <si>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</si>
  <si>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</si>
  <si>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</si>
  <si>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</si>
  <si>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</si>
  <si>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</si>
  <si>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18/03/2025</t>
  </si>
  <si>
    <t>20/03/2025</t>
  </si>
  <si>
    <t>14/10/2025</t>
  </si>
  <si>
    <t>16/10/2025</t>
  </si>
  <si>
    <t>17/03/2026</t>
  </si>
  <si>
    <t>19/03/2026</t>
  </si>
  <si>
    <t>17/06/2025</t>
  </si>
  <si>
    <t>14/06/2026</t>
  </si>
  <si>
    <t>19/06/2025</t>
  </si>
  <si>
    <t>22/08/2025</t>
  </si>
  <si>
    <t>16/07/2025</t>
  </si>
  <si>
    <t>15/08/2025</t>
  </si>
  <si>
    <t>20/08/2025</t>
  </si>
  <si>
    <t>15/05/2026</t>
  </si>
  <si>
    <t>21/05/2026</t>
  </si>
  <si>
    <t>30/06/2026</t>
  </si>
  <si>
    <t>14/02/2025</t>
  </si>
  <si>
    <t>13/02/2026</t>
  </si>
  <si>
    <t>28/07/2025</t>
  </si>
  <si>
    <t>26/06/2026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</si>
  <si>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</si>
  <si>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</si>
  <si>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</si>
  <si>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</si>
  <si>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</si>
  <si>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</si>
  <si>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</si>
  <si>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</si>
  <si>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</si>
  <si>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</si>
  <si>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</si>
  <si>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</si>
  <si>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</si>
  <si>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</si>
  <si>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</si>
  <si>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</si>
  <si>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</si>
  <si>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</si>
  <si>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</si>
  <si>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</si>
  <si>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</si>
  <si>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</si>
  <si>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</si>
  <si>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</si>
  <si>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</si>
  <si>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</si>
  <si>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</si>
  <si>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</si>
  <si>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</si>
  <si>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</si>
  <si>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</si>
  <si>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</si>
  <si>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</si>
  <si>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</si>
  <si>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</si>
  <si>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</si>
  <si>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</si>
  <si>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</si>
  <si>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</si>
  <si>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</si>
  <si>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</si>
  <si>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</si>
  <si>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</si>
  <si>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</si>
  <si>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</si>
  <si>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</si>
  <si>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</si>
  <si>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</si>
  <si>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</si>
  <si>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</si>
  <si>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23/09/2025</t>
  </si>
  <si>
    <t>27/09/2025</t>
  </si>
  <si>
    <t>25/03/2026</t>
  </si>
  <si>
    <t>13/06/2025</t>
  </si>
  <si>
    <t>24/10/2025</t>
  </si>
  <si>
    <t>31/10/2025</t>
  </si>
  <si>
    <t>29/03/2025</t>
  </si>
  <si>
    <t>14/03/2026</t>
  </si>
  <si>
    <t>26/08/2025</t>
  </si>
  <si>
    <t>28/08/2025</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</si>
  <si>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</si>
  <si>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</si>
  <si>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</si>
  <si>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</si>
  <si>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</si>
  <si>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</si>
  <si>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</si>
  <si>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</si>
  <si>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</si>
  <si>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</si>
  <si>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</si>
  <si>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</si>
  <si>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</si>
  <si>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</si>
  <si>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</si>
  <si>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</si>
  <si>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13/07/2025</t>
  </si>
  <si>
    <t>15/05/2025</t>
  </si>
  <si>
    <t>20/05/2025</t>
  </si>
  <si>
    <t>22/03/2025</t>
  </si>
  <si>
    <t>23/11/2025</t>
  </si>
  <si>
    <t>24/05/2026</t>
  </si>
  <si>
    <t>17/05/2025</t>
  </si>
  <si>
    <t>30/05/2025</t>
  </si>
  <si>
    <t>28/03/2025</t>
  </si>
  <si>
    <t>14/08/2026</t>
  </si>
  <si>
    <t>30/06/2025</t>
  </si>
  <si>
    <t>29/10/2025</t>
  </si>
  <si>
    <t>29/05/2026</t>
  </si>
  <si>
    <t>24/02/2025</t>
  </si>
  <si>
    <t>23/03/2025</t>
  </si>
  <si>
    <t>27/03/2025</t>
  </si>
  <si>
    <t>31/08/2025</t>
  </si>
  <si>
    <t>26/10/2025</t>
  </si>
  <si>
    <t>15/11/2025</t>
  </si>
  <si>
    <t>14/02/2026</t>
  </si>
  <si>
    <t>25/07/2025</t>
  </si>
  <si>
    <t>30/08/2025</t>
  </si>
  <si>
    <t>13/10/2025</t>
  </si>
  <si>
    <t>28/01/2025</t>
  </si>
  <si>
    <t>25/08/2025</t>
  </si>
  <si>
    <t>21/04/2025</t>
  </si>
  <si>
    <t>26/05/2026</t>
  </si>
  <si>
    <t>13/04/2025</t>
  </si>
  <si>
    <t>21/11/2025</t>
  </si>
  <si>
    <t>24/04/2026</t>
  </si>
  <si>
    <t>21/04/2026</t>
  </si>
  <si>
    <t>16/04/2025</t>
  </si>
  <si>
    <t>22/07/2025</t>
  </si>
  <si>
    <t>29/07/2025</t>
  </si>
  <si>
    <t>30/03/2026</t>
  </si>
  <si>
    <t>13/04/2026</t>
  </si>
  <si>
    <t>14/04/2026</t>
  </si>
  <si>
    <t>17/03/2025</t>
  </si>
  <si>
    <t>19/04/2026</t>
  </si>
  <si>
    <t>23/03/2026</t>
  </si>
  <si>
    <t>24/03/2026</t>
  </si>
  <si>
    <t>26/03/2026</t>
  </si>
  <si>
    <t>31/03/2026</t>
  </si>
  <si>
    <t>13/09/2025</t>
  </si>
  <si>
    <t>20/06/2025</t>
  </si>
  <si>
    <t>26/04/2026</t>
  </si>
  <si>
    <t>25/03/2025</t>
  </si>
  <si>
    <t>15/10/2025</t>
  </si>
  <si>
    <t>17/04/2026</t>
  </si>
  <si>
    <t>18/08/2025</t>
  </si>
  <si>
    <t>28/11/2025</t>
  </si>
  <si>
    <t>17/04/2025</t>
  </si>
  <si>
    <t>17/10/2025</t>
  </si>
  <si>
    <t>14/09/2025</t>
  </si>
  <si>
    <t>19/03/2025</t>
  </si>
  <si>
    <t>16/03/2026</t>
  </si>
  <si>
    <t>18/03/2026</t>
  </si>
  <si>
    <t>13/05/2025</t>
  </si>
  <si>
    <t>28/03/2026</t>
  </si>
  <si>
    <t>16/11/2025</t>
  </si>
  <si>
    <t>30/11/2025</t>
  </si>
  <si>
    <t>24/03/2025</t>
  </si>
  <si>
    <t>28/04/2025</t>
  </si>
  <si>
    <t>14/05/2025</t>
  </si>
  <si>
    <t>13/03/2025</t>
  </si>
  <si>
    <t>15/03/2026</t>
  </si>
  <si>
    <t>22/01/2025</t>
  </si>
  <si>
    <t>20/10/2025</t>
  </si>
  <si>
    <t>30/10/2025</t>
  </si>
  <si>
    <t>17/02/2025</t>
  </si>
  <si>
    <t>20/02/2025</t>
  </si>
  <si>
    <t>27/02/2026</t>
  </si>
  <si>
    <t>24/08/2025</t>
  </si>
  <si>
    <t>15/04/2025</t>
  </si>
  <si>
    <t>21/10/2025</t>
  </si>
  <si>
    <t>30/03/2025</t>
  </si>
  <si>
    <t>14/01/2025</t>
  </si>
  <si>
    <t>24/01/2026</t>
  </si>
  <si>
    <t>27/10/2025</t>
  </si>
  <si>
    <t>26/01/2026</t>
  </si>
  <si>
    <t>30/01/2026</t>
  </si>
  <si>
    <t>21/01/2026</t>
  </si>
  <si>
    <t>23/01/2026</t>
  </si>
  <si>
    <t>19/01/2026</t>
  </si>
  <si>
    <t>13/01/2025</t>
  </si>
  <si>
    <t>17/01/2025</t>
  </si>
  <si>
    <t>20/01/2025</t>
  </si>
  <si>
    <t>23/01/2025</t>
  </si>
  <si>
    <t>29/01/2025</t>
  </si>
  <si>
    <t>16/01/2026</t>
  </si>
  <si>
    <t>14/01/2026</t>
  </si>
  <si>
    <t>31/05/2026</t>
  </si>
  <si>
    <t>16/03/2025</t>
  </si>
  <si>
    <t>13/01/2026</t>
  </si>
  <si>
    <t>29/08/2025</t>
  </si>
  <si>
    <t>19/09/2025</t>
  </si>
  <si>
    <t>14/12/2025</t>
  </si>
  <si>
    <t>16/01/2025</t>
  </si>
  <si>
    <t>25/06/2025</t>
  </si>
  <si>
    <t>28/06/2025</t>
  </si>
  <si>
    <t>14/08/2025</t>
  </si>
  <si>
    <t>17/08/2025</t>
  </si>
  <si>
    <t>28/10/2025</t>
  </si>
  <si>
    <t>31/03/2025</t>
  </si>
  <si>
    <t>22/10/2025</t>
  </si>
  <si>
    <t>18/10/2025</t>
  </si>
  <si>
    <t>18/05/2025</t>
  </si>
  <si>
    <t>20/07/2025</t>
  </si>
  <si>
    <t>13/12/2025</t>
  </si>
  <si>
    <t>24/06/2025</t>
  </si>
  <si>
    <t>15/07/2025</t>
  </si>
  <si>
    <t>29/09/2025</t>
  </si>
  <si>
    <t>13/11/2025</t>
  </si>
  <si>
    <t>15/09/2025</t>
  </si>
  <si>
    <t>26/06/2025</t>
  </si>
  <si>
    <t>25/09/2025</t>
  </si>
  <si>
    <t>24/09/2025</t>
  </si>
  <si>
    <t>22/09/2025</t>
  </si>
  <si>
    <t>15/01/2025</t>
  </si>
  <si>
    <t>27/01/2025</t>
  </si>
  <si>
    <t>30/01/2025</t>
  </si>
  <si>
    <t>22/02/2025</t>
  </si>
  <si>
    <t>27/02/2025</t>
  </si>
  <si>
    <t>28/09/2025</t>
  </si>
  <si>
    <t>18/04/2025</t>
  </si>
  <si>
    <t>20/04/2025</t>
  </si>
  <si>
    <t>23/04/2025</t>
  </si>
  <si>
    <t>24/04/2025</t>
  </si>
  <si>
    <t>16/09/2025</t>
  </si>
  <si>
    <t>ANDES_U4_FO6</t>
  </si>
  <si>
    <t>ANDES_U3_FO6</t>
  </si>
  <si>
    <t>27/08/2025</t>
  </si>
  <si>
    <t>22/06/2025</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</si>
  <si>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</si>
  <si>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</si>
  <si>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</si>
  <si>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</si>
  <si>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</si>
  <si>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</si>
  <si>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</si>
  <si>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</si>
  <si>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</si>
  <si>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</si>
  <si>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</si>
  <si>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</si>
  <si>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</si>
  <si>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</si>
  <si>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</si>
  <si>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PRG20250821</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</si>
  <si>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</si>
  <si>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</si>
  <si>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</si>
  <si>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</si>
  <si>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</si>
  <si>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</si>
  <si>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</si>
  <si>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</si>
  <si>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</si>
  <si>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</si>
  <si>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</si>
  <si>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</si>
  <si>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</si>
  <si>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</si>
  <si>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</si>
  <si>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</si>
  <si>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</si>
  <si>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</si>
  <si>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</si>
  <si>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</si>
  <si>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</si>
  <si>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</si>
  <si>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</si>
  <si>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</si>
  <si>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</si>
  <si>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</si>
  <si>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</si>
  <si>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</si>
  <si>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</si>
  <si>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</si>
  <si>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</si>
  <si>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</si>
  <si>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</si>
  <si>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</si>
  <si>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</si>
  <si>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</si>
  <si>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</si>
  <si>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</si>
  <si>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</si>
  <si>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</si>
  <si>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</si>
  <si>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</si>
  <si>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</si>
  <si>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</si>
  <si>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</si>
  <si>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</si>
  <si>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</si>
  <si>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</si>
  <si>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</si>
  <si>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</si>
  <si>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</si>
  <si>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</si>
  <si>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</si>
  <si>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</si>
  <si>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</si>
  <si>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</si>
  <si>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</si>
  <si>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</si>
  <si>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DI2025090045</t>
  </si>
  <si>
    <t>Linea</t>
  </si>
  <si>
    <t>Aprobado</t>
  </si>
  <si>
    <t>ALTO JAHUEL TRANSMISORA DE ENERGÍA S.A.</t>
  </si>
  <si>
    <t>Desconexión</t>
  </si>
  <si>
    <t>Programada</t>
  </si>
  <si>
    <t>ANCOA - ALTO JAHUEL 500KV L3</t>
  </si>
  <si>
    <t>ANCOA - ALTO JAHUEL 500KV L3 C1</t>
  </si>
  <si>
    <t>Modificación e Instalación de Tirantes en Estructura 536 en LT 2X 500 kV Alto Jahuel - Ancoa</t>
  </si>
  <si>
    <t>DI2025089710</t>
  </si>
  <si>
    <t>ALFA TRANSMISORA DE ENERGÍA S.A.</t>
  </si>
  <si>
    <t>MULCHEN - LOS NOTROS 220KV</t>
  </si>
  <si>
    <t>MULCHEN - EST.10 220KV C1</t>
  </si>
  <si>
    <t xml:space="preserve">S/E Mulchén: Alambrados de señales de TTPP y TTCC por implementación de PMU del Paño J5. </t>
  </si>
  <si>
    <t>DI2025091129</t>
  </si>
  <si>
    <t>ENGIE ENERGÍA CHILE S.A.</t>
  </si>
  <si>
    <t>CALAMA NUEVA - NUEVA CHUQUICAMATA 220kV</t>
  </si>
  <si>
    <t>CALAMA NUEVA - NUEVA CHUQUICAMATA 220kV C1</t>
  </si>
  <si>
    <t>Ajustes Protecciones. Paños J7,J8 extremo Nva Chuquicamata y Paño J3 en extremo Calama Nueva, Según Proyecto NUP 3285 y ECAP TOC-L-0207-1-E-ES-0019 6403-54-ES-IF-013.</t>
  </si>
  <si>
    <t>DI2025090848</t>
  </si>
  <si>
    <t>TRANSELEC S.A.</t>
  </si>
  <si>
    <t>KIMAL - ENCUENTRO 220kV</t>
  </si>
  <si>
    <t>EST. T40 - ENCUENTRO 220KV C1</t>
  </si>
  <si>
    <t>S/E Encuentro: NUP 3883 Configuración de ajustes y pruebas de controlador de paño J2 marca HITACHI modelo REC670 por telecontrol 89J2-2T. ECAP: ST5-SE-EL-ES-010.</t>
  </si>
  <si>
    <t>DI2025090849</t>
  </si>
  <si>
    <t>S/E Encuentro: NUP 3883 Pruebas Paño J2 S/E Encuentro - Por cambio relación TC J2 -Protección a intervenir Sistema 2.</t>
  </si>
  <si>
    <t>DI2025090748</t>
  </si>
  <si>
    <t>SATT</t>
  </si>
  <si>
    <t>KIMAL - EST. T40 220KV C1</t>
  </si>
  <si>
    <t>Se requiere desconectar línea 220 kV Kimal - Encuentro C1 a solicitud de Transelec por faenas en S/E Encuentro: NUP 3883 Configuración de ajustes y pruebas de controlador de paño J2 marca HITACHI modelo REC670 por telecontrol 89J2-2T</t>
  </si>
  <si>
    <t>DI2025090768</t>
  </si>
  <si>
    <t>Se requiere desconectar línea 220 kV Kimal - Encuentro C1 a solicitud de Transelec por faenas en S/E Encuentro: NUP 3883 Pruebas Paño J2 S/E Encuentro - Por cambio relación TC J2 -Protección a intervenir Sistema 2.</t>
  </si>
  <si>
    <t>DI2025090058</t>
  </si>
  <si>
    <t>Se requiere desconectar línea 220 kV Kimal - Encuentro C1 a solicitud de Transelec por faenas en S/E Encuentro: Proyecto SNA3018-A NUP 3883 ETAPA 1 Desvinculación de conexiones primarias del 89J2-3 de línea, barra de transferencia y del TCJ2 de línea.</t>
  </si>
  <si>
    <t>DI2025089907</t>
  </si>
  <si>
    <t>S/E Encuentro: Proyecto SNA3018-A NUP 3883 ETAPA 1 Desvinculación  de conexiones primarias del 89J2-3 de línea, barra de transferencia y del TCJ2 de línea.</t>
  </si>
  <si>
    <t>DI2025089551</t>
  </si>
  <si>
    <t>RED ELÉCTRICA DEL NORTE S.A.</t>
  </si>
  <si>
    <t>NUEVA POZO ALMONTE – POZO ALMONTE 220KV</t>
  </si>
  <si>
    <t>NUEVA POZO ALMONTE - POZO ALMONTE 220KV C2</t>
  </si>
  <si>
    <t>A solicitud de ENGIE por proyecto J4 Grenergy: Vinculación de paño J4 a 87B2 220 Kv. S/E Pozo Almonte</t>
  </si>
  <si>
    <t>DI2025087969</t>
  </si>
  <si>
    <t>CANDELARIA - CENTRAL CANDELARIA 220KV</t>
  </si>
  <si>
    <t>CANDELARIA - CENTRAL CANDELARIA 220KV C2</t>
  </si>
  <si>
    <t>Se requiere desconectar LT CANDELARIA - CENTRAL CANDELARIA 220KV C2, para realizar transferencia de carga (paños asociados) desde Barra N°2 a Barra N°1 220kV de S/E Candelaria, para realizar montaje y conexionado de transformadores de tensión SS/AA en Barra N°2 220 kV.</t>
  </si>
  <si>
    <t>DI2025089441</t>
  </si>
  <si>
    <t>AES ANDES S.A.</t>
  </si>
  <si>
    <t>ANDES (AES ANDES) - LABERINTO 220KV</t>
  </si>
  <si>
    <t>ANDES (AES ANDES) - TAP OFF OESTE 220KV C1
TAP OFF OESTE - LABERINTO 220KV C1</t>
  </si>
  <si>
    <t>Remplazo de pararrayos PRJ1 en S/E Oeste</t>
  </si>
  <si>
    <t>DI2025090772</t>
  </si>
  <si>
    <t>LOS CHANGOS - KAPATUR 220KV</t>
  </si>
  <si>
    <t>LOS CHANGOS - KAPATUR 220KV C1</t>
  </si>
  <si>
    <t>MPB normal; exhaustivo; mcc o reemplazo de TT/MM desenergizado., S/E Los Changos: Mantenimiento preventivo a equipos del Paño J7 // Mantenimiento normal a TCJ7-1, TCJ7-2, 89J8-1 y PRJ7.</t>
  </si>
  <si>
    <t>DI2025088346</t>
  </si>
  <si>
    <t>ELETRANS S.A.</t>
  </si>
  <si>
    <t>DIEGO DE ALMAGRO - ILLAPA 220KV L2</t>
  </si>
  <si>
    <t>DIEGO DE ALMAGRO - EST. EL13 220KV L2 C1</t>
  </si>
  <si>
    <t xml:space="preserve">Se realiza modificación de lógicas y alambrado del paño J5. Actividades previas al reemplazo de RTU de SE Diego de Almagro, se requiere pasar el J5 a LOCAL durante los trabajos. </t>
  </si>
  <si>
    <t>DI2025087623</t>
  </si>
  <si>
    <t>SECCIONADORA FRANCISCO - DIEGO DE ALMAGRO 220KV</t>
  </si>
  <si>
    <t>SECCIONADORA FRANCISCO - DIEGO DE ALMAGRO 220KV C1</t>
  </si>
  <si>
    <t>Trabajo con línea desenergizada. Desconexión solo en Circuito Francisco Diego de Almagro. Reemplazo de aislación polimérica en estructura de suspensión anclaje y trasposición desde E199 al E268.</t>
  </si>
  <si>
    <t>DI2025081760</t>
  </si>
  <si>
    <t>AR LLANOS DEL VIENTO SPA</t>
  </si>
  <si>
    <t>LLANOS DEL VIENTO – O'HIGGINS 220KV</t>
  </si>
  <si>
    <t>LLANOS DEL VIENTO – EST. 52 220KV C1
EST. 52 – O'HIGGINS 220KV C1</t>
  </si>
  <si>
    <t xml:space="preserve">Mantenimiento anual a equipos primarios en S/E Llanos Del Viento. Condiciones requeridas: Abierto 52J11, 89J11-2 y 89J11-3 en S/E O'Higgins. Abierto 52JT1 y 89JT1-1 en S/E Llanos del Viento. </t>
  </si>
  <si>
    <t>DI2025077638</t>
  </si>
  <si>
    <t>CANUTILLAR - PUERTO MONTT 220KV</t>
  </si>
  <si>
    <t>CANUTILLAR - PUERTO MONTT 220KV C1</t>
  </si>
  <si>
    <t>A solicitud de COLBÚN, por trabajos de limpieza bushing de salida Circuito Amarillo J2 en S/E Canutillar.-</t>
  </si>
  <si>
    <t>DI2025087968</t>
  </si>
  <si>
    <t>CANDELARIA - MINERO 220KV</t>
  </si>
  <si>
    <t>CANDELARIA - MINERO 220KV C2</t>
  </si>
  <si>
    <t>Se requiere desconectar  LT CANDELARIA - MINERO 220KV C2, para realizar transferencia de carga (paños asociados) desde Barra N°2 a Barra N°1 220kV de S/E Candelaria, para realizar montaje y conexionado de transformadores de tensión SS/AA en Barra N°2 220 kV.</t>
  </si>
  <si>
    <t>DI2025088294</t>
  </si>
  <si>
    <t>ELETRANS III S.A.</t>
  </si>
  <si>
    <t>NUEVA MAITENCILLO - PUNTA COLORADA 220KV</t>
  </si>
  <si>
    <t>NUEVA MAITENCILLO - EST.5A 220KV C2
EST.5A - EST.229 220KV C2
EST.229 - PUNTA COLORADA 220KV C2</t>
  </si>
  <si>
    <t>Se realizaran actividades de mantenimiento preventivo en los pararrayos asociados al paño J21 y el marco de linea en S/E Punta Colorada, requiere orden de no reconexion para la linea Nueva Maitencillo - Punta Colorada C1.-</t>
  </si>
  <si>
    <t>DI2025085546</t>
  </si>
  <si>
    <t>ATACAMA - MIRAJE 220KV</t>
  </si>
  <si>
    <t>ATACAMA - EST. N°55. 220KV C1
EST. N°382 - MIRAJE 220KV C1
EST. N°55 – EST. N°86 220KV C1
EST. N°86 – TAP OFF ENLACE 220KV C1
TAP OFF ENLACE – EST. N°382 220KV C1</t>
  </si>
  <si>
    <t>S/E Miraje. Mantenimiento preventivo básico equipos Paño J6 // Equipos a intervenir, PRJ6, TPJ6, 89J6-3/3T</t>
  </si>
  <si>
    <t>DI2025088157</t>
  </si>
  <si>
    <t>Subestacion</t>
  </si>
  <si>
    <t>S/E DON HECTOR</t>
  </si>
  <si>
    <t>S/E DON HECTOR J8</t>
  </si>
  <si>
    <t>A solicitud de Novasource por mantenimiento en S/E El Pelicano.</t>
  </si>
  <si>
    <t>DI2025088158</t>
  </si>
  <si>
    <t>S/E DON HECTOR J9</t>
  </si>
  <si>
    <t>DI2025090501</t>
  </si>
  <si>
    <t>PARQUE SOLAR FOTOVOLTAICO LUZ DEL NORTE SPA</t>
  </si>
  <si>
    <t>S/E CENTRAL LUZ DEL NORTE</t>
  </si>
  <si>
    <t>otros: tendido_cable</t>
  </si>
  <si>
    <t>Revisión de disco aislador de linea Luz del Norte-Carrera Pinto. La actividad contempla verificación en altura, todo realizado completamente desenergizado y conforme a guía de maniobras.</t>
  </si>
  <si>
    <t>DI2025085692</t>
  </si>
  <si>
    <t>CEME 1 SPA</t>
  </si>
  <si>
    <t>S/E CEME 1</t>
  </si>
  <si>
    <t>PA S/E CEME 1 F18</t>
  </si>
  <si>
    <t>Se realizarán termografías de inversores correspondientes a los PVs 57-59-58 del Circuito F18</t>
  </si>
  <si>
    <t>DI2025090574</t>
  </si>
  <si>
    <t>PARQUE FOTOVOLTAICO NUEVO QUILLAGUA SPA</t>
  </si>
  <si>
    <t>S/E PEQ</t>
  </si>
  <si>
    <t>S/E PEQ E1
S/E PEQ E2
S/E PEQ E3
S/E PEQ E4
S/E PEQ E5</t>
  </si>
  <si>
    <t>Pruebas eléctricas en centros de transformación PFV Quillagua I. Condiciones requeridas: Abierto y aterrizado 52E1, 52E2, 52E3, 52E4 y 52E5 en S/E PEQ.</t>
  </si>
  <si>
    <t>DI2025089146</t>
  </si>
  <si>
    <t>JAVIERA SPA</t>
  </si>
  <si>
    <t>S/E CENTRAL JAVIERA</t>
  </si>
  <si>
    <t>S/E CENTRAL JAVIERA E1
S/E CENTRAL JAVIERA E2
S/E CENTRAL JAVIERA E3
S/E CENTRAL JAVIERA E4</t>
  </si>
  <si>
    <t xml:space="preserve">Pruebas a protecciones eléctricas </t>
  </si>
  <si>
    <t>DI2025089792</t>
  </si>
  <si>
    <t>TRANSMISORA PARINAS S.A.</t>
  </si>
  <si>
    <t>S/E JADRESIC</t>
  </si>
  <si>
    <t>PA S/E JADRESIC K11</t>
  </si>
  <si>
    <t>SE Jadresic: Auditoria servicios complementarios paño K11, verificación función 25 y prueba efectiva de cierre con sincronismo. NOTA: (Estado Operativo “PDO” según carta DE 04043-25)</t>
  </si>
  <si>
    <t>DI2025079519</t>
  </si>
  <si>
    <t>CGE TRANSMISIÓN S.A.</t>
  </si>
  <si>
    <t>S/E BOLLENAR</t>
  </si>
  <si>
    <t>PA S/E BOLLENAR C4</t>
  </si>
  <si>
    <t>Se requiere la desconexión del paño C4 circuito Chorombo de S/E Bollenar, por auditoría de protecciones, según carta DE 05042-19 del CEN-CGE. La totalidad de los consumos serán transferidos, vía redes de distribución, hacia otras instalaciones del sector.</t>
  </si>
  <si>
    <t>DI2025090061</t>
  </si>
  <si>
    <t>S/E CANDELARIA</t>
  </si>
  <si>
    <t>S/E CANDELARIA J9</t>
  </si>
  <si>
    <t>Se requiere desconexión de equipo 52J9 para separar sistema (Barras 1 y Barra 2) de S/E Candelaria, previa puesta en servicio de Transformadores de tensión, según NUP5748.</t>
  </si>
  <si>
    <t>DI2025087380</t>
  </si>
  <si>
    <t>CHILQUINTA TRANSMISIÓN S.A.</t>
  </si>
  <si>
    <t>S/E TAP OFF MAYACA</t>
  </si>
  <si>
    <t>PA S/E TAP OFF MAYACA H1</t>
  </si>
  <si>
    <t>Se realizaran actividades de mantenimiento preventivo limpieza de aislacion en la linea San Pedro  - Las Vegas Cto N°1, esto involucra de la desconexion del paño seleccionado.-</t>
  </si>
  <si>
    <t>DI2025089556</t>
  </si>
  <si>
    <t>S/E CERRO CALERA</t>
  </si>
  <si>
    <t>S/E CERRO CALERA H1</t>
  </si>
  <si>
    <t>A solicitud de empresa Chilquinta se requiere la desconexión de paño H1 en S/E Cerro Calera, por trabajos de limpieza manual de aislación en la línea 110 kV San Pedro-Las Vegas</t>
  </si>
  <si>
    <t>DI2025088984</t>
  </si>
  <si>
    <t>S/E CENTRAL CURILLINQUE</t>
  </si>
  <si>
    <t>PA S/E CENTRAL CURILLINQUE AT</t>
  </si>
  <si>
    <t>Trabajos de mantenimiento de subestaciones, en coordinación con ENEL.-</t>
  </si>
  <si>
    <t>DI2025089791</t>
  </si>
  <si>
    <t>PA S/E JADRESIC K8</t>
  </si>
  <si>
    <t>SE Jadresic: Auditoria servicios complementarios paño K8, verificación función 25 y prueba efectiva de cierre con sincronismo. NOTA: (Estado Operativo “PDO” según carta DE 04043-25)</t>
  </si>
  <si>
    <t>DI2025089707</t>
  </si>
  <si>
    <t>S/E MULCHEN</t>
  </si>
  <si>
    <t>S/E MULCHEN J5</t>
  </si>
  <si>
    <t>DI2025087857</t>
  </si>
  <si>
    <t>S/E CERRO NAVIA (TRANSELEC)</t>
  </si>
  <si>
    <t>CERRO NAVIA TR5 220/110/13.2KV 133MVAX3+1URESERVA 1U</t>
  </si>
  <si>
    <t>S/E Cerro Navia: Mantenimento programado a equipos primarios asociados al Banco ATR5 de 220/110/13,2 kV.</t>
  </si>
  <si>
    <t>DI2025089646</t>
  </si>
  <si>
    <t>ENEL GREEN POWER CHILE S.A.</t>
  </si>
  <si>
    <t>S/E BELLA MONICA</t>
  </si>
  <si>
    <t>S/E BELLA MONICA FT21
S/E BELLA MONICA FT22
S/E BELLA MONICA F13
S/E BELLA MONICA F14
S/E BELLA MONICA F15
S/E BELLA MONICA F16
S/E BELLA MONICA F17
S/E BELLA MONICA FS24</t>
  </si>
  <si>
    <t>Pruebas funcionales en interruptores asociados a la barra N°2, N°3 y N°4. Se solicita interruptores a disposición del jefe de faena. Sin interrupciones en la producción.</t>
  </si>
  <si>
    <t>DI2025089626</t>
  </si>
  <si>
    <t>S/E BELLA MONICA F19
S/E BELLA MONICA F20
S/E BELLA MONICA F21
S/E BELLA MONICA F22</t>
  </si>
  <si>
    <t>Pruebas funcionales en interruptores (F19, F20.F21,F22) asociados a la barra N°4. Se solicita interruptores a disposición del jefe de faena.</t>
  </si>
  <si>
    <t>DI2025088833</t>
  </si>
  <si>
    <t>SISTEMA DE TRANSMISIÓN DEL SUR S.A.</t>
  </si>
  <si>
    <t>S/E MELIPULLI</t>
  </si>
  <si>
    <t>MELIPULLI 68.94/24-13.8KV 30MVA 66</t>
  </si>
  <si>
    <t>Desconectado de Transformador T66 de SE Melipulli por faenas correspondiente a: Protocolo de Pruebas A Equipos Primarios de los paños BT66, ET66. (Interruptor 52BT66, 52ET66, 89ET66-1, ETP66, T66,PRBT66, PRET66). Faenas asociadas a Proyecto NUP 5684 MNR Conexión alimentador SAESA a paño ET66 de subestación Melipulli.</t>
  </si>
  <si>
    <t>DI2025090204</t>
  </si>
  <si>
    <t>TRANSMISORA MEJILLONES S.A.</t>
  </si>
  <si>
    <t>S/E ENCUENTRO</t>
  </si>
  <si>
    <t>S/E ENCUENTRO J13
S/E ENCUENTRO J12</t>
  </si>
  <si>
    <t>Desvinculación de conexiones primarias de 89J2-3 de línea, barra de transferencia y TCJ2 de línea en S/E Encuentro. Trabajos realizados por Transelec asociado Proyecto SNA3018-A NUP 3883, etapa 1. Condiciones requeridas: Abierto y bloqueado 89J12-3 y 89J13-3 en S/E Encuentro.</t>
  </si>
  <si>
    <t>DI2025089908</t>
  </si>
  <si>
    <t>BA S/E ENCUENTRO 220KV BT</t>
  </si>
  <si>
    <t>DI2025088079</t>
  </si>
  <si>
    <t>EDELNOR TRANSMISIÓN S.A.</t>
  </si>
  <si>
    <t>S/E POZO ALMONTE</t>
  </si>
  <si>
    <t>BA S/E POZO ALMONTE 220KV BT2</t>
  </si>
  <si>
    <t xml:space="preserve">A solicitud  de GRENERGY, se realizaran trabajos de vinculación de la diferencial de la 87B2 y pruebas. también se realizaran inyección de corrientes mutuas </t>
  </si>
  <si>
    <t>DI2025088074</t>
  </si>
  <si>
    <t>BA S/E POZO ALMONTE 220KV BP2</t>
  </si>
  <si>
    <t>A solicitud de GRENERGY, se realizaran trabajos de vinculación de la protección diferencial 87B2 y pruebas. se realizarán pruebas de inyección de corrientes mutuas.</t>
  </si>
  <si>
    <t>DI2025089261</t>
  </si>
  <si>
    <t>RE S/E JADRESIC KZ2</t>
  </si>
  <si>
    <t>Pruebas de control con paño energizado, SE Jadresic: Prueba de apertura y cierre interruptores K4/K5 para verificar estampa de tiempo por auditoria servicios complementarios asociado a Reactor 2.</t>
  </si>
  <si>
    <t>DI2025089259</t>
  </si>
  <si>
    <t>DI2025089258</t>
  </si>
  <si>
    <t>RE S/E JADRESIC KZ1 + UR</t>
  </si>
  <si>
    <t>SE Jadresic: Prueba de apertura y cierre interruptores K1/K2 para verificar estampa de tiempo por auditoria servicios complementarios asociado a Reactor 1.</t>
  </si>
  <si>
    <t>DI2025089257</t>
  </si>
  <si>
    <t>PA S/E JADRESIC K4
PA S/E JADRESIC K5</t>
  </si>
  <si>
    <t>DI2025089256</t>
  </si>
  <si>
    <t>DI2025089255</t>
  </si>
  <si>
    <t>DI2025089254</t>
  </si>
  <si>
    <t>PA S/E JADRESIC K1
PA S/E JADRESIC K2</t>
  </si>
  <si>
    <t>DI2025089252</t>
  </si>
  <si>
    <t>DI2025086816</t>
  </si>
  <si>
    <t>SONNEDIX DON GOYO TRANSMISIÓN S.A.</t>
  </si>
  <si>
    <t>S/E DON GOYO</t>
  </si>
  <si>
    <t>PA S/E DON GOYO J4
PA S/E DON GOYO J5
PA S/E DON GOYO JR1</t>
  </si>
  <si>
    <t>Instalación tramos de malla de puesta a tierra aérea para proyecto Nueva Línea 2x220 kV Don Goyo – La Ruca, NUP 3076. Trabajos solicitados por Celeo. Condiciones requeridas: Abierto 52J4, 52J5 y 52JR1 en S/E Don Goyo. Abierto y bloqueado 89J4-1, 89J4-2, 89J4-3, 89J5-1, 89J5-2, 89J5-3, 89JR1-1 y 89JR1-3 en S/E Don Goyo.</t>
  </si>
  <si>
    <t>DI2025066021</t>
  </si>
  <si>
    <t>COLBÚN S.A.</t>
  </si>
  <si>
    <t>S/E CANUTILLAR</t>
  </si>
  <si>
    <t>S/E CANUTILLAR J2</t>
  </si>
  <si>
    <t>Se requiere realizar limpieza contempla  bushing de salida circuito Amarillo J2</t>
  </si>
  <si>
    <t>DI2025090649</t>
  </si>
  <si>
    <t>S/E MAULE</t>
  </si>
  <si>
    <t>S/E MAULE B2</t>
  </si>
  <si>
    <t xml:space="preserve">A solicitud de Hidromaule de acuerdo a SODI N°15/2025 se requiere la desconexión del paño B2 asociado a la línea 66kV Maule Lircay. </t>
  </si>
  <si>
    <t>DI2025089887</t>
  </si>
  <si>
    <t>EMPRESA DE TRANSMISIÓN ELÉCTRICA TRANSEMEL S.A.</t>
  </si>
  <si>
    <t>S/E DUQUECO</t>
  </si>
  <si>
    <t>S/E DUQUECO B2</t>
  </si>
  <si>
    <t>Desconexión de Paño B2 de S/E Duqueco (Normalmente Abierto) y se procederá a abrir desconectadores 89B2-2 en S/E Duqueco a solicitud de CGE por faenas de MPB LT 66 KV LOS ANGELES – DUQUECO Cto N°2.</t>
  </si>
  <si>
    <t>DI2025089873</t>
  </si>
  <si>
    <t>GR ALGARROBO SPA</t>
  </si>
  <si>
    <t>S/E SOLIS</t>
  </si>
  <si>
    <t>S/E SOLIS F1
S/E SOLIS F2
S/E SOLIS F3
S/E SOLIS F4
S/E SOLIS F5
S/E SOLIS F10
S/E SOLIS F11
S/E SOLIS F12
S/E SOLIS F13</t>
  </si>
  <si>
    <t xml:space="preserve">Pruebas VLF y medición resistencia de aislamiento en alimentadores e incomming en S/E Solís. Condiciones requeridas: Abierto 52FT1A, 52FT1B y celdas de media tensión en S/E Solís. 						
							</t>
  </si>
  <si>
    <t>DI2025089407</t>
  </si>
  <si>
    <t>DIEGO DE ALMAGRO TRANSMISORA DE ENERGÍA S.A.</t>
  </si>
  <si>
    <t>S/E ILLAPA</t>
  </si>
  <si>
    <t>PA S/E ILLAPA J4
PA S/E ILLAPA J5</t>
  </si>
  <si>
    <t>A solicitud de empresa Chilquinta se requiere la desconexión de LT 220 kV Illapa - Diego de Almagro C1 por trabajos de modificación de lógicas y alambrado del paño J5. Actividades previas al reemplazo de RTU de SE Diego de Almagro</t>
  </si>
  <si>
    <t>DI2025089157</t>
  </si>
  <si>
    <t>S/E LOS ANGELES (CGE)</t>
  </si>
  <si>
    <t>S/E LOS ANGELES (CGE) B5</t>
  </si>
  <si>
    <t>Desconexión de paño B5 de SE Los Ángeles por faenas de mantenimiento preventivo en el mismo.</t>
  </si>
  <si>
    <t>DI2025089029</t>
  </si>
  <si>
    <t>ENERGÍA SIETE SPA</t>
  </si>
  <si>
    <t>S/E CENTRAL QUELLON II</t>
  </si>
  <si>
    <t>S/E CENTRAL QUELLON II 3.3KV
S/E CENTRAL QUELLON II
S/E CENTRAL QUELLON II G1
S/E CENTRAL QUELLON II G2
S/E CENTRAL QUELLON II G3
S/E CENTRAL QUELLON II G4
S/E CENTRAL QUELLON II ET4
S/E CENTRAL QUELLON II ET8
S/E CENTRAL QUELLON II ET9
S/E CENTRAL QUELLON II ET10
S/E CENTRAL QUELLON II DT4
S/E CENTRAL QUELLON II DT8
S/E CENTRAL QUELLON II DT9
S/E CENTRAL QUELLON II DT10
S/E CENTRAL QUELLON II E1
S/E CENTRAL QUELLON II ET1
S/E CENTRAL QUELLON II ET2
S/E CENTRAL QUELLON II ET3
S/E CENTRAL QUELLON II ET7
S/E CENTRAL QUELLON II ET5
S/E CENTRAL QUELLON II ET6
S/E CENTRAL QUELLON II DT1
S/E CENTRAL QUELLON II DT2
S/E CENTRAL QUELLON II DT3
S/E CENTRAL QUELLON II DT7
S/E CENTRAL QUELLON II DT5
S/E CENTRAL QUELLON II DT6
S/E CENTRAL QUELLON II EG1</t>
  </si>
  <si>
    <t xml:space="preserve">Desplazamiento de puente lateral desconectador H1-1 barra 110 kV S/E Castro. Montaje desconectador HT2-1 y apoyo de medida de protocolo e instalación de dispositivo anti ave en marco de barra 110 kV S/E Castro. Trabajos realizados por Saesa, asociado a proyecto NUP 3890. Condiciones requeridas: Abierto 52EG1 en S/E Quellón. Abierto 52E1 y celdas de media tensión en S/E Central Quellón II.  </t>
  </si>
  <si>
    <t>DI2025088374</t>
  </si>
  <si>
    <t xml:space="preserve">Mantenimiento correctivo a 89H1-2 y 89H2-2 en S/E Castro, por punto con temperatura. Trabajos realizados por Saesa. Condiciones requeridas: Abierto 52EG1 en S/E Quellón. Abierto 52E1 y celdas de media tensión en S/E Central Quellón II.  </t>
  </si>
  <si>
    <t>DI2025085810</t>
  </si>
  <si>
    <t>S/E ALTO HOSPICIO</t>
  </si>
  <si>
    <t>S/E ALTO HOSPICIO C28</t>
  </si>
  <si>
    <t>TRABAJO CONSISTE EN CUBRIR CON MATERIAL AISLANTE LOS CONECTORES Y CONDUCTORES QUE SE ENCUENTRAN ENTRE EL RECONECTADOR Y EQUIPO COMPACTO DE MEDIDA, ESTO CON LA FINALIDAD DE MINIMIZAR EL IMPACTO DE FALLAS PROVOCADAS POR LAS AVES</t>
  </si>
  <si>
    <t>DI2025085807</t>
  </si>
  <si>
    <t>S/E ALTO HOSPICIO C27</t>
  </si>
  <si>
    <t>DI2025084488</t>
  </si>
  <si>
    <t>S/E SAN ANTONIO</t>
  </si>
  <si>
    <t>T2D S/E SAN ANTONIO HT2</t>
  </si>
  <si>
    <t>Mantenimiento al paño del TR2 de subestación seleccionado. Se requiere desconexión en ambos lados del TR y aterrizamiento. Respaldo por parte de TR1 de la misma subestación.</t>
  </si>
  <si>
    <t>DI2025087966</t>
  </si>
  <si>
    <t>BA S/E CANDELARIA 220KV BP2</t>
  </si>
  <si>
    <t>Se requiere desconectar paños asociados a Barra N°2 220kV de S/E Candelaria, para realizar trabajos de Montaje y conexionado de transformadores de tensión SS/AA en Barra N°2 220 kV. Trabajos previos para NUP 5748.</t>
  </si>
  <si>
    <t>DI2025089034</t>
  </si>
  <si>
    <t>S/E FLORIDA</t>
  </si>
  <si>
    <t>S/E FLORIDA H4</t>
  </si>
  <si>
    <t>Verificación de ajustes de protecciones en paño de LT 110 kV Laja - Florida N°1 en S/E Florida</t>
  </si>
  <si>
    <t>DI2025081759</t>
  </si>
  <si>
    <t>S/E O'HIGGINS</t>
  </si>
  <si>
    <t>PA S/E O'HIGGINS J11</t>
  </si>
  <si>
    <t>Mantenimiento anual a equipos primarios en S/E Llanos Del Viento. Condiciones requeridas: Abierto 52J11,  89J11-1, 89J11-2, 89J11-3 y 89J11-4 en S/E O'Higgins. Cerrado 89J11-2T en S/E O'Higgins.</t>
  </si>
  <si>
    <t>DI2025081761</t>
  </si>
  <si>
    <t>S/E LLANOS DEL VIENTO</t>
  </si>
  <si>
    <t>S/E LLANOS DEL VIENTO JT1
S/E LLANOS DEL VIENTO FT1
S/E LLANOS DEL VIENTO FT11
S/E LLANOS DEL VIENTO FT12
S/E LLANOS DEL VIENTO FSA1
S/E LLANOS DEL VIENTO FSA2
S/E LLANOS DEL VIENTO F1
S/E LLANOS DEL VIENTO F2
S/E LLANOS DEL VIENTO F3
S/E LLANOS DEL VIENTO F4
S/E LLANOS DEL VIENTO F5
S/E LLANOS DEL VIENTO F6
S/E LLANOS DEL VIENTO F7
S/E LLANOS DEL VIENTO F8
S/E LLANOS DEL VIENTO F9
S/E LLANOS DEL VIENTO F10
S/E LLANOS DEL VIENTO F11
S/E LLANOS DEL VIENTO F12
S/E LLANOS DEL VIENTO F13
S/E LLANOS DEL VIENTO FZ1
S/E LLANOS DEL VIENTO FZ2
S/E LLANOS DEL VIENTO FBC1</t>
  </si>
  <si>
    <t>Mantenimiento anual a equipos primarios en S/E Llanos Del Viento. Condiciones requeridas: Abierto 52JT1, 89JT1-1, 89JT1-2, 52FT11, 52FT12 y celdas de media tensión en S/E Llanos del Viento.</t>
  </si>
  <si>
    <t>DI2025079442</t>
  </si>
  <si>
    <t>S/E LLANOS DEL VIENTO F1
S/E LLANOS DEL VIENTO F2
S/E LLANOS DEL VIENTO F3
S/E LLANOS DEL VIENTO F4
S/E LLANOS DEL VIENTO F5
S/E LLANOS DEL VIENTO F7
S/E LLANOS DEL VIENTO F8
S/E LLANOS DEL VIENTO F9
S/E LLANOS DEL VIENTO F10
S/E LLANOS DEL VIENTO F11
S/E LLANOS DEL VIENTO F12</t>
  </si>
  <si>
    <t>Mantenimiento anual a celdas de media tensión en S/E Llanos del Viento. La apertura de celdas se realiza de forma alternada según el avance de labores. Condiciones requeridas: A disposición 52F1, 52F2, 52F3, 52F4, 52F5, 52F7, 52F8, 52F9, 52F10 y 52F11 en S/E Llanos del Viento.</t>
  </si>
  <si>
    <t>DI2025079371</t>
  </si>
  <si>
    <t>S/E MARGA MARGA</t>
  </si>
  <si>
    <t>T2D S/E MARGA MARGA HT1</t>
  </si>
  <si>
    <t>Se requiere la desconexión del paño HT1 y CT1 asociado al transformador N°1 de S/E Marga Marga, por auditoría de protecciones, según carta DE 05042-19 del CEN-CGE. La totalidad de los consumos serán transferidos hacia el Transformador N°3 de misma S/E, con el cierre 52CS-1-3.</t>
  </si>
  <si>
    <t>DI2025079518</t>
  </si>
  <si>
    <t>S/E BOLLENAR C3</t>
  </si>
  <si>
    <t>Se requiere la desconexión del paño C3 circuito Maria Pinto de S/E Bollenar, por auditoría de protecciones, según carta DE 05042-19 del CEN-CGE. La totalidad de los consumos serán transferidos, vía redes de distribución, hacia otras instalaciones del sector.</t>
  </si>
  <si>
    <t>DI2025068480</t>
  </si>
  <si>
    <t>S/E PUKARA</t>
  </si>
  <si>
    <t>S/E PUKARA C3</t>
  </si>
  <si>
    <t>Desconexión con transferencia para realizar pruebas SITR y pruebas de comando del scada a las protecciones del paño C3 Alimentador Pesquero por la implementación del EDAC -CE.</t>
  </si>
  <si>
    <t>DI2025090844</t>
  </si>
  <si>
    <t>S/E PUNTA COLORADA</t>
  </si>
  <si>
    <t>S/E PUNTA COLORADA J20</t>
  </si>
  <si>
    <t>A solicitud de Eletrans por desconexión de la LT Punta Colorada Nueva Maitencillo C2 para realizar limpieza a paño del pararrayo de línea PRJ21 en SE Punta Colorada y lavado al marco de línea.</t>
  </si>
  <si>
    <t>DI2025090125</t>
  </si>
  <si>
    <t>INTERCHILE S.A.</t>
  </si>
  <si>
    <t>S/E NUEVA MAITENCILLO</t>
  </si>
  <si>
    <t>S/E NUEVA MAITENCILLO J11</t>
  </si>
  <si>
    <t>Trabajos de Eletrans por desconexión de la LT Punta Colorada Nueva Maitencillo C2. Se requiere la desconexión del paño J11.</t>
  </si>
  <si>
    <t>DI2025087369</t>
  </si>
  <si>
    <t>CONEJO SOLAR SPA</t>
  </si>
  <si>
    <t>S/E SECCIONADORA FRANCISCO</t>
  </si>
  <si>
    <t>S/E SECCIONADORA FRANCISCO J2</t>
  </si>
  <si>
    <t>Reemplazo cadenas de aisladores en LT 220 kV Francisco - Diego de Almagro. Trabajos realizados por Transelec. Condiciones requeridas: Abierto y bloqueado 52J2, 89J2-1, 89J2-2 y 89J2-3 en S/E Francisco. Cerrado 89J2-2T en S/E Francisco.</t>
  </si>
  <si>
    <t>DI2025090906</t>
  </si>
  <si>
    <t>SOCIEDAD TRANSMISORA METROPOLITANA S.A.</t>
  </si>
  <si>
    <t>S/E SAN JOAQUIN (STM)</t>
  </si>
  <si>
    <t>S/E SAN JOAQUIN (ENEL TRANSMISION) E1
S/E SAN JOAQUIN (ENEL TRANSMISION) E14</t>
  </si>
  <si>
    <t>Se realizarán pruebas por auditoría de protecciones asociadas al alimentador Haydn y Sierra Bella</t>
  </si>
  <si>
    <t>DI2025085689</t>
  </si>
  <si>
    <t>DI2025084125</t>
  </si>
  <si>
    <t>S/E LAS ARAÑAS</t>
  </si>
  <si>
    <t>LAS ARAÑAS 110/66/13.8KV 50MVA N°2</t>
  </si>
  <si>
    <t>Se realizara  mantenimiento preventivo, pruebas eléctricas 52HT2 y 52BT2</t>
  </si>
  <si>
    <t>DI2025088159</t>
  </si>
  <si>
    <t>DI2025088160</t>
  </si>
  <si>
    <t>DI2025090096</t>
  </si>
  <si>
    <t>DI2025085688</t>
  </si>
  <si>
    <t>PA S/E CEME 1 F17</t>
  </si>
  <si>
    <t>Se realizarán termografías de inversores correspondientes a los PVs 55-53-50 del Circuito F17</t>
  </si>
  <si>
    <t>DI2025090430</t>
  </si>
  <si>
    <t>DI2025089896</t>
  </si>
  <si>
    <t>S/E CAMPOS DEL SOL</t>
  </si>
  <si>
    <t>S/E CAMPOS DEL SOL JT1
S/E CAMPOS DEL SOL FT1A
S/E CAMPOS DEL SOL FT2A
S/E CAMPOS DEL SOL F10
S/E CAMPOS DEL SOL F11
S/E CAMPOS DEL SOL FSA1
S/E CAMPOS DEL SOL F3
S/E CAMPOS DEL SOL F4
S/E CAMPOS DEL SOL F5
S/E CAMPOS DEL SOL F6
S/E CAMPOS DEL SOL F7
S/E CAMPOS DEL SOL F8
S/E CAMPOS DEL SOL F9</t>
  </si>
  <si>
    <t>Desconexión del Transformador de poder N°1, por trabajos asociados al tapado de trincheras, debido a la falla en la línea de producción N°11.</t>
  </si>
  <si>
    <t>DI2025089142</t>
  </si>
  <si>
    <t>S/E CENTRAL JAVIERA HT1</t>
  </si>
  <si>
    <t>DI2025088424</t>
  </si>
  <si>
    <t>S/E CENTRAL LALACKAMA</t>
  </si>
  <si>
    <t>S/E CENTRAL LALACKAMA JT1
S/E CENTRAL LALACKAMA ET1
S/E CENTRAL LALACKAMA E1
S/E CENTRAL LALACKAMA E2
S/E CENTRAL LALACKAMA E3
S/E CENTRAL LALACKAMA E4
S/E CENTRAL LALACKAMA E5
S/E CENTRAL LALACKAMA E6
S/E CENTRAL LALACKAMA E7
S/E CENTRAL LALACKAMA E8</t>
  </si>
  <si>
    <t>Revisión de protección relé 86T de las protecciones mecánicas del transformador de poder.</t>
  </si>
  <si>
    <t>Reporte Desconexión Subestación/Líneas PRG20250821</t>
  </si>
  <si>
    <t>CIPRESES_visla_curi (entre las 11:00 y 18:00 hrs)</t>
  </si>
  <si>
    <t>ELTORO_vrucu</t>
  </si>
  <si>
    <t>CIPRESES_visla (00:00 a 11:00 hrs y 18:00 a 24:00 hrs)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</si>
</sst>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164"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5" fillId="0" borderId="0" xfId="3" applyFont="1"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10" applyFill="1" applyAlignment="1">
      <alignment horizontal="left" vertical="center" wrapText="1"/>
    </xf>
    <xf numFmtId="0" fontId="6" fillId="2" borderId="0" xfId="10" applyFill="1" applyAlignment="1">
      <alignment horizontal="left" vertical="center" inden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wrapText="1" inden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cellXfs>
  <cellStyles count="18">
    <cellStyle name="Millares" xfId="14" builtinId="3"/>
    <cellStyle name="Millares [0] 2" xfId="13" xr:uid="{63F91D93-690F-4631-A550-D98B807C849B}"/>
    <cellStyle name="Millares 2" xfId="5" xr:uid="{A88AC378-6AD2-4182-B5A1-B8A12F2CAAFF}"/>
    <cellStyle name="Millares 2 2" xfId="6" xr:uid="{7882D752-114D-4344-862C-2CADC11BFFA6}"/>
    <cellStyle name="Millares 3" xfId="16" xr:uid="{9F599DB4-3C2E-4E9D-BF95-2112B3BB040D}"/>
    <cellStyle name="Millares 4" xfId="17" xr:uid="{BCC2F424-9AE3-424D-BCFF-5E0B68686068}"/>
    <cellStyle name="Moneda 2" xfId="9" xr:uid="{0A3DEE3D-ADE9-4783-9D82-84D700CBD804}"/>
    <cellStyle name="Normal" xfId="0" builtinId="0"/>
    <cellStyle name="Normal 10 4" xfId="15" xr:uid="{031F62B5-1B21-403A-A949-DB65EE8C7D76}"/>
    <cellStyle name="Normal 2" xfId="3" xr:uid="{4CEB19CE-B480-4F18-9841-25ACA6774B40}"/>
    <cellStyle name="Normal 2 2 2" xfId="4" xr:uid="{9560EBAA-DFBA-41E9-BCA4-41B6810F7B20}"/>
    <cellStyle name="Normal 2 2 2 2" xfId="10" xr:uid="{12763C90-2B31-445F-B247-A2E1FBE7425D}"/>
    <cellStyle name="Normal 35 2" xfId="12" xr:uid="{164947EA-5891-445E-A930-08877A11FE29}"/>
    <cellStyle name="Normal 47 2" xfId="11" xr:uid="{044DBB04-8F2C-453B-9451-3429DAF7F3FE}"/>
    <cellStyle name="Porcentaje 2" xfId="7" xr:uid="{1846434B-BCD3-484D-A0E2-8A86C76AA42B}"/>
    <cellStyle name="Título 3" xfId="1" builtinId="18"/>
    <cellStyle name="Total" xfId="2" builtinId="25"/>
    <cellStyle name="Total 3" xfId="8" xr:uid="{4E8C4998-7041-4BD2-9A76-47EF9829A1A5}"/>
  </cellStyles>
  <dxfs count="59">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9B3F4-641B-4394-9B8A-8524FDF1269B}">
  <sheetPr codeName="Hoja12">
    <pageSetUpPr fitToPage="1"/>
  </sheetPr>
  <dimension ref="C1:AC1857"/>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4"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45890</v>
      </c>
      <c r="F2" s="4">
        <v>45896</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45890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256.73468981426163</v>
      </c>
      <c r="F5" s="27">
        <v>259.04804851819591</v>
      </c>
      <c r="G5" s="27">
        <v>243.04978959225653</v>
      </c>
      <c r="H5" s="27">
        <v>240.10857398794786</v>
      </c>
      <c r="I5" s="27">
        <v>237.23012267289766</v>
      </c>
      <c r="J5" s="27">
        <v>240.77665366255982</v>
      </c>
      <c r="K5" s="27">
        <v>235.91857384988069</v>
      </c>
      <c r="L5" s="27">
        <v>231.06054669898978</v>
      </c>
      <c r="M5" s="27">
        <v>160.07840724242996</v>
      </c>
      <c r="N5" s="27">
        <v>131.2429572710638</v>
      </c>
      <c r="O5" s="27">
        <v>121.29912666439944</v>
      </c>
      <c r="P5" s="27">
        <v>128.39486298888076</v>
      </c>
      <c r="Q5" s="27">
        <v>127.35724569707835</v>
      </c>
      <c r="R5" s="27">
        <v>129.42061858494026</v>
      </c>
      <c r="S5" s="27">
        <v>121.47039667263611</v>
      </c>
      <c r="T5" s="27">
        <v>128.67234264504455</v>
      </c>
      <c r="U5" s="27">
        <v>130.14501932060307</v>
      </c>
      <c r="V5" s="27">
        <v>198.49406470477052</v>
      </c>
      <c r="W5" s="27">
        <v>251.45301405535972</v>
      </c>
      <c r="X5" s="27">
        <v>250.8700115309789</v>
      </c>
      <c r="Y5" s="27">
        <v>249.87335070139198</v>
      </c>
      <c r="Z5" s="27">
        <v>252.13370068381948</v>
      </c>
      <c r="AA5" s="27">
        <v>247.51672831630981</v>
      </c>
      <c r="AB5" s="27">
        <v>244.33603394274041</v>
      </c>
      <c r="AC5" s="28">
        <v>4816.6848798194387</v>
      </c>
    </row>
    <row r="6" spans="3:29" ht="10" x14ac:dyDescent="0.35">
      <c r="C6" s="29" t="s">
        <v>5</v>
      </c>
      <c r="D6" s="29"/>
      <c r="E6" s="30">
        <v>22.550731620399997</v>
      </c>
      <c r="F6" s="30">
        <v>0</v>
      </c>
      <c r="G6" s="30">
        <v>6.5040734780000005</v>
      </c>
      <c r="H6" s="30">
        <v>8.4658755600000007E-3</v>
      </c>
      <c r="I6" s="30">
        <v>0</v>
      </c>
      <c r="J6" s="30">
        <v>0</v>
      </c>
      <c r="K6" s="30">
        <v>1.6296395299999999</v>
      </c>
      <c r="L6" s="30">
        <v>1.7960633405000002E-2</v>
      </c>
      <c r="M6" s="30">
        <v>1.61144363E-2</v>
      </c>
      <c r="N6" s="30">
        <v>4.8280049890000003E-2</v>
      </c>
      <c r="O6" s="30">
        <v>3.2366121160000004E-2</v>
      </c>
      <c r="P6" s="30">
        <v>0</v>
      </c>
      <c r="Q6" s="30">
        <v>0</v>
      </c>
      <c r="R6" s="30">
        <v>0</v>
      </c>
      <c r="S6" s="30">
        <v>0</v>
      </c>
      <c r="T6" s="30">
        <v>0</v>
      </c>
      <c r="U6" s="30">
        <v>0</v>
      </c>
      <c r="V6" s="30">
        <v>38.810166313060009</v>
      </c>
      <c r="W6" s="30">
        <v>0.12056933773999999</v>
      </c>
      <c r="X6" s="30">
        <v>3.2165613590000003E-2</v>
      </c>
      <c r="Y6" s="30">
        <v>0</v>
      </c>
      <c r="Z6" s="30">
        <v>0.10919741240000001</v>
      </c>
      <c r="AA6" s="30">
        <v>1.929363085E-2</v>
      </c>
      <c r="AB6" s="30">
        <v>1.7960633405000002E-2</v>
      </c>
      <c r="AC6" s="31">
        <v>69.916984685759985</v>
      </c>
    </row>
    <row r="7" spans="3:29" ht="15" thickBot="1" x14ac:dyDescent="0.4">
      <c r="C7" s="32" t="s">
        <v>6</v>
      </c>
      <c r="D7" s="33"/>
      <c r="E7" s="33">
        <v>279.28542143466154</v>
      </c>
      <c r="F7" s="34">
        <v>259.04804851819591</v>
      </c>
      <c r="G7" s="34">
        <v>249.55386307025654</v>
      </c>
      <c r="H7" s="34">
        <v>240.11703986350781</v>
      </c>
      <c r="I7" s="34">
        <v>237.23012267289766</v>
      </c>
      <c r="J7" s="34">
        <v>240.77665366255982</v>
      </c>
      <c r="K7" s="34">
        <v>237.54821337988068</v>
      </c>
      <c r="L7" s="34">
        <v>231.07850733239479</v>
      </c>
      <c r="M7" s="34">
        <v>160.09452167872993</v>
      </c>
      <c r="N7" s="34">
        <v>131.2912373209538</v>
      </c>
      <c r="O7" s="34">
        <v>121.33149278555945</v>
      </c>
      <c r="P7" s="34">
        <v>128.39486298888076</v>
      </c>
      <c r="Q7" s="34">
        <v>127.35724569707835</v>
      </c>
      <c r="R7" s="34">
        <v>129.42061858494026</v>
      </c>
      <c r="S7" s="34">
        <v>121.47039667263611</v>
      </c>
      <c r="T7" s="34">
        <v>128.67234264504455</v>
      </c>
      <c r="U7" s="34">
        <v>130.14501932060307</v>
      </c>
      <c r="V7" s="34">
        <v>237.30423101783055</v>
      </c>
      <c r="W7" s="34">
        <v>251.57358339309968</v>
      </c>
      <c r="X7" s="34">
        <v>250.90217714456892</v>
      </c>
      <c r="Y7" s="34">
        <v>249.87335070139198</v>
      </c>
      <c r="Z7" s="34">
        <v>252.24289809621948</v>
      </c>
      <c r="AA7" s="34">
        <v>247.53602194715975</v>
      </c>
      <c r="AB7" s="35">
        <v>244.35399457614542</v>
      </c>
      <c r="AC7" s="36">
        <v>4886.6018645051972</v>
      </c>
    </row>
    <row r="8" spans="3:29" ht="10.5" thickBot="1" x14ac:dyDescent="0.4">
      <c r="C8" s="37" t="s">
        <v>7</v>
      </c>
      <c r="D8" s="38"/>
      <c r="E8" s="39">
        <v>65.281297151573099</v>
      </c>
      <c r="F8" s="39">
        <v>58.4996638197482</v>
      </c>
      <c r="G8" s="39">
        <v>57.573776884008097</v>
      </c>
      <c r="H8" s="39">
        <v>58.788843249413603</v>
      </c>
      <c r="I8" s="39">
        <v>59.210071843295196</v>
      </c>
      <c r="J8" s="39">
        <v>58.521471720442797</v>
      </c>
      <c r="K8" s="39">
        <v>72.946922876522194</v>
      </c>
      <c r="L8" s="39">
        <v>62.2158558623319</v>
      </c>
      <c r="M8" s="39">
        <v>57.972325353797103</v>
      </c>
      <c r="N8" s="39">
        <v>54.581044969690801</v>
      </c>
      <c r="O8" s="39">
        <v>52.316878147376002</v>
      </c>
      <c r="P8" s="39">
        <v>55.851941742991798</v>
      </c>
      <c r="Q8" s="39">
        <v>55.928001447128104</v>
      </c>
      <c r="R8" s="39">
        <v>56.126591811666401</v>
      </c>
      <c r="S8" s="39">
        <v>57.012532950151602</v>
      </c>
      <c r="T8" s="39">
        <v>54.898104969474197</v>
      </c>
      <c r="U8" s="39">
        <v>56.0030575303728</v>
      </c>
      <c r="V8" s="39">
        <v>60.778932533285399</v>
      </c>
      <c r="W8" s="39">
        <v>76.738040880847095</v>
      </c>
      <c r="X8" s="39">
        <v>76.989039171454095</v>
      </c>
      <c r="Y8" s="39">
        <v>77.093256907446602</v>
      </c>
      <c r="Z8" s="39">
        <v>76.804942655478399</v>
      </c>
      <c r="AA8" s="40">
        <v>76.833536673778596</v>
      </c>
      <c r="AB8" s="40">
        <v>76.748586829645504</v>
      </c>
      <c r="AC8" s="41">
        <v>63.154779915913316</v>
      </c>
    </row>
    <row r="9" spans="3:29" ht="10" x14ac:dyDescent="0.35">
      <c r="C9" s="26" t="s">
        <v>8</v>
      </c>
      <c r="D9" s="42"/>
      <c r="E9" s="42">
        <v>246.44255567306894</v>
      </c>
      <c r="F9" s="43">
        <v>223.33457318065933</v>
      </c>
      <c r="G9" s="43">
        <v>220.2034201630604</v>
      </c>
      <c r="H9" s="43">
        <v>225.12264362436559</v>
      </c>
      <c r="I9" s="43">
        <v>227.07784090144679</v>
      </c>
      <c r="J9" s="43">
        <v>242.60786704742949</v>
      </c>
      <c r="K9" s="43">
        <v>273.78955535239078</v>
      </c>
      <c r="L9" s="43">
        <v>237.55601387512294</v>
      </c>
      <c r="M9" s="43">
        <v>263.65607151696082</v>
      </c>
      <c r="N9" s="43">
        <v>328.43514889123639</v>
      </c>
      <c r="O9" s="43">
        <v>323.37329002043094</v>
      </c>
      <c r="P9" s="43">
        <v>325.96238650373232</v>
      </c>
      <c r="Q9" s="43">
        <v>329.4449073399922</v>
      </c>
      <c r="R9" s="43">
        <v>323.84238892475838</v>
      </c>
      <c r="S9" s="43">
        <v>320.81066769709508</v>
      </c>
      <c r="T9" s="43">
        <v>323.14919441852101</v>
      </c>
      <c r="U9" s="43">
        <v>311.48443956329857</v>
      </c>
      <c r="V9" s="43">
        <v>218.26385466754257</v>
      </c>
      <c r="W9" s="43">
        <v>227.90266901124619</v>
      </c>
      <c r="X9" s="43">
        <v>255.83534260229663</v>
      </c>
      <c r="Y9" s="43">
        <v>252.78385375162284</v>
      </c>
      <c r="Z9" s="43">
        <v>245.87350850386633</v>
      </c>
      <c r="AA9" s="43">
        <v>250.51566691079526</v>
      </c>
      <c r="AB9" s="44">
        <v>234.18683475065677</v>
      </c>
      <c r="AC9" s="28">
        <v>6431.6546948915966</v>
      </c>
    </row>
    <row r="10" spans="3:29" ht="10" x14ac:dyDescent="0.35">
      <c r="C10" s="29" t="s">
        <v>9</v>
      </c>
      <c r="D10" s="45"/>
      <c r="E10" s="45">
        <v>319.97889999999995</v>
      </c>
      <c r="F10" s="46">
        <v>319.97889999999995</v>
      </c>
      <c r="G10" s="46">
        <v>312.57889999999998</v>
      </c>
      <c r="H10" s="46">
        <v>311.79889999999995</v>
      </c>
      <c r="I10" s="46">
        <v>311.79889999999995</v>
      </c>
      <c r="J10" s="46">
        <v>311.79889999999995</v>
      </c>
      <c r="K10" s="46">
        <v>310.89499999999992</v>
      </c>
      <c r="L10" s="46">
        <v>311.05699999999996</v>
      </c>
      <c r="M10" s="46">
        <v>312.89499999999992</v>
      </c>
      <c r="N10" s="46">
        <v>313.33699999999993</v>
      </c>
      <c r="O10" s="46">
        <v>313.01299999999992</v>
      </c>
      <c r="P10" s="46">
        <v>313.01299999999992</v>
      </c>
      <c r="Q10" s="46">
        <v>313.01299999999992</v>
      </c>
      <c r="R10" s="46">
        <v>313.01299999999992</v>
      </c>
      <c r="S10" s="46">
        <v>313.01299999999992</v>
      </c>
      <c r="T10" s="46">
        <v>313.01299999999992</v>
      </c>
      <c r="U10" s="46">
        <v>313.01299999999992</v>
      </c>
      <c r="V10" s="46">
        <v>324.96299999999991</v>
      </c>
      <c r="W10" s="46">
        <v>325.69499999999988</v>
      </c>
      <c r="X10" s="46">
        <v>325.41499999999991</v>
      </c>
      <c r="Y10" s="46">
        <v>325.41499999999991</v>
      </c>
      <c r="Z10" s="46">
        <v>326.19499999999994</v>
      </c>
      <c r="AA10" s="46">
        <v>325.9249999999999</v>
      </c>
      <c r="AB10" s="47">
        <v>325.13699999999994</v>
      </c>
      <c r="AC10" s="31">
        <v>7605.9533999999976</v>
      </c>
    </row>
    <row r="11" spans="3:29" ht="10" x14ac:dyDescent="0.35">
      <c r="C11" s="29" t="s">
        <v>10</v>
      </c>
      <c r="D11" s="45"/>
      <c r="E11" s="45">
        <v>8986.978544326932</v>
      </c>
      <c r="F11" s="46">
        <v>8624.5865268193429</v>
      </c>
      <c r="G11" s="46">
        <v>8329.0176798369394</v>
      </c>
      <c r="H11" s="46">
        <v>8196.078456375637</v>
      </c>
      <c r="I11" s="46">
        <v>8180.8232590985535</v>
      </c>
      <c r="J11" s="46">
        <v>8432.6932329525716</v>
      </c>
      <c r="K11" s="46">
        <v>9063.3154446476092</v>
      </c>
      <c r="L11" s="46">
        <v>9565.5869861248812</v>
      </c>
      <c r="M11" s="46">
        <v>10183.248928483012</v>
      </c>
      <c r="N11" s="46">
        <v>10889.627851108782</v>
      </c>
      <c r="O11" s="46">
        <v>11091.413709979584</v>
      </c>
      <c r="P11" s="46">
        <v>11206.624613496275</v>
      </c>
      <c r="Q11" s="46">
        <v>11378.242092660013</v>
      </c>
      <c r="R11" s="46">
        <v>11307.344611075259</v>
      </c>
      <c r="S11" s="46">
        <v>11176.276332302907</v>
      </c>
      <c r="T11" s="46">
        <v>10993.33780558149</v>
      </c>
      <c r="U11" s="46">
        <v>10521.902560436727</v>
      </c>
      <c r="V11" s="46">
        <v>9915.1731453324428</v>
      </c>
      <c r="W11" s="46">
        <v>9889.902330988758</v>
      </c>
      <c r="X11" s="46">
        <v>10208.449657397707</v>
      </c>
      <c r="Y11" s="46">
        <v>10157.601146248378</v>
      </c>
      <c r="Z11" s="46">
        <v>9947.8314914961356</v>
      </c>
      <c r="AA11" s="46">
        <v>9953.7593330892087</v>
      </c>
      <c r="AB11" s="47">
        <v>9601.4761652493453</v>
      </c>
      <c r="AC11" s="31">
        <v>237801.29190510843</v>
      </c>
    </row>
    <row r="12" spans="3:29" ht="13" thickBot="1" x14ac:dyDescent="0.4">
      <c r="C12" s="48" t="s">
        <v>11</v>
      </c>
      <c r="D12" s="49"/>
      <c r="E12" s="49">
        <v>9553.4000000000015</v>
      </c>
      <c r="F12" s="50">
        <v>9167.9000000000015</v>
      </c>
      <c r="G12" s="50">
        <v>8861.8000000000011</v>
      </c>
      <c r="H12" s="50">
        <v>8733.0000000000018</v>
      </c>
      <c r="I12" s="50">
        <v>8719.7000000000007</v>
      </c>
      <c r="J12" s="50">
        <v>8987.1</v>
      </c>
      <c r="K12" s="50">
        <v>9648</v>
      </c>
      <c r="L12" s="50">
        <v>10114.200000000004</v>
      </c>
      <c r="M12" s="50">
        <v>10759.799999999974</v>
      </c>
      <c r="N12" s="50">
        <v>11531.400000000018</v>
      </c>
      <c r="O12" s="50">
        <v>11727.800000000014</v>
      </c>
      <c r="P12" s="50">
        <v>11845.600000000008</v>
      </c>
      <c r="Q12" s="50">
        <v>12020.700000000004</v>
      </c>
      <c r="R12" s="50">
        <v>11944.200000000019</v>
      </c>
      <c r="S12" s="50">
        <v>11810.100000000002</v>
      </c>
      <c r="T12" s="50">
        <v>11629.500000000013</v>
      </c>
      <c r="U12" s="50">
        <v>11146.400000000025</v>
      </c>
      <c r="V12" s="50">
        <v>10458.399999999985</v>
      </c>
      <c r="W12" s="50">
        <v>10443.500000000004</v>
      </c>
      <c r="X12" s="50">
        <v>10789.700000000003</v>
      </c>
      <c r="Y12" s="50">
        <v>10735.800000000001</v>
      </c>
      <c r="Z12" s="50">
        <v>10519.900000000001</v>
      </c>
      <c r="AA12" s="50">
        <v>10530.200000000003</v>
      </c>
      <c r="AB12" s="51">
        <v>10160.800000000003</v>
      </c>
      <c r="AC12" s="52">
        <v>251838.90000000008</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769</v>
      </c>
      <c r="F16" s="65">
        <v>744.7</v>
      </c>
      <c r="G16" s="65">
        <v>670.59999999999991</v>
      </c>
      <c r="H16" s="65">
        <v>590.20000000000005</v>
      </c>
      <c r="I16" s="65">
        <v>591.29999999999995</v>
      </c>
      <c r="J16" s="65">
        <v>563</v>
      </c>
      <c r="K16" s="65">
        <v>581.00000000000011</v>
      </c>
      <c r="L16" s="65">
        <v>636.6</v>
      </c>
      <c r="M16" s="65">
        <v>520.4</v>
      </c>
      <c r="N16" s="65">
        <v>511.2999999999999</v>
      </c>
      <c r="O16" s="65">
        <v>495.7999999999999</v>
      </c>
      <c r="P16" s="65">
        <v>492.7999999999999</v>
      </c>
      <c r="Q16" s="65">
        <v>510.69999999999987</v>
      </c>
      <c r="R16" s="65">
        <v>500.69999999999987</v>
      </c>
      <c r="S16" s="65">
        <v>494.69999999999987</v>
      </c>
      <c r="T16" s="65">
        <v>500.39999999999986</v>
      </c>
      <c r="U16" s="65">
        <v>520.4</v>
      </c>
      <c r="V16" s="65">
        <v>574</v>
      </c>
      <c r="W16" s="65">
        <v>778</v>
      </c>
      <c r="X16" s="65">
        <v>842</v>
      </c>
      <c r="Y16" s="65">
        <v>856.5</v>
      </c>
      <c r="Z16" s="65">
        <v>860.5</v>
      </c>
      <c r="AA16" s="65">
        <v>868.1</v>
      </c>
      <c r="AB16" s="66">
        <v>827.40000000000009</v>
      </c>
      <c r="AC16" s="67">
        <v>15300.1</v>
      </c>
    </row>
    <row r="17" spans="3:29" ht="10.4" customHeight="1" thickTop="1" x14ac:dyDescent="0.35">
      <c r="C17" s="68" t="s">
        <v>15</v>
      </c>
      <c r="D17" s="1" t="s">
        <v>15</v>
      </c>
      <c r="E17" s="69">
        <v>4.5</v>
      </c>
      <c r="F17" s="30">
        <v>5</v>
      </c>
      <c r="G17" s="30">
        <v>5</v>
      </c>
      <c r="H17" s="30">
        <v>5</v>
      </c>
      <c r="I17" s="30">
        <v>5</v>
      </c>
      <c r="J17" s="30">
        <v>5</v>
      </c>
      <c r="K17" s="30">
        <v>5</v>
      </c>
      <c r="L17" s="30">
        <v>5</v>
      </c>
      <c r="M17" s="30">
        <v>5</v>
      </c>
      <c r="N17" s="30">
        <v>1</v>
      </c>
      <c r="O17" s="30">
        <v>1</v>
      </c>
      <c r="P17" s="30">
        <v>1</v>
      </c>
      <c r="Q17" s="30">
        <v>1</v>
      </c>
      <c r="R17" s="30">
        <v>1</v>
      </c>
      <c r="S17" s="30">
        <v>1</v>
      </c>
      <c r="T17" s="30">
        <v>1</v>
      </c>
      <c r="U17" s="30">
        <v>1</v>
      </c>
      <c r="V17" s="30">
        <v>1</v>
      </c>
      <c r="W17" s="30">
        <v>1</v>
      </c>
      <c r="X17" s="30">
        <v>5</v>
      </c>
      <c r="Y17" s="30">
        <v>5</v>
      </c>
      <c r="Z17" s="30">
        <v>5</v>
      </c>
      <c r="AA17" s="30">
        <v>5</v>
      </c>
      <c r="AB17" s="70">
        <v>5</v>
      </c>
      <c r="AC17" s="71">
        <v>79.5</v>
      </c>
    </row>
    <row r="18" spans="3:29" ht="10.4" customHeight="1" x14ac:dyDescent="0.35">
      <c r="C18" s="68" t="s">
        <v>17</v>
      </c>
      <c r="D18" s="1" t="s">
        <v>17</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4" customHeight="1" x14ac:dyDescent="0.35">
      <c r="C19" s="68" t="s">
        <v>1836</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1837</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1838</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2.4</v>
      </c>
      <c r="G23" s="30">
        <v>1.4</v>
      </c>
      <c r="H23" s="30">
        <v>1.3</v>
      </c>
      <c r="I23" s="30">
        <v>1.4</v>
      </c>
      <c r="J23" s="30">
        <v>1.4</v>
      </c>
      <c r="K23" s="30">
        <v>1.4</v>
      </c>
      <c r="L23" s="30">
        <v>1.4</v>
      </c>
      <c r="M23" s="30">
        <v>1.4</v>
      </c>
      <c r="N23" s="30">
        <v>1.4</v>
      </c>
      <c r="O23" s="30">
        <v>1.4</v>
      </c>
      <c r="P23" s="30">
        <v>1.4</v>
      </c>
      <c r="Q23" s="30">
        <v>1.4</v>
      </c>
      <c r="R23" s="30">
        <v>1.4</v>
      </c>
      <c r="S23" s="30">
        <v>1.4</v>
      </c>
      <c r="T23" s="30">
        <v>1.4</v>
      </c>
      <c r="U23" s="30">
        <v>1.4</v>
      </c>
      <c r="V23" s="30">
        <v>1.4</v>
      </c>
      <c r="W23" s="30">
        <v>1.4</v>
      </c>
      <c r="X23" s="30">
        <v>1.4</v>
      </c>
      <c r="Y23" s="30">
        <v>2.8</v>
      </c>
      <c r="Z23" s="30">
        <v>2.9</v>
      </c>
      <c r="AA23" s="30">
        <v>2.9</v>
      </c>
      <c r="AB23" s="70">
        <v>2.9</v>
      </c>
      <c r="AC23" s="71">
        <v>41.899999999999977</v>
      </c>
    </row>
    <row r="24" spans="3:29" ht="10.4" customHeight="1" x14ac:dyDescent="0.35">
      <c r="C24" s="68" t="s">
        <v>1839</v>
      </c>
      <c r="D24" s="1" t="s">
        <v>23</v>
      </c>
      <c r="E24" s="69">
        <v>2</v>
      </c>
      <c r="F24" s="30">
        <v>2</v>
      </c>
      <c r="G24" s="30">
        <v>2</v>
      </c>
      <c r="H24" s="30">
        <v>2</v>
      </c>
      <c r="I24" s="30">
        <v>2</v>
      </c>
      <c r="J24" s="30">
        <v>2</v>
      </c>
      <c r="K24" s="30">
        <v>1.9</v>
      </c>
      <c r="L24" s="30">
        <v>1.9</v>
      </c>
      <c r="M24" s="30">
        <v>1.9</v>
      </c>
      <c r="N24" s="30">
        <v>1.9</v>
      </c>
      <c r="O24" s="30">
        <v>1.9</v>
      </c>
      <c r="P24" s="30">
        <v>1.9</v>
      </c>
      <c r="Q24" s="30">
        <v>1.9</v>
      </c>
      <c r="R24" s="30">
        <v>1.9</v>
      </c>
      <c r="S24" s="30">
        <v>1.9</v>
      </c>
      <c r="T24" s="30">
        <v>1.9</v>
      </c>
      <c r="U24" s="30">
        <v>1.9</v>
      </c>
      <c r="V24" s="30">
        <v>2</v>
      </c>
      <c r="W24" s="30">
        <v>2</v>
      </c>
      <c r="X24" s="30">
        <v>2</v>
      </c>
      <c r="Y24" s="30">
        <v>2</v>
      </c>
      <c r="Z24" s="30">
        <v>2</v>
      </c>
      <c r="AA24" s="30">
        <v>2</v>
      </c>
      <c r="AB24" s="70">
        <v>2</v>
      </c>
      <c r="AC24" s="71">
        <v>46.899999999999991</v>
      </c>
    </row>
    <row r="25" spans="3:29" ht="10.4" customHeight="1" x14ac:dyDescent="0.35">
      <c r="C25" s="68" t="s">
        <v>1840</v>
      </c>
      <c r="D25" s="1" t="s">
        <v>24</v>
      </c>
      <c r="E25" s="69">
        <v>0.5</v>
      </c>
      <c r="F25" s="30">
        <v>0.5</v>
      </c>
      <c r="G25" s="30">
        <v>0.5</v>
      </c>
      <c r="H25" s="30">
        <v>0.5</v>
      </c>
      <c r="I25" s="30">
        <v>0.5</v>
      </c>
      <c r="J25" s="30">
        <v>0.5</v>
      </c>
      <c r="K25" s="30">
        <v>0.5</v>
      </c>
      <c r="L25" s="30">
        <v>0.5</v>
      </c>
      <c r="M25" s="30">
        <v>0.5</v>
      </c>
      <c r="N25" s="30">
        <v>0.5</v>
      </c>
      <c r="O25" s="30">
        <v>0.5</v>
      </c>
      <c r="P25" s="30">
        <v>0.5</v>
      </c>
      <c r="Q25" s="30">
        <v>0.5</v>
      </c>
      <c r="R25" s="30">
        <v>0.5</v>
      </c>
      <c r="S25" s="30">
        <v>0.5</v>
      </c>
      <c r="T25" s="30">
        <v>0.5</v>
      </c>
      <c r="U25" s="30">
        <v>0.5</v>
      </c>
      <c r="V25" s="30">
        <v>0.5</v>
      </c>
      <c r="W25" s="30">
        <v>0.5</v>
      </c>
      <c r="X25" s="30">
        <v>0.5</v>
      </c>
      <c r="Y25" s="30">
        <v>0.5</v>
      </c>
      <c r="Z25" s="30">
        <v>0.5</v>
      </c>
      <c r="AA25" s="30">
        <v>0.5</v>
      </c>
      <c r="AB25" s="70">
        <v>0.5</v>
      </c>
      <c r="AC25" s="71">
        <v>12</v>
      </c>
    </row>
    <row r="26" spans="3:29" ht="10.4" customHeight="1" x14ac:dyDescent="0.35">
      <c r="C26" s="68" t="s">
        <v>25</v>
      </c>
      <c r="D26" s="1" t="s">
        <v>25</v>
      </c>
      <c r="E26" s="69">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0">
        <v>0.2</v>
      </c>
      <c r="AC26" s="71">
        <v>4.8000000000000016</v>
      </c>
    </row>
    <row r="27" spans="3:29" ht="10.4" customHeight="1" x14ac:dyDescent="0.35">
      <c r="C27" s="68" t="s">
        <v>1841</v>
      </c>
      <c r="D27" s="1" t="s">
        <v>26</v>
      </c>
      <c r="E27" s="69">
        <v>3.5</v>
      </c>
      <c r="F27" s="30">
        <v>3.5</v>
      </c>
      <c r="G27" s="30">
        <v>3.5</v>
      </c>
      <c r="H27" s="30">
        <v>3.5</v>
      </c>
      <c r="I27" s="30">
        <v>3.5</v>
      </c>
      <c r="J27" s="30">
        <v>3.5</v>
      </c>
      <c r="K27" s="30">
        <v>3.5</v>
      </c>
      <c r="L27" s="30">
        <v>3.5</v>
      </c>
      <c r="M27" s="30">
        <v>3.5</v>
      </c>
      <c r="N27" s="30">
        <v>3.5</v>
      </c>
      <c r="O27" s="30">
        <v>3.5</v>
      </c>
      <c r="P27" s="30">
        <v>3.5</v>
      </c>
      <c r="Q27" s="30">
        <v>3.5</v>
      </c>
      <c r="R27" s="30">
        <v>3.5</v>
      </c>
      <c r="S27" s="30">
        <v>3.5</v>
      </c>
      <c r="T27" s="30">
        <v>3.5</v>
      </c>
      <c r="U27" s="30">
        <v>3.5</v>
      </c>
      <c r="V27" s="30">
        <v>3.5</v>
      </c>
      <c r="W27" s="30">
        <v>3.5</v>
      </c>
      <c r="X27" s="30">
        <v>3.5</v>
      </c>
      <c r="Y27" s="30">
        <v>3.5</v>
      </c>
      <c r="Z27" s="30">
        <v>3.5</v>
      </c>
      <c r="AA27" s="30">
        <v>3.5</v>
      </c>
      <c r="AB27" s="70">
        <v>3.5</v>
      </c>
      <c r="AC27" s="71">
        <v>84</v>
      </c>
    </row>
    <row r="28" spans="3:29" ht="10.4" customHeight="1" x14ac:dyDescent="0.35">
      <c r="C28" s="68" t="s">
        <v>1842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1843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1844</v>
      </c>
      <c r="D30" s="1" t="s">
        <v>29</v>
      </c>
      <c r="E30" s="69">
        <v>9</v>
      </c>
      <c r="F30" s="30">
        <v>9</v>
      </c>
      <c r="G30" s="30">
        <v>9</v>
      </c>
      <c r="H30" s="30">
        <v>9</v>
      </c>
      <c r="I30" s="30">
        <v>8</v>
      </c>
      <c r="J30" s="30">
        <v>8</v>
      </c>
      <c r="K30" s="30">
        <v>8</v>
      </c>
      <c r="L30" s="30">
        <v>8</v>
      </c>
      <c r="M30" s="30">
        <v>8</v>
      </c>
      <c r="N30" s="30">
        <v>8</v>
      </c>
      <c r="O30" s="30">
        <v>8</v>
      </c>
      <c r="P30" s="30">
        <v>8</v>
      </c>
      <c r="Q30" s="30">
        <v>8</v>
      </c>
      <c r="R30" s="30">
        <v>8</v>
      </c>
      <c r="S30" s="30">
        <v>8</v>
      </c>
      <c r="T30" s="30">
        <v>8</v>
      </c>
      <c r="U30" s="30">
        <v>8</v>
      </c>
      <c r="V30" s="30">
        <v>8</v>
      </c>
      <c r="W30" s="30">
        <v>9</v>
      </c>
      <c r="X30" s="30">
        <v>9</v>
      </c>
      <c r="Y30" s="30">
        <v>9</v>
      </c>
      <c r="Z30" s="30">
        <v>9</v>
      </c>
      <c r="AA30" s="30">
        <v>9</v>
      </c>
      <c r="AB30" s="70">
        <v>9</v>
      </c>
      <c r="AC30" s="71">
        <v>202</v>
      </c>
    </row>
    <row r="31" spans="3:29" ht="10.4" customHeight="1" x14ac:dyDescent="0.35">
      <c r="C31" s="68" t="s">
        <v>30</v>
      </c>
      <c r="D31" s="1" t="s">
        <v>30</v>
      </c>
      <c r="E31" s="69">
        <v>6</v>
      </c>
      <c r="F31" s="30">
        <v>6</v>
      </c>
      <c r="G31" s="30">
        <v>6</v>
      </c>
      <c r="H31" s="30">
        <v>6</v>
      </c>
      <c r="I31" s="30">
        <v>6</v>
      </c>
      <c r="J31" s="30">
        <v>6</v>
      </c>
      <c r="K31" s="30">
        <v>6</v>
      </c>
      <c r="L31" s="30">
        <v>6</v>
      </c>
      <c r="M31" s="30">
        <v>6</v>
      </c>
      <c r="N31" s="30">
        <v>6</v>
      </c>
      <c r="O31" s="30">
        <v>6</v>
      </c>
      <c r="P31" s="30">
        <v>6</v>
      </c>
      <c r="Q31" s="30">
        <v>6</v>
      </c>
      <c r="R31" s="30">
        <v>6</v>
      </c>
      <c r="S31" s="30">
        <v>6</v>
      </c>
      <c r="T31" s="30">
        <v>6</v>
      </c>
      <c r="U31" s="30">
        <v>6</v>
      </c>
      <c r="V31" s="30">
        <v>6</v>
      </c>
      <c r="W31" s="30">
        <v>6.5</v>
      </c>
      <c r="X31" s="30">
        <v>6.5</v>
      </c>
      <c r="Y31" s="30">
        <v>6.5</v>
      </c>
      <c r="Z31" s="30">
        <v>6.5</v>
      </c>
      <c r="AA31" s="30">
        <v>6.5</v>
      </c>
      <c r="AB31" s="70">
        <v>6.5</v>
      </c>
      <c r="AC31" s="71">
        <v>147</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1845</v>
      </c>
      <c r="D33" s="1" t="s">
        <v>32</v>
      </c>
      <c r="E33" s="69">
        <v>2.1</v>
      </c>
      <c r="F33" s="30">
        <v>2.1</v>
      </c>
      <c r="G33" s="30">
        <v>2.1</v>
      </c>
      <c r="H33" s="30">
        <v>2.1</v>
      </c>
      <c r="I33" s="30">
        <v>2.1</v>
      </c>
      <c r="J33" s="30">
        <v>2.1</v>
      </c>
      <c r="K33" s="30">
        <v>2.1</v>
      </c>
      <c r="L33" s="30">
        <v>2.1</v>
      </c>
      <c r="M33" s="30">
        <v>2.1</v>
      </c>
      <c r="N33" s="30">
        <v>2.1</v>
      </c>
      <c r="O33" s="30">
        <v>2.1</v>
      </c>
      <c r="P33" s="30">
        <v>2.1</v>
      </c>
      <c r="Q33" s="30">
        <v>2.1</v>
      </c>
      <c r="R33" s="30">
        <v>2.1</v>
      </c>
      <c r="S33" s="30">
        <v>2.1</v>
      </c>
      <c r="T33" s="30">
        <v>2.1</v>
      </c>
      <c r="U33" s="30">
        <v>2.1</v>
      </c>
      <c r="V33" s="30">
        <v>2.1</v>
      </c>
      <c r="W33" s="30">
        <v>2.1</v>
      </c>
      <c r="X33" s="30">
        <v>2.1</v>
      </c>
      <c r="Y33" s="30">
        <v>2.1</v>
      </c>
      <c r="Z33" s="30">
        <v>2.1</v>
      </c>
      <c r="AA33" s="30">
        <v>2.1</v>
      </c>
      <c r="AB33" s="70">
        <v>2.1</v>
      </c>
      <c r="AC33" s="71">
        <v>50.40000000000002</v>
      </c>
    </row>
    <row r="34" spans="3:29" ht="10.4" customHeight="1" x14ac:dyDescent="0.35">
      <c r="C34" s="68" t="s">
        <v>33</v>
      </c>
      <c r="D34" s="1" t="s">
        <v>33</v>
      </c>
      <c r="E34" s="69">
        <v>7</v>
      </c>
      <c r="F34" s="30">
        <v>7</v>
      </c>
      <c r="G34" s="30">
        <v>7</v>
      </c>
      <c r="H34" s="30">
        <v>7</v>
      </c>
      <c r="I34" s="30">
        <v>7</v>
      </c>
      <c r="J34" s="30">
        <v>7</v>
      </c>
      <c r="K34" s="30">
        <v>7</v>
      </c>
      <c r="L34" s="30">
        <v>6</v>
      </c>
      <c r="M34" s="30">
        <v>6</v>
      </c>
      <c r="N34" s="30">
        <v>6</v>
      </c>
      <c r="O34" s="30">
        <v>6</v>
      </c>
      <c r="P34" s="30">
        <v>6</v>
      </c>
      <c r="Q34" s="30">
        <v>6</v>
      </c>
      <c r="R34" s="30">
        <v>6</v>
      </c>
      <c r="S34" s="30">
        <v>6</v>
      </c>
      <c r="T34" s="30">
        <v>6</v>
      </c>
      <c r="U34" s="30">
        <v>6</v>
      </c>
      <c r="V34" s="30">
        <v>7</v>
      </c>
      <c r="W34" s="30">
        <v>7</v>
      </c>
      <c r="X34" s="30">
        <v>7</v>
      </c>
      <c r="Y34" s="30">
        <v>7</v>
      </c>
      <c r="Z34" s="30">
        <v>7</v>
      </c>
      <c r="AA34" s="30">
        <v>7</v>
      </c>
      <c r="AB34" s="70">
        <v>7</v>
      </c>
      <c r="AC34" s="71">
        <v>158</v>
      </c>
    </row>
    <row r="35" spans="3:29" ht="10.4" customHeight="1" x14ac:dyDescent="0.35">
      <c r="C35" s="68" t="s">
        <v>1846</v>
      </c>
      <c r="D35" s="1" t="s">
        <v>34</v>
      </c>
      <c r="E35" s="69">
        <v>13</v>
      </c>
      <c r="F35" s="30">
        <v>13</v>
      </c>
      <c r="G35" s="30">
        <v>13</v>
      </c>
      <c r="H35" s="30">
        <v>13</v>
      </c>
      <c r="I35" s="30">
        <v>13</v>
      </c>
      <c r="J35" s="30">
        <v>12</v>
      </c>
      <c r="K35" s="30">
        <v>12</v>
      </c>
      <c r="L35" s="30">
        <v>12</v>
      </c>
      <c r="M35" s="30">
        <v>12</v>
      </c>
      <c r="N35" s="30">
        <v>12</v>
      </c>
      <c r="O35" s="30">
        <v>12</v>
      </c>
      <c r="P35" s="30">
        <v>12</v>
      </c>
      <c r="Q35" s="30">
        <v>12</v>
      </c>
      <c r="R35" s="30">
        <v>12</v>
      </c>
      <c r="S35" s="30">
        <v>12</v>
      </c>
      <c r="T35" s="30">
        <v>12</v>
      </c>
      <c r="U35" s="30">
        <v>12</v>
      </c>
      <c r="V35" s="30">
        <v>12</v>
      </c>
      <c r="W35" s="30">
        <v>12</v>
      </c>
      <c r="X35" s="30">
        <v>13</v>
      </c>
      <c r="Y35" s="30">
        <v>13</v>
      </c>
      <c r="Z35" s="30">
        <v>13</v>
      </c>
      <c r="AA35" s="30">
        <v>13</v>
      </c>
      <c r="AB35" s="70">
        <v>13</v>
      </c>
      <c r="AC35" s="71">
        <v>298</v>
      </c>
    </row>
    <row r="36" spans="3:29" ht="10.4" customHeight="1" x14ac:dyDescent="0.3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4" customHeight="1" x14ac:dyDescent="0.35">
      <c r="C39" s="68" t="s">
        <v>38</v>
      </c>
      <c r="D39" s="1" t="s">
        <v>38</v>
      </c>
      <c r="E39" s="69">
        <v>0.1</v>
      </c>
      <c r="F39" s="30">
        <v>0.1</v>
      </c>
      <c r="G39" s="30">
        <v>0.1</v>
      </c>
      <c r="H39" s="30">
        <v>0.1</v>
      </c>
      <c r="I39" s="30">
        <v>0.1</v>
      </c>
      <c r="J39" s="30">
        <v>0.1</v>
      </c>
      <c r="K39" s="30">
        <v>10.9</v>
      </c>
      <c r="L39" s="30">
        <v>0.1</v>
      </c>
      <c r="M39" s="30">
        <v>0.1</v>
      </c>
      <c r="N39" s="30">
        <v>0.1</v>
      </c>
      <c r="O39" s="30">
        <v>0.1</v>
      </c>
      <c r="P39" s="30">
        <v>0.1</v>
      </c>
      <c r="Q39" s="30">
        <v>0.1</v>
      </c>
      <c r="R39" s="30">
        <v>0.1</v>
      </c>
      <c r="S39" s="30">
        <v>0.1</v>
      </c>
      <c r="T39" s="30">
        <v>0.1</v>
      </c>
      <c r="U39" s="30">
        <v>0.1</v>
      </c>
      <c r="V39" s="30">
        <v>0.1</v>
      </c>
      <c r="W39" s="30">
        <v>10.4</v>
      </c>
      <c r="X39" s="30">
        <v>10.3</v>
      </c>
      <c r="Y39" s="30">
        <v>10.3</v>
      </c>
      <c r="Z39" s="30">
        <v>10.3</v>
      </c>
      <c r="AA39" s="30">
        <v>10.8</v>
      </c>
      <c r="AB39" s="70">
        <v>11</v>
      </c>
      <c r="AC39" s="71">
        <v>75.699999999999989</v>
      </c>
    </row>
    <row r="40" spans="3:29" ht="10.4" customHeight="1" x14ac:dyDescent="0.35">
      <c r="C40" s="68" t="s">
        <v>1847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1848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23.6</v>
      </c>
      <c r="F43" s="30">
        <v>24.9</v>
      </c>
      <c r="G43" s="30">
        <v>25</v>
      </c>
      <c r="H43" s="30">
        <v>25.1</v>
      </c>
      <c r="I43" s="30">
        <v>25.2</v>
      </c>
      <c r="J43" s="30">
        <v>25.9</v>
      </c>
      <c r="K43" s="30">
        <v>26</v>
      </c>
      <c r="L43" s="30">
        <v>25.9</v>
      </c>
      <c r="M43" s="30">
        <v>25.8</v>
      </c>
      <c r="N43" s="30">
        <v>25.9</v>
      </c>
      <c r="O43" s="30">
        <v>26</v>
      </c>
      <c r="P43" s="30">
        <v>26</v>
      </c>
      <c r="Q43" s="30">
        <v>26</v>
      </c>
      <c r="R43" s="30">
        <v>25.9</v>
      </c>
      <c r="S43" s="30">
        <v>25.9</v>
      </c>
      <c r="T43" s="30">
        <v>25.9</v>
      </c>
      <c r="U43" s="30">
        <v>25.9</v>
      </c>
      <c r="V43" s="30">
        <v>25.9</v>
      </c>
      <c r="W43" s="30">
        <v>26</v>
      </c>
      <c r="X43" s="30">
        <v>26</v>
      </c>
      <c r="Y43" s="30">
        <v>26</v>
      </c>
      <c r="Z43" s="30">
        <v>25.9</v>
      </c>
      <c r="AA43" s="30">
        <v>25.9</v>
      </c>
      <c r="AB43" s="70">
        <v>25.9</v>
      </c>
      <c r="AC43" s="71">
        <v>616.49999999999989</v>
      </c>
    </row>
    <row r="44" spans="3:29" ht="10.4" customHeight="1" x14ac:dyDescent="0.35">
      <c r="C44" s="68" t="s">
        <v>43</v>
      </c>
      <c r="D44" s="1" t="s">
        <v>43</v>
      </c>
      <c r="E44" s="69">
        <v>4.8</v>
      </c>
      <c r="F44" s="30">
        <v>4.8</v>
      </c>
      <c r="G44" s="30">
        <v>4.7</v>
      </c>
      <c r="H44" s="30">
        <v>4.7</v>
      </c>
      <c r="I44" s="30">
        <v>4.7</v>
      </c>
      <c r="J44" s="30">
        <v>4.7</v>
      </c>
      <c r="K44" s="30">
        <v>4.7</v>
      </c>
      <c r="L44" s="30">
        <v>4.7</v>
      </c>
      <c r="M44" s="30">
        <v>4.7</v>
      </c>
      <c r="N44" s="30">
        <v>4.7</v>
      </c>
      <c r="O44" s="30">
        <v>4.7</v>
      </c>
      <c r="P44" s="30">
        <v>4.7</v>
      </c>
      <c r="Q44" s="30">
        <v>4.5999999999999996</v>
      </c>
      <c r="R44" s="30">
        <v>4.5999999999999996</v>
      </c>
      <c r="S44" s="30">
        <v>4.7</v>
      </c>
      <c r="T44" s="30">
        <v>4.5999999999999996</v>
      </c>
      <c r="U44" s="30">
        <v>4.5999999999999996</v>
      </c>
      <c r="V44" s="30">
        <v>4.5999999999999996</v>
      </c>
      <c r="W44" s="30">
        <v>4.5999999999999996</v>
      </c>
      <c r="X44" s="30">
        <v>4.7</v>
      </c>
      <c r="Y44" s="30">
        <v>4.7</v>
      </c>
      <c r="Z44" s="30">
        <v>4.7</v>
      </c>
      <c r="AA44" s="30">
        <v>4.7</v>
      </c>
      <c r="AB44" s="70">
        <v>4.8</v>
      </c>
      <c r="AC44" s="71">
        <v>112.5</v>
      </c>
    </row>
    <row r="45" spans="3:29" ht="10.4" customHeight="1" x14ac:dyDescent="0.35">
      <c r="C45" s="68" t="s">
        <v>44</v>
      </c>
      <c r="D45" s="1" t="s">
        <v>44</v>
      </c>
      <c r="E45" s="69">
        <v>3.5</v>
      </c>
      <c r="F45" s="30">
        <v>3.5</v>
      </c>
      <c r="G45" s="30">
        <v>3.5</v>
      </c>
      <c r="H45" s="30">
        <v>3.5</v>
      </c>
      <c r="I45" s="30">
        <v>3.5</v>
      </c>
      <c r="J45" s="30">
        <v>3.5</v>
      </c>
      <c r="K45" s="30">
        <v>3.5</v>
      </c>
      <c r="L45" s="30">
        <v>3.5</v>
      </c>
      <c r="M45" s="30">
        <v>3.5</v>
      </c>
      <c r="N45" s="30">
        <v>3.5</v>
      </c>
      <c r="O45" s="30">
        <v>3.5</v>
      </c>
      <c r="P45" s="30">
        <v>3.5</v>
      </c>
      <c r="Q45" s="30">
        <v>3.5</v>
      </c>
      <c r="R45" s="30">
        <v>3.5</v>
      </c>
      <c r="S45" s="30">
        <v>3.5</v>
      </c>
      <c r="T45" s="30">
        <v>3.5</v>
      </c>
      <c r="U45" s="30">
        <v>3.5</v>
      </c>
      <c r="V45" s="30">
        <v>3.5</v>
      </c>
      <c r="W45" s="30">
        <v>3.5</v>
      </c>
      <c r="X45" s="30">
        <v>3.5</v>
      </c>
      <c r="Y45" s="30">
        <v>3.5</v>
      </c>
      <c r="Z45" s="30">
        <v>3.5</v>
      </c>
      <c r="AA45" s="30">
        <v>3.5</v>
      </c>
      <c r="AB45" s="70">
        <v>3.5</v>
      </c>
      <c r="AC45" s="71">
        <v>84</v>
      </c>
    </row>
    <row r="46" spans="3:29" ht="10.4" customHeight="1" x14ac:dyDescent="0.35">
      <c r="C46" s="68" t="s">
        <v>1849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1850</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4" customHeight="1" x14ac:dyDescent="0.35">
      <c r="C48" s="68" t="s">
        <v>1851</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6</v>
      </c>
      <c r="F49" s="30">
        <v>5.5</v>
      </c>
      <c r="G49" s="30">
        <v>6</v>
      </c>
      <c r="H49" s="30">
        <v>5.8</v>
      </c>
      <c r="I49" s="30">
        <v>5.8</v>
      </c>
      <c r="J49" s="30">
        <v>5.4</v>
      </c>
      <c r="K49" s="30">
        <v>5.6</v>
      </c>
      <c r="L49" s="30">
        <v>5.0999999999999996</v>
      </c>
      <c r="M49" s="30">
        <v>5</v>
      </c>
      <c r="N49" s="30">
        <v>4.8</v>
      </c>
      <c r="O49" s="30">
        <v>4.2</v>
      </c>
      <c r="P49" s="30">
        <v>4.2</v>
      </c>
      <c r="Q49" s="30">
        <v>4.2</v>
      </c>
      <c r="R49" s="30">
        <v>4.3</v>
      </c>
      <c r="S49" s="30">
        <v>4.2</v>
      </c>
      <c r="T49" s="30">
        <v>4</v>
      </c>
      <c r="U49" s="30">
        <v>4</v>
      </c>
      <c r="V49" s="30">
        <v>4</v>
      </c>
      <c r="W49" s="30">
        <v>4.2</v>
      </c>
      <c r="X49" s="30">
        <v>4.2</v>
      </c>
      <c r="Y49" s="30">
        <v>4.5</v>
      </c>
      <c r="Z49" s="30">
        <v>4.2</v>
      </c>
      <c r="AA49" s="30">
        <v>5.2</v>
      </c>
      <c r="AB49" s="70">
        <v>5.2</v>
      </c>
      <c r="AC49" s="71">
        <v>115.60000000000002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1852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1853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1854</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3.3</v>
      </c>
      <c r="F54" s="30">
        <v>3.3</v>
      </c>
      <c r="G54" s="30">
        <v>3.3</v>
      </c>
      <c r="H54" s="30">
        <v>3.3</v>
      </c>
      <c r="I54" s="30">
        <v>3.3</v>
      </c>
      <c r="J54" s="30">
        <v>3.3</v>
      </c>
      <c r="K54" s="30">
        <v>3.3</v>
      </c>
      <c r="L54" s="30">
        <v>3.3</v>
      </c>
      <c r="M54" s="30">
        <v>3.3</v>
      </c>
      <c r="N54" s="30">
        <v>3.3</v>
      </c>
      <c r="O54" s="30">
        <v>3.3</v>
      </c>
      <c r="P54" s="30">
        <v>3.3</v>
      </c>
      <c r="Q54" s="30">
        <v>3.3</v>
      </c>
      <c r="R54" s="30">
        <v>3.3</v>
      </c>
      <c r="S54" s="30">
        <v>3.3</v>
      </c>
      <c r="T54" s="30">
        <v>3.3</v>
      </c>
      <c r="U54" s="30">
        <v>3.3</v>
      </c>
      <c r="V54" s="30">
        <v>3.3</v>
      </c>
      <c r="W54" s="30">
        <v>3.3</v>
      </c>
      <c r="X54" s="30">
        <v>3.3</v>
      </c>
      <c r="Y54" s="30">
        <v>3.3</v>
      </c>
      <c r="Z54" s="30">
        <v>3.3</v>
      </c>
      <c r="AA54" s="30">
        <v>3.3</v>
      </c>
      <c r="AB54" s="70">
        <v>3.3</v>
      </c>
      <c r="AC54" s="71">
        <v>79.19999999999996</v>
      </c>
    </row>
    <row r="55" spans="3:29" ht="10.4" customHeight="1" x14ac:dyDescent="0.35">
      <c r="C55" s="68" t="s">
        <v>1855</v>
      </c>
      <c r="D55" s="1" t="s">
        <v>54</v>
      </c>
      <c r="E55" s="69">
        <v>1.2</v>
      </c>
      <c r="F55" s="30">
        <v>1.2</v>
      </c>
      <c r="G55" s="30">
        <v>1.2</v>
      </c>
      <c r="H55" s="30">
        <v>1.2</v>
      </c>
      <c r="I55" s="30">
        <v>1.2</v>
      </c>
      <c r="J55" s="30">
        <v>1.2</v>
      </c>
      <c r="K55" s="30">
        <v>1.2</v>
      </c>
      <c r="L55" s="30">
        <v>1.2</v>
      </c>
      <c r="M55" s="30">
        <v>1.2</v>
      </c>
      <c r="N55" s="30">
        <v>1.2</v>
      </c>
      <c r="O55" s="30">
        <v>1.2</v>
      </c>
      <c r="P55" s="30">
        <v>1.2</v>
      </c>
      <c r="Q55" s="30">
        <v>1.2</v>
      </c>
      <c r="R55" s="30">
        <v>1.2</v>
      </c>
      <c r="S55" s="30">
        <v>1.2</v>
      </c>
      <c r="T55" s="30">
        <v>1.2</v>
      </c>
      <c r="U55" s="30">
        <v>1.2</v>
      </c>
      <c r="V55" s="30">
        <v>1.2</v>
      </c>
      <c r="W55" s="30">
        <v>1.2</v>
      </c>
      <c r="X55" s="30">
        <v>1.2</v>
      </c>
      <c r="Y55" s="30">
        <v>1.2</v>
      </c>
      <c r="Z55" s="30">
        <v>1.2</v>
      </c>
      <c r="AA55" s="30">
        <v>1.2</v>
      </c>
      <c r="AB55" s="70">
        <v>1.2</v>
      </c>
      <c r="AC55" s="71">
        <v>28.79999999999999</v>
      </c>
    </row>
    <row r="56" spans="3:29" ht="10.4" customHeight="1" x14ac:dyDescent="0.35">
      <c r="C56" s="68" t="s">
        <v>1856</v>
      </c>
      <c r="D56" s="1" t="s">
        <v>55</v>
      </c>
      <c r="E56" s="69">
        <v>1.7</v>
      </c>
      <c r="F56" s="30">
        <v>1.7</v>
      </c>
      <c r="G56" s="30">
        <v>1.7</v>
      </c>
      <c r="H56" s="30">
        <v>1.7</v>
      </c>
      <c r="I56" s="30">
        <v>1.7</v>
      </c>
      <c r="J56" s="30">
        <v>1.7</v>
      </c>
      <c r="K56" s="30">
        <v>1.7</v>
      </c>
      <c r="L56" s="30">
        <v>1.7</v>
      </c>
      <c r="M56" s="30">
        <v>1.7</v>
      </c>
      <c r="N56" s="30">
        <v>1.7</v>
      </c>
      <c r="O56" s="30">
        <v>1.7</v>
      </c>
      <c r="P56" s="30">
        <v>1.7</v>
      </c>
      <c r="Q56" s="30">
        <v>1.7</v>
      </c>
      <c r="R56" s="30">
        <v>1.7</v>
      </c>
      <c r="S56" s="30">
        <v>1.7</v>
      </c>
      <c r="T56" s="30">
        <v>1.7</v>
      </c>
      <c r="U56" s="30">
        <v>1.7</v>
      </c>
      <c r="V56" s="30">
        <v>1.7</v>
      </c>
      <c r="W56" s="30">
        <v>1.7</v>
      </c>
      <c r="X56" s="30">
        <v>1.7</v>
      </c>
      <c r="Y56" s="30">
        <v>1.7</v>
      </c>
      <c r="Z56" s="30">
        <v>1.7</v>
      </c>
      <c r="AA56" s="30">
        <v>1.7</v>
      </c>
      <c r="AB56" s="70">
        <v>1.7</v>
      </c>
      <c r="AC56" s="71">
        <v>40.800000000000004</v>
      </c>
    </row>
    <row r="57" spans="3:29" ht="10.4" customHeight="1" x14ac:dyDescent="0.35">
      <c r="C57" s="68" t="s">
        <v>1857</v>
      </c>
      <c r="D57" s="1" t="s">
        <v>56</v>
      </c>
      <c r="E57" s="69">
        <v>0.2</v>
      </c>
      <c r="F57" s="30">
        <v>0.2</v>
      </c>
      <c r="G57" s="30">
        <v>0.2</v>
      </c>
      <c r="H57" s="30">
        <v>0.2</v>
      </c>
      <c r="I57" s="30">
        <v>0.2</v>
      </c>
      <c r="J57" s="30">
        <v>0.2</v>
      </c>
      <c r="K57" s="30">
        <v>0.2</v>
      </c>
      <c r="L57" s="30">
        <v>0.2</v>
      </c>
      <c r="M57" s="30">
        <v>0.2</v>
      </c>
      <c r="N57" s="30">
        <v>0.2</v>
      </c>
      <c r="O57" s="30">
        <v>0.2</v>
      </c>
      <c r="P57" s="30">
        <v>0.2</v>
      </c>
      <c r="Q57" s="30">
        <v>0.2</v>
      </c>
      <c r="R57" s="30">
        <v>0.2</v>
      </c>
      <c r="S57" s="30">
        <v>0.2</v>
      </c>
      <c r="T57" s="30">
        <v>0.2</v>
      </c>
      <c r="U57" s="30">
        <v>0.2</v>
      </c>
      <c r="V57" s="30">
        <v>0.2</v>
      </c>
      <c r="W57" s="30">
        <v>0.2</v>
      </c>
      <c r="X57" s="30">
        <v>0.2</v>
      </c>
      <c r="Y57" s="30">
        <v>0.2</v>
      </c>
      <c r="Z57" s="30">
        <v>0.2</v>
      </c>
      <c r="AA57" s="30">
        <v>0.2</v>
      </c>
      <c r="AB57" s="70">
        <v>0.2</v>
      </c>
      <c r="AC57" s="71">
        <v>4.8000000000000016</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1.4</v>
      </c>
      <c r="F59" s="30">
        <v>1.4</v>
      </c>
      <c r="G59" s="30">
        <v>1.4</v>
      </c>
      <c r="H59" s="30">
        <v>1.4</v>
      </c>
      <c r="I59" s="30">
        <v>1.4</v>
      </c>
      <c r="J59" s="30">
        <v>1.4</v>
      </c>
      <c r="K59" s="30">
        <v>1.4</v>
      </c>
      <c r="L59" s="30">
        <v>1.4</v>
      </c>
      <c r="M59" s="30">
        <v>1.4</v>
      </c>
      <c r="N59" s="30">
        <v>1.4</v>
      </c>
      <c r="O59" s="30">
        <v>1.4</v>
      </c>
      <c r="P59" s="30">
        <v>1.4</v>
      </c>
      <c r="Q59" s="30">
        <v>1.4</v>
      </c>
      <c r="R59" s="30">
        <v>1.4</v>
      </c>
      <c r="S59" s="30">
        <v>1.4</v>
      </c>
      <c r="T59" s="30">
        <v>1.4</v>
      </c>
      <c r="U59" s="30">
        <v>1.4</v>
      </c>
      <c r="V59" s="30">
        <v>1.4</v>
      </c>
      <c r="W59" s="30">
        <v>1.4</v>
      </c>
      <c r="X59" s="30">
        <v>1.4</v>
      </c>
      <c r="Y59" s="30">
        <v>1.4</v>
      </c>
      <c r="Z59" s="30">
        <v>1.4</v>
      </c>
      <c r="AA59" s="30">
        <v>1.4</v>
      </c>
      <c r="AB59" s="70">
        <v>1.4</v>
      </c>
      <c r="AC59" s="71">
        <v>33.599999999999987</v>
      </c>
    </row>
    <row r="60" spans="3:29" ht="10.4" customHeight="1" x14ac:dyDescent="0.35">
      <c r="C60" s="68" t="s">
        <v>59</v>
      </c>
      <c r="D60" s="1" t="s">
        <v>59</v>
      </c>
      <c r="E60" s="69">
        <v>36</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777</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49.2</v>
      </c>
      <c r="F62" s="30">
        <v>37.299999999999997</v>
      </c>
      <c r="G62" s="30">
        <v>37.299999999999997</v>
      </c>
      <c r="H62" s="30">
        <v>37.299999999999997</v>
      </c>
      <c r="I62" s="30">
        <v>37.299999999999997</v>
      </c>
      <c r="J62" s="30">
        <v>29.8</v>
      </c>
      <c r="K62" s="30">
        <v>29.8</v>
      </c>
      <c r="L62" s="30">
        <v>29.8</v>
      </c>
      <c r="M62" s="30">
        <v>29.8</v>
      </c>
      <c r="N62" s="30">
        <v>29.8</v>
      </c>
      <c r="O62" s="30">
        <v>29.8</v>
      </c>
      <c r="P62" s="30">
        <v>29.8</v>
      </c>
      <c r="Q62" s="30">
        <v>29.8</v>
      </c>
      <c r="R62" s="30">
        <v>29.8</v>
      </c>
      <c r="S62" s="30">
        <v>29.8</v>
      </c>
      <c r="T62" s="30">
        <v>29.8</v>
      </c>
      <c r="U62" s="30">
        <v>29.8</v>
      </c>
      <c r="V62" s="30">
        <v>37.299999999999997</v>
      </c>
      <c r="W62" s="30">
        <v>52.2</v>
      </c>
      <c r="X62" s="30">
        <v>52.2</v>
      </c>
      <c r="Y62" s="30">
        <v>52.2</v>
      </c>
      <c r="Z62" s="30">
        <v>52.2</v>
      </c>
      <c r="AA62" s="30">
        <v>52.2</v>
      </c>
      <c r="AB62" s="70">
        <v>37.299999999999997</v>
      </c>
      <c r="AC62" s="71">
        <v>891.60000000000014</v>
      </c>
    </row>
    <row r="63" spans="3:29" ht="10.4" customHeight="1" x14ac:dyDescent="0.35">
      <c r="C63" s="68" t="s">
        <v>1858</v>
      </c>
      <c r="D63" s="1" t="s">
        <v>62</v>
      </c>
      <c r="E63" s="69">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20</v>
      </c>
      <c r="AA63" s="30">
        <v>20</v>
      </c>
      <c r="AB63" s="70">
        <v>16.899999999999999</v>
      </c>
      <c r="AC63" s="71">
        <v>56.9</v>
      </c>
    </row>
    <row r="64" spans="3:29" ht="10.4" customHeight="1" x14ac:dyDescent="0.35">
      <c r="C64" s="68" t="s">
        <v>1859</v>
      </c>
      <c r="D64" s="1" t="s">
        <v>63</v>
      </c>
      <c r="E64" s="69">
        <v>16</v>
      </c>
      <c r="F64" s="30">
        <v>16</v>
      </c>
      <c r="G64" s="30">
        <v>16</v>
      </c>
      <c r="H64" s="30">
        <v>16</v>
      </c>
      <c r="I64" s="30">
        <v>16</v>
      </c>
      <c r="J64" s="30">
        <v>16</v>
      </c>
      <c r="K64" s="30">
        <v>16</v>
      </c>
      <c r="L64" s="30">
        <v>16</v>
      </c>
      <c r="M64" s="30">
        <v>2</v>
      </c>
      <c r="N64" s="30">
        <v>2</v>
      </c>
      <c r="O64" s="30">
        <v>2</v>
      </c>
      <c r="P64" s="30">
        <v>2</v>
      </c>
      <c r="Q64" s="30">
        <v>2</v>
      </c>
      <c r="R64" s="30">
        <v>2</v>
      </c>
      <c r="S64" s="30">
        <v>2</v>
      </c>
      <c r="T64" s="30">
        <v>2</v>
      </c>
      <c r="U64" s="30">
        <v>2</v>
      </c>
      <c r="V64" s="30">
        <v>2</v>
      </c>
      <c r="W64" s="30">
        <v>2</v>
      </c>
      <c r="X64" s="30">
        <v>16</v>
      </c>
      <c r="Y64" s="30">
        <v>16</v>
      </c>
      <c r="Z64" s="30">
        <v>16</v>
      </c>
      <c r="AA64" s="30">
        <v>16</v>
      </c>
      <c r="AB64" s="70">
        <v>16</v>
      </c>
      <c r="AC64" s="71">
        <v>230</v>
      </c>
    </row>
    <row r="65" spans="3:29" ht="10.4" customHeight="1" x14ac:dyDescent="0.35">
      <c r="C65" s="68" t="s">
        <v>1860</v>
      </c>
      <c r="D65" s="1" t="s">
        <v>64</v>
      </c>
      <c r="E65" s="69">
        <v>85</v>
      </c>
      <c r="F65" s="30">
        <v>85</v>
      </c>
      <c r="G65" s="30">
        <v>85</v>
      </c>
      <c r="H65" s="30">
        <v>0</v>
      </c>
      <c r="I65" s="30">
        <v>0</v>
      </c>
      <c r="J65" s="30">
        <v>0</v>
      </c>
      <c r="K65" s="30">
        <v>0</v>
      </c>
      <c r="L65" s="30">
        <v>85</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850</v>
      </c>
    </row>
    <row r="66" spans="3:29" ht="10.4" customHeight="1" x14ac:dyDescent="0.35">
      <c r="C66" s="68" t="s">
        <v>1861</v>
      </c>
      <c r="D66" s="1" t="s">
        <v>65</v>
      </c>
      <c r="E66" s="69">
        <v>70</v>
      </c>
      <c r="F66" s="30">
        <v>55</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545</v>
      </c>
    </row>
    <row r="67" spans="3:29" ht="10.4" customHeight="1" x14ac:dyDescent="0.35">
      <c r="C67" s="68" t="s">
        <v>1862</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4" customHeight="1" x14ac:dyDescent="0.35">
      <c r="C68" s="68" t="s">
        <v>1863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0</v>
      </c>
      <c r="F70" s="30">
        <v>0</v>
      </c>
      <c r="G70" s="30">
        <v>0</v>
      </c>
      <c r="H70" s="30">
        <v>0</v>
      </c>
      <c r="I70" s="30">
        <v>0</v>
      </c>
      <c r="J70" s="30">
        <v>0</v>
      </c>
      <c r="K70" s="30">
        <v>0</v>
      </c>
      <c r="L70" s="30">
        <v>0</v>
      </c>
      <c r="M70" s="30">
        <v>0</v>
      </c>
      <c r="N70" s="30">
        <v>0</v>
      </c>
      <c r="O70" s="30">
        <v>0</v>
      </c>
      <c r="P70" s="30">
        <v>0</v>
      </c>
      <c r="Q70" s="30">
        <v>0</v>
      </c>
      <c r="R70" s="30">
        <v>0</v>
      </c>
      <c r="S70" s="30">
        <v>0</v>
      </c>
      <c r="T70" s="30">
        <v>0</v>
      </c>
      <c r="U70" s="30">
        <v>0</v>
      </c>
      <c r="V70" s="30">
        <v>0</v>
      </c>
      <c r="W70" s="30">
        <v>0</v>
      </c>
      <c r="X70" s="30">
        <v>0</v>
      </c>
      <c r="Y70" s="30">
        <v>0</v>
      </c>
      <c r="Z70" s="30">
        <v>0</v>
      </c>
      <c r="AA70" s="30">
        <v>0</v>
      </c>
      <c r="AB70" s="70">
        <v>0</v>
      </c>
      <c r="AC70" s="71">
        <v>0</v>
      </c>
    </row>
    <row r="71" spans="3:29" ht="10.4" customHeight="1" x14ac:dyDescent="0.35">
      <c r="C71" s="68" t="s">
        <v>70</v>
      </c>
      <c r="D71" s="1" t="s">
        <v>70</v>
      </c>
      <c r="E71" s="69">
        <v>0</v>
      </c>
      <c r="F71" s="30">
        <v>0</v>
      </c>
      <c r="G71" s="30">
        <v>0</v>
      </c>
      <c r="H71" s="30">
        <v>0</v>
      </c>
      <c r="I71" s="30">
        <v>0</v>
      </c>
      <c r="J71" s="30">
        <v>0</v>
      </c>
      <c r="K71" s="30">
        <v>0</v>
      </c>
      <c r="L71" s="30">
        <v>0</v>
      </c>
      <c r="M71" s="30">
        <v>0</v>
      </c>
      <c r="N71" s="30">
        <v>0</v>
      </c>
      <c r="O71" s="30">
        <v>0</v>
      </c>
      <c r="P71" s="30">
        <v>0</v>
      </c>
      <c r="Q71" s="30">
        <v>0</v>
      </c>
      <c r="R71" s="30">
        <v>0</v>
      </c>
      <c r="S71" s="30">
        <v>0</v>
      </c>
      <c r="T71" s="30">
        <v>0</v>
      </c>
      <c r="U71" s="30">
        <v>0</v>
      </c>
      <c r="V71" s="30">
        <v>0</v>
      </c>
      <c r="W71" s="30">
        <v>0</v>
      </c>
      <c r="X71" s="30">
        <v>0</v>
      </c>
      <c r="Y71" s="30">
        <v>0</v>
      </c>
      <c r="Z71" s="30">
        <v>0</v>
      </c>
      <c r="AA71" s="30">
        <v>0</v>
      </c>
      <c r="AB71" s="70">
        <v>0</v>
      </c>
      <c r="AC71" s="71">
        <v>0</v>
      </c>
    </row>
    <row r="72" spans="3:29" ht="10.4" customHeight="1" x14ac:dyDescent="0.35">
      <c r="C72" s="68" t="s">
        <v>71</v>
      </c>
      <c r="D72" s="1" t="s">
        <v>71</v>
      </c>
      <c r="E72" s="69">
        <v>0</v>
      </c>
      <c r="F72" s="30">
        <v>0</v>
      </c>
      <c r="G72" s="30">
        <v>0</v>
      </c>
      <c r="H72" s="30">
        <v>0</v>
      </c>
      <c r="I72" s="30">
        <v>0</v>
      </c>
      <c r="J72" s="30">
        <v>0</v>
      </c>
      <c r="K72" s="30">
        <v>0</v>
      </c>
      <c r="L72" s="30">
        <v>0</v>
      </c>
      <c r="M72" s="30">
        <v>0</v>
      </c>
      <c r="N72" s="30">
        <v>0</v>
      </c>
      <c r="O72" s="30">
        <v>0</v>
      </c>
      <c r="P72" s="30">
        <v>0</v>
      </c>
      <c r="Q72" s="30">
        <v>0</v>
      </c>
      <c r="R72" s="30">
        <v>0</v>
      </c>
      <c r="S72" s="30">
        <v>0</v>
      </c>
      <c r="T72" s="30">
        <v>0</v>
      </c>
      <c r="U72" s="30">
        <v>0</v>
      </c>
      <c r="V72" s="30">
        <v>0</v>
      </c>
      <c r="W72" s="30">
        <v>0</v>
      </c>
      <c r="X72" s="30">
        <v>0</v>
      </c>
      <c r="Y72" s="30">
        <v>0</v>
      </c>
      <c r="Z72" s="30">
        <v>0</v>
      </c>
      <c r="AA72" s="30">
        <v>0</v>
      </c>
      <c r="AB72" s="70">
        <v>0</v>
      </c>
      <c r="AC72" s="71">
        <v>0</v>
      </c>
    </row>
    <row r="73" spans="3:29" ht="10.4" customHeight="1" x14ac:dyDescent="0.35">
      <c r="C73" s="68" t="s">
        <v>1864</v>
      </c>
      <c r="D73" s="1" t="s">
        <v>72</v>
      </c>
      <c r="E73" s="69">
        <v>8</v>
      </c>
      <c r="F73" s="30">
        <v>8</v>
      </c>
      <c r="G73" s="30">
        <v>8</v>
      </c>
      <c r="H73" s="30">
        <v>8</v>
      </c>
      <c r="I73" s="30">
        <v>8</v>
      </c>
      <c r="J73" s="30">
        <v>8</v>
      </c>
      <c r="K73" s="30">
        <v>8</v>
      </c>
      <c r="L73" s="30">
        <v>8</v>
      </c>
      <c r="M73" s="30">
        <v>8</v>
      </c>
      <c r="N73" s="30">
        <v>8</v>
      </c>
      <c r="O73" s="30">
        <v>8</v>
      </c>
      <c r="P73" s="30">
        <v>8</v>
      </c>
      <c r="Q73" s="30">
        <v>8</v>
      </c>
      <c r="R73" s="30">
        <v>8</v>
      </c>
      <c r="S73" s="30">
        <v>8</v>
      </c>
      <c r="T73" s="30">
        <v>8</v>
      </c>
      <c r="U73" s="30">
        <v>8</v>
      </c>
      <c r="V73" s="30">
        <v>8</v>
      </c>
      <c r="W73" s="30">
        <v>8</v>
      </c>
      <c r="X73" s="30">
        <v>8</v>
      </c>
      <c r="Y73" s="30">
        <v>8</v>
      </c>
      <c r="Z73" s="30">
        <v>8</v>
      </c>
      <c r="AA73" s="30">
        <v>8</v>
      </c>
      <c r="AB73" s="70">
        <v>8</v>
      </c>
      <c r="AC73" s="71">
        <v>192</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4" customHeight="1" x14ac:dyDescent="0.35">
      <c r="C77" s="68" t="s">
        <v>1865</v>
      </c>
      <c r="D77" s="1" t="s">
        <v>76</v>
      </c>
      <c r="E77" s="69">
        <v>8</v>
      </c>
      <c r="F77" s="30">
        <v>8</v>
      </c>
      <c r="G77" s="30">
        <v>8</v>
      </c>
      <c r="H77" s="30">
        <v>8</v>
      </c>
      <c r="I77" s="30">
        <v>8</v>
      </c>
      <c r="J77" s="30">
        <v>8</v>
      </c>
      <c r="K77" s="30">
        <v>8</v>
      </c>
      <c r="L77" s="30">
        <v>8</v>
      </c>
      <c r="M77" s="30">
        <v>8</v>
      </c>
      <c r="N77" s="30">
        <v>8</v>
      </c>
      <c r="O77" s="30">
        <v>8</v>
      </c>
      <c r="P77" s="30">
        <v>8</v>
      </c>
      <c r="Q77" s="30">
        <v>8</v>
      </c>
      <c r="R77" s="30">
        <v>8</v>
      </c>
      <c r="S77" s="30">
        <v>8</v>
      </c>
      <c r="T77" s="30">
        <v>8</v>
      </c>
      <c r="U77" s="30">
        <v>8</v>
      </c>
      <c r="V77" s="30">
        <v>8</v>
      </c>
      <c r="W77" s="30">
        <v>8</v>
      </c>
      <c r="X77" s="30">
        <v>8</v>
      </c>
      <c r="Y77" s="30">
        <v>8</v>
      </c>
      <c r="Z77" s="30">
        <v>8</v>
      </c>
      <c r="AA77" s="30">
        <v>8</v>
      </c>
      <c r="AB77" s="70">
        <v>8</v>
      </c>
      <c r="AC77" s="71">
        <v>192</v>
      </c>
    </row>
    <row r="78" spans="3:29" ht="10.4" customHeight="1" x14ac:dyDescent="0.35">
      <c r="C78" s="68" t="s">
        <v>1866</v>
      </c>
      <c r="D78" s="1" t="s">
        <v>77</v>
      </c>
      <c r="E78" s="69">
        <v>2.5</v>
      </c>
      <c r="F78" s="30">
        <v>2.5</v>
      </c>
      <c r="G78" s="30">
        <v>2.5</v>
      </c>
      <c r="H78" s="30">
        <v>2.5</v>
      </c>
      <c r="I78" s="30">
        <v>2.5</v>
      </c>
      <c r="J78" s="30">
        <v>2.5</v>
      </c>
      <c r="K78" s="30">
        <v>2.5</v>
      </c>
      <c r="L78" s="30">
        <v>2.5</v>
      </c>
      <c r="M78" s="30">
        <v>2.5</v>
      </c>
      <c r="N78" s="30">
        <v>2.5</v>
      </c>
      <c r="O78" s="30">
        <v>2.5</v>
      </c>
      <c r="P78" s="30">
        <v>2.5</v>
      </c>
      <c r="Q78" s="30">
        <v>2.5</v>
      </c>
      <c r="R78" s="30">
        <v>2.5</v>
      </c>
      <c r="S78" s="30">
        <v>2.5</v>
      </c>
      <c r="T78" s="30">
        <v>2.5</v>
      </c>
      <c r="U78" s="30">
        <v>2.5</v>
      </c>
      <c r="V78" s="30">
        <v>2.5</v>
      </c>
      <c r="W78" s="30">
        <v>2.5</v>
      </c>
      <c r="X78" s="30">
        <v>2.5</v>
      </c>
      <c r="Y78" s="30">
        <v>2.5</v>
      </c>
      <c r="Z78" s="30">
        <v>2.5</v>
      </c>
      <c r="AA78" s="30">
        <v>2.5</v>
      </c>
      <c r="AB78" s="70">
        <v>2.5</v>
      </c>
      <c r="AC78" s="71">
        <v>60</v>
      </c>
    </row>
    <row r="79" spans="3:29" ht="10.4" customHeight="1" x14ac:dyDescent="0.35">
      <c r="C79" s="68" t="s">
        <v>1867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1868</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1869</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4" customHeight="1" x14ac:dyDescent="0.35">
      <c r="C82" s="68" t="s">
        <v>1870</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0">
        <v>0</v>
      </c>
      <c r="AC85" s="71">
        <v>0</v>
      </c>
    </row>
    <row r="86" spans="3:29" ht="10.4" customHeight="1" x14ac:dyDescent="0.35">
      <c r="C86" s="68" t="s">
        <v>1871</v>
      </c>
      <c r="D86" s="1" t="s">
        <v>85</v>
      </c>
      <c r="E86" s="69">
        <v>0</v>
      </c>
      <c r="F86" s="30">
        <v>0</v>
      </c>
      <c r="G86" s="30">
        <v>0</v>
      </c>
      <c r="H86" s="30">
        <v>0</v>
      </c>
      <c r="I86" s="30">
        <v>0</v>
      </c>
      <c r="J86" s="30">
        <v>0</v>
      </c>
      <c r="K86" s="30">
        <v>0</v>
      </c>
      <c r="L86" s="30">
        <v>0</v>
      </c>
      <c r="M86" s="30">
        <v>0</v>
      </c>
      <c r="N86" s="30">
        <v>0</v>
      </c>
      <c r="O86" s="30">
        <v>0</v>
      </c>
      <c r="P86" s="30">
        <v>0</v>
      </c>
      <c r="Q86" s="30">
        <v>0</v>
      </c>
      <c r="R86" s="30">
        <v>0</v>
      </c>
      <c r="S86" s="30">
        <v>0</v>
      </c>
      <c r="T86" s="30">
        <v>0</v>
      </c>
      <c r="U86" s="30">
        <v>0</v>
      </c>
      <c r="V86" s="30">
        <v>0</v>
      </c>
      <c r="W86" s="30">
        <v>0</v>
      </c>
      <c r="X86" s="30">
        <v>0</v>
      </c>
      <c r="Y86" s="30">
        <v>0</v>
      </c>
      <c r="Z86" s="30">
        <v>0</v>
      </c>
      <c r="AA86" s="30">
        <v>0</v>
      </c>
      <c r="AB86" s="70">
        <v>0</v>
      </c>
      <c r="AC86" s="71">
        <v>0</v>
      </c>
    </row>
    <row r="87" spans="3:29" ht="10.4" customHeight="1" x14ac:dyDescent="0.35">
      <c r="C87" s="68" t="s">
        <v>1872</v>
      </c>
      <c r="D87" s="1" t="s">
        <v>86</v>
      </c>
      <c r="E87" s="69">
        <v>19.2</v>
      </c>
      <c r="F87" s="30">
        <v>19.2</v>
      </c>
      <c r="G87" s="30">
        <v>19.2</v>
      </c>
      <c r="H87" s="30">
        <v>19.2</v>
      </c>
      <c r="I87" s="30">
        <v>19.2</v>
      </c>
      <c r="J87" s="30">
        <v>19.2</v>
      </c>
      <c r="K87" s="30">
        <v>19.2</v>
      </c>
      <c r="L87" s="30">
        <v>19.2</v>
      </c>
      <c r="M87" s="30">
        <v>19.2</v>
      </c>
      <c r="N87" s="30">
        <v>19.2</v>
      </c>
      <c r="O87" s="30">
        <v>19.2</v>
      </c>
      <c r="P87" s="30">
        <v>19.2</v>
      </c>
      <c r="Q87" s="30">
        <v>19.2</v>
      </c>
      <c r="R87" s="30">
        <v>19.2</v>
      </c>
      <c r="S87" s="30">
        <v>19.2</v>
      </c>
      <c r="T87" s="30">
        <v>19.2</v>
      </c>
      <c r="U87" s="30">
        <v>19.2</v>
      </c>
      <c r="V87" s="30">
        <v>19.2</v>
      </c>
      <c r="W87" s="30">
        <v>19.2</v>
      </c>
      <c r="X87" s="30">
        <v>19.2</v>
      </c>
      <c r="Y87" s="30">
        <v>19.2</v>
      </c>
      <c r="Z87" s="30">
        <v>19.2</v>
      </c>
      <c r="AA87" s="30">
        <v>19.2</v>
      </c>
      <c r="AB87" s="70">
        <v>19.2</v>
      </c>
      <c r="AC87" s="71">
        <v>460.79999999999984</v>
      </c>
    </row>
    <row r="88" spans="3:29" ht="10.4" customHeight="1" x14ac:dyDescent="0.3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4" customHeight="1" x14ac:dyDescent="0.35">
      <c r="C89" s="68" t="s">
        <v>1873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60</v>
      </c>
      <c r="F90" s="30">
        <v>60</v>
      </c>
      <c r="G90" s="30">
        <v>38</v>
      </c>
      <c r="H90" s="30">
        <v>38</v>
      </c>
      <c r="I90" s="30">
        <v>38</v>
      </c>
      <c r="J90" s="30">
        <v>18</v>
      </c>
      <c r="K90" s="30">
        <v>13</v>
      </c>
      <c r="L90" s="30">
        <v>0</v>
      </c>
      <c r="M90" s="30">
        <v>0</v>
      </c>
      <c r="N90" s="30">
        <v>0</v>
      </c>
      <c r="O90" s="30">
        <v>0</v>
      </c>
      <c r="P90" s="30">
        <v>0</v>
      </c>
      <c r="Q90" s="30">
        <v>0</v>
      </c>
      <c r="R90" s="30">
        <v>0</v>
      </c>
      <c r="S90" s="30">
        <v>0</v>
      </c>
      <c r="T90" s="30">
        <v>0</v>
      </c>
      <c r="U90" s="30">
        <v>0</v>
      </c>
      <c r="V90" s="30">
        <v>34</v>
      </c>
      <c r="W90" s="30">
        <v>38</v>
      </c>
      <c r="X90" s="30">
        <v>64</v>
      </c>
      <c r="Y90" s="30">
        <v>64</v>
      </c>
      <c r="Z90" s="30">
        <v>64</v>
      </c>
      <c r="AA90" s="30">
        <v>64</v>
      </c>
      <c r="AB90" s="70">
        <v>60</v>
      </c>
      <c r="AC90" s="71">
        <v>653</v>
      </c>
    </row>
    <row r="91" spans="3:29" ht="10.4" customHeight="1" x14ac:dyDescent="0.35">
      <c r="C91" s="68" t="s">
        <v>90</v>
      </c>
      <c r="D91" s="1" t="s">
        <v>90</v>
      </c>
      <c r="E91" s="69">
        <v>34</v>
      </c>
      <c r="F91" s="30">
        <v>34</v>
      </c>
      <c r="G91" s="30">
        <v>34</v>
      </c>
      <c r="H91" s="30">
        <v>34</v>
      </c>
      <c r="I91" s="30">
        <v>30</v>
      </c>
      <c r="J91" s="30">
        <v>30</v>
      </c>
      <c r="K91" s="30">
        <v>24</v>
      </c>
      <c r="L91" s="30">
        <v>18</v>
      </c>
      <c r="M91" s="30">
        <v>18</v>
      </c>
      <c r="N91" s="30">
        <v>13</v>
      </c>
      <c r="O91" s="30">
        <v>0</v>
      </c>
      <c r="P91" s="30">
        <v>0</v>
      </c>
      <c r="Q91" s="30">
        <v>18</v>
      </c>
      <c r="R91" s="30">
        <v>8</v>
      </c>
      <c r="S91" s="30">
        <v>0</v>
      </c>
      <c r="T91" s="30">
        <v>0</v>
      </c>
      <c r="U91" s="30">
        <v>18</v>
      </c>
      <c r="V91" s="30">
        <v>24</v>
      </c>
      <c r="W91" s="30">
        <v>24</v>
      </c>
      <c r="X91" s="30">
        <v>40</v>
      </c>
      <c r="Y91" s="30">
        <v>40</v>
      </c>
      <c r="Z91" s="30">
        <v>40</v>
      </c>
      <c r="AA91" s="30">
        <v>40</v>
      </c>
      <c r="AB91" s="70">
        <v>40</v>
      </c>
      <c r="AC91" s="71">
        <v>561</v>
      </c>
    </row>
    <row r="92" spans="3:29" ht="10.4" customHeight="1" x14ac:dyDescent="0.35">
      <c r="C92" s="68" t="s">
        <v>1874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2.4</v>
      </c>
      <c r="F93" s="30">
        <v>2.4</v>
      </c>
      <c r="G93" s="30">
        <v>2.4</v>
      </c>
      <c r="H93" s="30">
        <v>2.4</v>
      </c>
      <c r="I93" s="30">
        <v>2.4</v>
      </c>
      <c r="J93" s="30">
        <v>2.4</v>
      </c>
      <c r="K93" s="30">
        <v>2.4</v>
      </c>
      <c r="L93" s="30">
        <v>2.4</v>
      </c>
      <c r="M93" s="30">
        <v>2.4</v>
      </c>
      <c r="N93" s="30">
        <v>2.4</v>
      </c>
      <c r="O93" s="30">
        <v>2.4</v>
      </c>
      <c r="P93" s="30">
        <v>2.4</v>
      </c>
      <c r="Q93" s="30">
        <v>2.4</v>
      </c>
      <c r="R93" s="30">
        <v>2.4</v>
      </c>
      <c r="S93" s="30">
        <v>2.4</v>
      </c>
      <c r="T93" s="30">
        <v>2.4</v>
      </c>
      <c r="U93" s="30">
        <v>2.4</v>
      </c>
      <c r="V93" s="30">
        <v>2.4</v>
      </c>
      <c r="W93" s="30">
        <v>2.4</v>
      </c>
      <c r="X93" s="30">
        <v>2.4</v>
      </c>
      <c r="Y93" s="30">
        <v>2.4</v>
      </c>
      <c r="Z93" s="30">
        <v>2.4</v>
      </c>
      <c r="AA93" s="30">
        <v>2.4</v>
      </c>
      <c r="AB93" s="70">
        <v>2.4</v>
      </c>
      <c r="AC93" s="71">
        <v>57.59999999999998</v>
      </c>
    </row>
    <row r="94" spans="3:29" ht="10.4" customHeight="1" x14ac:dyDescent="0.35">
      <c r="C94" s="68" t="s">
        <v>1875</v>
      </c>
      <c r="D94" s="1" t="s">
        <v>93</v>
      </c>
      <c r="E94" s="69">
        <v>1</v>
      </c>
      <c r="F94" s="30">
        <v>1</v>
      </c>
      <c r="G94" s="30">
        <v>1</v>
      </c>
      <c r="H94" s="30">
        <v>1</v>
      </c>
      <c r="I94" s="30">
        <v>1</v>
      </c>
      <c r="J94" s="30">
        <v>1</v>
      </c>
      <c r="K94" s="30">
        <v>1</v>
      </c>
      <c r="L94" s="30">
        <v>1</v>
      </c>
      <c r="M94" s="30">
        <v>1</v>
      </c>
      <c r="N94" s="30">
        <v>1</v>
      </c>
      <c r="O94" s="30">
        <v>1</v>
      </c>
      <c r="P94" s="30">
        <v>1</v>
      </c>
      <c r="Q94" s="30">
        <v>1</v>
      </c>
      <c r="R94" s="30">
        <v>1</v>
      </c>
      <c r="S94" s="30">
        <v>1</v>
      </c>
      <c r="T94" s="30">
        <v>1</v>
      </c>
      <c r="U94" s="30">
        <v>1</v>
      </c>
      <c r="V94" s="30">
        <v>1</v>
      </c>
      <c r="W94" s="30">
        <v>1</v>
      </c>
      <c r="X94" s="30">
        <v>1</v>
      </c>
      <c r="Y94" s="30">
        <v>1</v>
      </c>
      <c r="Z94" s="30">
        <v>1</v>
      </c>
      <c r="AA94" s="30">
        <v>1</v>
      </c>
      <c r="AB94" s="70">
        <v>1</v>
      </c>
      <c r="AC94" s="71">
        <v>24</v>
      </c>
    </row>
    <row r="95" spans="3:29" ht="10.4" customHeight="1" x14ac:dyDescent="0.35">
      <c r="C95" s="68" t="s">
        <v>94</v>
      </c>
      <c r="D95" s="1" t="s">
        <v>94</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4" customHeight="1" x14ac:dyDescent="0.35">
      <c r="C96" s="68" t="s">
        <v>1876</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1877</v>
      </c>
      <c r="D99" s="1" t="s">
        <v>98</v>
      </c>
      <c r="E99" s="69">
        <v>4.8</v>
      </c>
      <c r="F99" s="30">
        <v>4.8</v>
      </c>
      <c r="G99" s="30">
        <v>4.8</v>
      </c>
      <c r="H99" s="30">
        <v>4.8</v>
      </c>
      <c r="I99" s="30">
        <v>4.8</v>
      </c>
      <c r="J99" s="30">
        <v>4.8</v>
      </c>
      <c r="K99" s="30">
        <v>4.8</v>
      </c>
      <c r="L99" s="30">
        <v>4.8</v>
      </c>
      <c r="M99" s="30">
        <v>4.8</v>
      </c>
      <c r="N99" s="30">
        <v>4.8</v>
      </c>
      <c r="O99" s="30">
        <v>4.8</v>
      </c>
      <c r="P99" s="30">
        <v>4.8</v>
      </c>
      <c r="Q99" s="30">
        <v>4.8</v>
      </c>
      <c r="R99" s="30">
        <v>4.8</v>
      </c>
      <c r="S99" s="30">
        <v>4.8</v>
      </c>
      <c r="T99" s="30">
        <v>4.8</v>
      </c>
      <c r="U99" s="30">
        <v>4.8</v>
      </c>
      <c r="V99" s="30">
        <v>4.8</v>
      </c>
      <c r="W99" s="30">
        <v>4.8</v>
      </c>
      <c r="X99" s="30">
        <v>4.8</v>
      </c>
      <c r="Y99" s="30">
        <v>4.8</v>
      </c>
      <c r="Z99" s="30">
        <v>4.8</v>
      </c>
      <c r="AA99" s="30">
        <v>4.8</v>
      </c>
      <c r="AB99" s="70">
        <v>4.8</v>
      </c>
      <c r="AC99" s="71">
        <v>115.19999999999996</v>
      </c>
    </row>
    <row r="100" spans="3:29" ht="10.4" customHeight="1" x14ac:dyDescent="0.35">
      <c r="C100" s="68" t="s">
        <v>1878</v>
      </c>
      <c r="D100" s="1" t="s">
        <v>99</v>
      </c>
      <c r="E100" s="69">
        <v>3.3</v>
      </c>
      <c r="F100" s="30">
        <v>3.3</v>
      </c>
      <c r="G100" s="30">
        <v>3.3</v>
      </c>
      <c r="H100" s="30">
        <v>3.3</v>
      </c>
      <c r="I100" s="30">
        <v>3.3</v>
      </c>
      <c r="J100" s="30">
        <v>3.3</v>
      </c>
      <c r="K100" s="30">
        <v>3.3</v>
      </c>
      <c r="L100" s="30">
        <v>3.3</v>
      </c>
      <c r="M100" s="30">
        <v>3.3</v>
      </c>
      <c r="N100" s="30">
        <v>3.3</v>
      </c>
      <c r="O100" s="30">
        <v>3.3</v>
      </c>
      <c r="P100" s="30">
        <v>3.3</v>
      </c>
      <c r="Q100" s="30">
        <v>3.3</v>
      </c>
      <c r="R100" s="30">
        <v>3.3</v>
      </c>
      <c r="S100" s="30">
        <v>3.3</v>
      </c>
      <c r="T100" s="30">
        <v>3.3</v>
      </c>
      <c r="U100" s="30">
        <v>3.3</v>
      </c>
      <c r="V100" s="30">
        <v>3.3</v>
      </c>
      <c r="W100" s="30">
        <v>3.3</v>
      </c>
      <c r="X100" s="30">
        <v>3.3</v>
      </c>
      <c r="Y100" s="30">
        <v>3.3</v>
      </c>
      <c r="Z100" s="30">
        <v>3.3</v>
      </c>
      <c r="AA100" s="30">
        <v>3.3</v>
      </c>
      <c r="AB100" s="70">
        <v>3.3</v>
      </c>
      <c r="AC100" s="71">
        <v>79.19999999999996</v>
      </c>
    </row>
    <row r="101" spans="3:29" ht="10.4" customHeight="1" x14ac:dyDescent="0.35">
      <c r="C101" s="68" t="s">
        <v>1879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1880</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1.1000000000000001</v>
      </c>
      <c r="F103" s="30">
        <v>1.1000000000000001</v>
      </c>
      <c r="G103" s="30">
        <v>1.1000000000000001</v>
      </c>
      <c r="H103" s="30">
        <v>1.1000000000000001</v>
      </c>
      <c r="I103" s="30">
        <v>1.1000000000000001</v>
      </c>
      <c r="J103" s="30">
        <v>1.1000000000000001</v>
      </c>
      <c r="K103" s="30">
        <v>1.1000000000000001</v>
      </c>
      <c r="L103" s="30">
        <v>1.1000000000000001</v>
      </c>
      <c r="M103" s="30">
        <v>1.1000000000000001</v>
      </c>
      <c r="N103" s="30">
        <v>1.1000000000000001</v>
      </c>
      <c r="O103" s="30">
        <v>1.1000000000000001</v>
      </c>
      <c r="P103" s="30">
        <v>1.1000000000000001</v>
      </c>
      <c r="Q103" s="30">
        <v>1.1000000000000001</v>
      </c>
      <c r="R103" s="30">
        <v>1.1000000000000001</v>
      </c>
      <c r="S103" s="30">
        <v>1.1000000000000001</v>
      </c>
      <c r="T103" s="30">
        <v>1.1000000000000001</v>
      </c>
      <c r="U103" s="30">
        <v>1.1000000000000001</v>
      </c>
      <c r="V103" s="30">
        <v>1.1000000000000001</v>
      </c>
      <c r="W103" s="30">
        <v>1.1000000000000001</v>
      </c>
      <c r="X103" s="30">
        <v>1.1000000000000001</v>
      </c>
      <c r="Y103" s="30">
        <v>1.1000000000000001</v>
      </c>
      <c r="Z103" s="30">
        <v>1.1000000000000001</v>
      </c>
      <c r="AA103" s="30">
        <v>1.1000000000000001</v>
      </c>
      <c r="AB103" s="70">
        <v>1.1000000000000001</v>
      </c>
      <c r="AC103" s="71">
        <v>26.400000000000009</v>
      </c>
    </row>
    <row r="104" spans="3:29" ht="10.4" customHeight="1" x14ac:dyDescent="0.35">
      <c r="C104" s="68" t="s">
        <v>103</v>
      </c>
      <c r="D104" s="1" t="s">
        <v>103</v>
      </c>
      <c r="E104" s="69">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0">
        <v>12</v>
      </c>
      <c r="AC104" s="71">
        <v>288</v>
      </c>
    </row>
    <row r="105" spans="3:29" ht="10.4" customHeight="1" x14ac:dyDescent="0.3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7</v>
      </c>
      <c r="U105" s="30">
        <v>7</v>
      </c>
      <c r="V105" s="30">
        <v>7</v>
      </c>
      <c r="W105" s="30">
        <v>7</v>
      </c>
      <c r="X105" s="30">
        <v>7</v>
      </c>
      <c r="Y105" s="30">
        <v>7</v>
      </c>
      <c r="Z105" s="30">
        <v>7</v>
      </c>
      <c r="AA105" s="30">
        <v>7</v>
      </c>
      <c r="AB105" s="70">
        <v>7</v>
      </c>
      <c r="AC105" s="71">
        <v>168</v>
      </c>
    </row>
    <row r="106" spans="3:29" ht="10.4" customHeight="1" x14ac:dyDescent="0.35">
      <c r="C106" s="68" t="s">
        <v>105</v>
      </c>
      <c r="D106" s="1" t="s">
        <v>106</v>
      </c>
      <c r="E106" s="69">
        <v>4</v>
      </c>
      <c r="F106" s="30">
        <v>4</v>
      </c>
      <c r="G106" s="30">
        <v>4</v>
      </c>
      <c r="H106" s="30">
        <v>4</v>
      </c>
      <c r="I106" s="30">
        <v>4</v>
      </c>
      <c r="J106" s="30">
        <v>4</v>
      </c>
      <c r="K106" s="30">
        <v>4</v>
      </c>
      <c r="L106" s="30">
        <v>4</v>
      </c>
      <c r="M106" s="30">
        <v>4</v>
      </c>
      <c r="N106" s="30">
        <v>4</v>
      </c>
      <c r="O106" s="30">
        <v>4</v>
      </c>
      <c r="P106" s="30">
        <v>4</v>
      </c>
      <c r="Q106" s="30">
        <v>4</v>
      </c>
      <c r="R106" s="30">
        <v>4</v>
      </c>
      <c r="S106" s="30">
        <v>4</v>
      </c>
      <c r="T106" s="30">
        <v>4</v>
      </c>
      <c r="U106" s="30">
        <v>4</v>
      </c>
      <c r="V106" s="30">
        <v>4</v>
      </c>
      <c r="W106" s="30">
        <v>4</v>
      </c>
      <c r="X106" s="30">
        <v>4</v>
      </c>
      <c r="Y106" s="30">
        <v>4</v>
      </c>
      <c r="Z106" s="30">
        <v>4</v>
      </c>
      <c r="AA106" s="30">
        <v>4</v>
      </c>
      <c r="AB106" s="70">
        <v>4</v>
      </c>
      <c r="AC106" s="71">
        <v>96</v>
      </c>
    </row>
    <row r="107" spans="3:29" ht="10.4" customHeight="1" x14ac:dyDescent="0.35">
      <c r="C107" s="68" t="s">
        <v>107</v>
      </c>
      <c r="D107" s="1" t="s">
        <v>107</v>
      </c>
      <c r="E107" s="69">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0">
        <v>0.5</v>
      </c>
      <c r="AC107" s="71">
        <v>12</v>
      </c>
    </row>
    <row r="108" spans="3:29" ht="10.4" customHeight="1" x14ac:dyDescent="0.35">
      <c r="C108" s="68" t="s">
        <v>108</v>
      </c>
      <c r="D108" s="1" t="s">
        <v>108</v>
      </c>
      <c r="E108" s="69">
        <v>1.5</v>
      </c>
      <c r="F108" s="30">
        <v>1.5</v>
      </c>
      <c r="G108" s="30">
        <v>1.5</v>
      </c>
      <c r="H108" s="30">
        <v>1.5</v>
      </c>
      <c r="I108" s="30">
        <v>1.5</v>
      </c>
      <c r="J108" s="30">
        <v>1.5</v>
      </c>
      <c r="K108" s="30">
        <v>1.5</v>
      </c>
      <c r="L108" s="30">
        <v>1.5</v>
      </c>
      <c r="M108" s="30">
        <v>1.5</v>
      </c>
      <c r="N108" s="30">
        <v>1.5</v>
      </c>
      <c r="O108" s="30">
        <v>1.5</v>
      </c>
      <c r="P108" s="30">
        <v>1.5</v>
      </c>
      <c r="Q108" s="30">
        <v>1.5</v>
      </c>
      <c r="R108" s="30">
        <v>1.5</v>
      </c>
      <c r="S108" s="30">
        <v>1.5</v>
      </c>
      <c r="T108" s="30">
        <v>1.5</v>
      </c>
      <c r="U108" s="30">
        <v>1.5</v>
      </c>
      <c r="V108" s="30">
        <v>1.5</v>
      </c>
      <c r="W108" s="30">
        <v>1.5</v>
      </c>
      <c r="X108" s="30">
        <v>1.5</v>
      </c>
      <c r="Y108" s="30">
        <v>1.5</v>
      </c>
      <c r="Z108" s="30">
        <v>1.5</v>
      </c>
      <c r="AA108" s="30">
        <v>1.5</v>
      </c>
      <c r="AB108" s="70">
        <v>1.5</v>
      </c>
      <c r="AC108" s="71">
        <v>36</v>
      </c>
    </row>
    <row r="109" spans="3:29" ht="10.4" customHeight="1" x14ac:dyDescent="0.35">
      <c r="C109" s="68" t="s">
        <v>1881</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4" customHeight="1" x14ac:dyDescent="0.35">
      <c r="C110" s="68" t="s">
        <v>1882</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1.2</v>
      </c>
      <c r="F111" s="30">
        <v>1.2</v>
      </c>
      <c r="G111" s="30">
        <v>1.2</v>
      </c>
      <c r="H111" s="30">
        <v>1.2</v>
      </c>
      <c r="I111" s="30">
        <v>1.2</v>
      </c>
      <c r="J111" s="30">
        <v>1.2</v>
      </c>
      <c r="K111" s="30">
        <v>1.2</v>
      </c>
      <c r="L111" s="30">
        <v>1.2</v>
      </c>
      <c r="M111" s="30">
        <v>1.2</v>
      </c>
      <c r="N111" s="30">
        <v>1.2</v>
      </c>
      <c r="O111" s="30">
        <v>1.2</v>
      </c>
      <c r="P111" s="30">
        <v>1.2</v>
      </c>
      <c r="Q111" s="30">
        <v>1.2</v>
      </c>
      <c r="R111" s="30">
        <v>1.2</v>
      </c>
      <c r="S111" s="30">
        <v>1.2</v>
      </c>
      <c r="T111" s="30">
        <v>1.2</v>
      </c>
      <c r="U111" s="30">
        <v>1.2</v>
      </c>
      <c r="V111" s="30">
        <v>1.2</v>
      </c>
      <c r="W111" s="30">
        <v>1.2</v>
      </c>
      <c r="X111" s="30">
        <v>1.2</v>
      </c>
      <c r="Y111" s="30">
        <v>1.2</v>
      </c>
      <c r="Z111" s="30">
        <v>1.2</v>
      </c>
      <c r="AA111" s="30">
        <v>1.2</v>
      </c>
      <c r="AB111" s="70">
        <v>1.2</v>
      </c>
      <c r="AC111" s="71">
        <v>28.79999999999999</v>
      </c>
    </row>
    <row r="112" spans="3:29" ht="10.4" customHeight="1" x14ac:dyDescent="0.35">
      <c r="C112" s="68" t="s">
        <v>1883</v>
      </c>
      <c r="D112" s="1" t="s">
        <v>112</v>
      </c>
      <c r="E112" s="69">
        <v>2</v>
      </c>
      <c r="F112" s="30">
        <v>2</v>
      </c>
      <c r="G112" s="30">
        <v>2</v>
      </c>
      <c r="H112" s="30">
        <v>2</v>
      </c>
      <c r="I112" s="30">
        <v>2</v>
      </c>
      <c r="J112" s="30">
        <v>2</v>
      </c>
      <c r="K112" s="30">
        <v>2</v>
      </c>
      <c r="L112" s="30">
        <v>2</v>
      </c>
      <c r="M112" s="30">
        <v>2</v>
      </c>
      <c r="N112" s="30">
        <v>2</v>
      </c>
      <c r="O112" s="30">
        <v>2</v>
      </c>
      <c r="P112" s="30">
        <v>2</v>
      </c>
      <c r="Q112" s="30">
        <v>2</v>
      </c>
      <c r="R112" s="30">
        <v>2</v>
      </c>
      <c r="S112" s="30">
        <v>2</v>
      </c>
      <c r="T112" s="30">
        <v>2</v>
      </c>
      <c r="U112" s="30">
        <v>2</v>
      </c>
      <c r="V112" s="30">
        <v>2</v>
      </c>
      <c r="W112" s="30">
        <v>2</v>
      </c>
      <c r="X112" s="30">
        <v>2</v>
      </c>
      <c r="Y112" s="30">
        <v>2</v>
      </c>
      <c r="Z112" s="30">
        <v>2</v>
      </c>
      <c r="AA112" s="30">
        <v>2</v>
      </c>
      <c r="AB112" s="70">
        <v>2</v>
      </c>
      <c r="AC112" s="71">
        <v>48</v>
      </c>
    </row>
    <row r="113" spans="3:29" ht="10.4" customHeight="1" x14ac:dyDescent="0.35">
      <c r="C113" s="68" t="s">
        <v>1884</v>
      </c>
      <c r="D113" s="1" t="s">
        <v>113</v>
      </c>
      <c r="E113" s="69">
        <v>1.2</v>
      </c>
      <c r="F113" s="30">
        <v>1.2</v>
      </c>
      <c r="G113" s="30">
        <v>1.2</v>
      </c>
      <c r="H113" s="30">
        <v>1.2</v>
      </c>
      <c r="I113" s="30">
        <v>1.2</v>
      </c>
      <c r="J113" s="30">
        <v>1.2</v>
      </c>
      <c r="K113" s="30">
        <v>1.2</v>
      </c>
      <c r="L113" s="30">
        <v>1.2</v>
      </c>
      <c r="M113" s="30">
        <v>1.2</v>
      </c>
      <c r="N113" s="30">
        <v>1.2</v>
      </c>
      <c r="O113" s="30">
        <v>1.2</v>
      </c>
      <c r="P113" s="30">
        <v>1.2</v>
      </c>
      <c r="Q113" s="30">
        <v>1.2</v>
      </c>
      <c r="R113" s="30">
        <v>1.2</v>
      </c>
      <c r="S113" s="30">
        <v>1.2</v>
      </c>
      <c r="T113" s="30">
        <v>1.2</v>
      </c>
      <c r="U113" s="30">
        <v>1.2</v>
      </c>
      <c r="V113" s="30">
        <v>1.2</v>
      </c>
      <c r="W113" s="30">
        <v>1.2</v>
      </c>
      <c r="X113" s="30">
        <v>1.2</v>
      </c>
      <c r="Y113" s="30">
        <v>1.2</v>
      </c>
      <c r="Z113" s="30">
        <v>1.2</v>
      </c>
      <c r="AA113" s="30">
        <v>1.2</v>
      </c>
      <c r="AB113" s="70">
        <v>1.2</v>
      </c>
      <c r="AC113" s="71">
        <v>28.79999999999999</v>
      </c>
    </row>
    <row r="114" spans="3:29" ht="10.4" customHeight="1" x14ac:dyDescent="0.3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35</v>
      </c>
      <c r="W114" s="30">
        <v>35</v>
      </c>
      <c r="X114" s="30">
        <v>35</v>
      </c>
      <c r="Y114" s="30">
        <v>35</v>
      </c>
      <c r="Z114" s="30">
        <v>35</v>
      </c>
      <c r="AA114" s="30">
        <v>35</v>
      </c>
      <c r="AB114" s="70">
        <v>30</v>
      </c>
      <c r="AC114" s="71">
        <v>670</v>
      </c>
    </row>
    <row r="115" spans="3:29" ht="10.4" customHeight="1" x14ac:dyDescent="0.35">
      <c r="C115" s="68" t="s">
        <v>115</v>
      </c>
      <c r="D115" s="1" t="s">
        <v>115</v>
      </c>
      <c r="E115" s="69">
        <v>1.5</v>
      </c>
      <c r="F115" s="30">
        <v>1.5</v>
      </c>
      <c r="G115" s="30">
        <v>1.5</v>
      </c>
      <c r="H115" s="30">
        <v>1.5</v>
      </c>
      <c r="I115" s="30">
        <v>1.5</v>
      </c>
      <c r="J115" s="30">
        <v>1.5</v>
      </c>
      <c r="K115" s="30">
        <v>1.5</v>
      </c>
      <c r="L115" s="30">
        <v>1.5</v>
      </c>
      <c r="M115" s="30">
        <v>1.5</v>
      </c>
      <c r="N115" s="30">
        <v>1.5</v>
      </c>
      <c r="O115" s="30">
        <v>1.5</v>
      </c>
      <c r="P115" s="30">
        <v>1.5</v>
      </c>
      <c r="Q115" s="30">
        <v>1.5</v>
      </c>
      <c r="R115" s="30">
        <v>1.5</v>
      </c>
      <c r="S115" s="30">
        <v>1.5</v>
      </c>
      <c r="T115" s="30">
        <v>1.5</v>
      </c>
      <c r="U115" s="30">
        <v>1.5</v>
      </c>
      <c r="V115" s="30">
        <v>1.5</v>
      </c>
      <c r="W115" s="30">
        <v>1.5</v>
      </c>
      <c r="X115" s="30">
        <v>1.5</v>
      </c>
      <c r="Y115" s="30">
        <v>1.5</v>
      </c>
      <c r="Z115" s="30">
        <v>1.5</v>
      </c>
      <c r="AA115" s="30">
        <v>1.5</v>
      </c>
      <c r="AB115" s="70">
        <v>1.5</v>
      </c>
      <c r="AC115" s="71">
        <v>36</v>
      </c>
    </row>
    <row r="116" spans="3:29" ht="10.4" customHeight="1" x14ac:dyDescent="0.35">
      <c r="C116" s="68" t="s">
        <v>1885</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4" customHeight="1" x14ac:dyDescent="0.35">
      <c r="C117" s="68" t="s">
        <v>117</v>
      </c>
      <c r="D117" s="1" t="s">
        <v>117</v>
      </c>
      <c r="E117" s="69">
        <v>15</v>
      </c>
      <c r="F117" s="30">
        <v>15</v>
      </c>
      <c r="G117" s="30">
        <v>15</v>
      </c>
      <c r="H117" s="30">
        <v>15</v>
      </c>
      <c r="I117" s="30">
        <v>15</v>
      </c>
      <c r="J117" s="30">
        <v>15</v>
      </c>
      <c r="K117" s="30">
        <v>15</v>
      </c>
      <c r="L117" s="30">
        <v>15</v>
      </c>
      <c r="M117" s="30">
        <v>15</v>
      </c>
      <c r="N117" s="30">
        <v>15</v>
      </c>
      <c r="O117" s="30">
        <v>15</v>
      </c>
      <c r="P117" s="30">
        <v>15</v>
      </c>
      <c r="Q117" s="30">
        <v>15</v>
      </c>
      <c r="R117" s="30">
        <v>15</v>
      </c>
      <c r="S117" s="30">
        <v>15</v>
      </c>
      <c r="T117" s="30">
        <v>15</v>
      </c>
      <c r="U117" s="30">
        <v>15</v>
      </c>
      <c r="V117" s="30">
        <v>15</v>
      </c>
      <c r="W117" s="30">
        <v>15</v>
      </c>
      <c r="X117" s="30">
        <v>15</v>
      </c>
      <c r="Y117" s="30">
        <v>15</v>
      </c>
      <c r="Z117" s="30">
        <v>15</v>
      </c>
      <c r="AA117" s="30">
        <v>15</v>
      </c>
      <c r="AB117" s="70">
        <v>15</v>
      </c>
      <c r="AC117" s="71">
        <v>360</v>
      </c>
    </row>
    <row r="118" spans="3:29" ht="10.4" customHeight="1" x14ac:dyDescent="0.35">
      <c r="C118" s="68" t="s">
        <v>1886</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1887</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1888</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1889</v>
      </c>
      <c r="D121" s="1" t="s">
        <v>121</v>
      </c>
      <c r="E121" s="69">
        <v>2.1</v>
      </c>
      <c r="F121" s="30">
        <v>2.1</v>
      </c>
      <c r="G121" s="30">
        <v>2.1</v>
      </c>
      <c r="H121" s="30">
        <v>2.1</v>
      </c>
      <c r="I121" s="30">
        <v>2.1</v>
      </c>
      <c r="J121" s="30">
        <v>2.1</v>
      </c>
      <c r="K121" s="30">
        <v>2.1</v>
      </c>
      <c r="L121" s="30">
        <v>2.1</v>
      </c>
      <c r="M121" s="30">
        <v>2.1</v>
      </c>
      <c r="N121" s="30">
        <v>2.1</v>
      </c>
      <c r="O121" s="30">
        <v>2.1</v>
      </c>
      <c r="P121" s="30">
        <v>2.1</v>
      </c>
      <c r="Q121" s="30">
        <v>2.1</v>
      </c>
      <c r="R121" s="30">
        <v>2.1</v>
      </c>
      <c r="S121" s="30">
        <v>2.1</v>
      </c>
      <c r="T121" s="30">
        <v>2.1</v>
      </c>
      <c r="U121" s="30">
        <v>2.1</v>
      </c>
      <c r="V121" s="30">
        <v>2.1</v>
      </c>
      <c r="W121" s="30">
        <v>2.1</v>
      </c>
      <c r="X121" s="30">
        <v>2.1</v>
      </c>
      <c r="Y121" s="30">
        <v>2.1</v>
      </c>
      <c r="Z121" s="30">
        <v>2.1</v>
      </c>
      <c r="AA121" s="30">
        <v>2.1</v>
      </c>
      <c r="AB121" s="70">
        <v>2.1</v>
      </c>
      <c r="AC121" s="71">
        <v>50.40000000000002</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1890</v>
      </c>
      <c r="D123" s="1" t="s">
        <v>123</v>
      </c>
      <c r="E123" s="69">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0">
        <v>0.7</v>
      </c>
      <c r="AC123" s="71">
        <v>16.799999999999994</v>
      </c>
    </row>
    <row r="124" spans="3:29" ht="10.4" customHeight="1" x14ac:dyDescent="0.35">
      <c r="C124" s="68" t="s">
        <v>1891</v>
      </c>
      <c r="D124" s="1" t="s">
        <v>124</v>
      </c>
      <c r="E124" s="69">
        <v>1.4</v>
      </c>
      <c r="F124" s="30">
        <v>1.4</v>
      </c>
      <c r="G124" s="30">
        <v>1.4</v>
      </c>
      <c r="H124" s="30">
        <v>1.4</v>
      </c>
      <c r="I124" s="30">
        <v>1.4</v>
      </c>
      <c r="J124" s="30">
        <v>1.4</v>
      </c>
      <c r="K124" s="30">
        <v>1.4</v>
      </c>
      <c r="L124" s="30">
        <v>1.4</v>
      </c>
      <c r="M124" s="30">
        <v>1.4</v>
      </c>
      <c r="N124" s="30">
        <v>1.4</v>
      </c>
      <c r="O124" s="30">
        <v>1.4</v>
      </c>
      <c r="P124" s="30">
        <v>1.4</v>
      </c>
      <c r="Q124" s="30">
        <v>1.4</v>
      </c>
      <c r="R124" s="30">
        <v>1.4</v>
      </c>
      <c r="S124" s="30">
        <v>1.4</v>
      </c>
      <c r="T124" s="30">
        <v>1.4</v>
      </c>
      <c r="U124" s="30">
        <v>1.4</v>
      </c>
      <c r="V124" s="30">
        <v>1.4</v>
      </c>
      <c r="W124" s="30">
        <v>1.4</v>
      </c>
      <c r="X124" s="30">
        <v>1.4</v>
      </c>
      <c r="Y124" s="30">
        <v>1.4</v>
      </c>
      <c r="Z124" s="30">
        <v>1.4</v>
      </c>
      <c r="AA124" s="30">
        <v>1.4</v>
      </c>
      <c r="AB124" s="70">
        <v>1.4</v>
      </c>
      <c r="AC124" s="71">
        <v>33.599999999999987</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1892</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4" customHeight="1" x14ac:dyDescent="0.35">
      <c r="C127" s="68" t="s">
        <v>127</v>
      </c>
      <c r="D127" s="1" t="s">
        <v>127</v>
      </c>
      <c r="E127" s="69">
        <v>3.2</v>
      </c>
      <c r="F127" s="30">
        <v>3.2</v>
      </c>
      <c r="G127" s="30">
        <v>3.2</v>
      </c>
      <c r="H127" s="30">
        <v>3.2</v>
      </c>
      <c r="I127" s="30">
        <v>3.2</v>
      </c>
      <c r="J127" s="30">
        <v>3.2</v>
      </c>
      <c r="K127" s="30">
        <v>3.2</v>
      </c>
      <c r="L127" s="30">
        <v>3.2</v>
      </c>
      <c r="M127" s="30">
        <v>3.2</v>
      </c>
      <c r="N127" s="30">
        <v>3.2</v>
      </c>
      <c r="O127" s="30">
        <v>3.2</v>
      </c>
      <c r="P127" s="30">
        <v>3.2</v>
      </c>
      <c r="Q127" s="30">
        <v>3.2</v>
      </c>
      <c r="R127" s="30">
        <v>3.2</v>
      </c>
      <c r="S127" s="30">
        <v>3.2</v>
      </c>
      <c r="T127" s="30">
        <v>3.2</v>
      </c>
      <c r="U127" s="30">
        <v>3.2</v>
      </c>
      <c r="V127" s="30">
        <v>3.2</v>
      </c>
      <c r="W127" s="30">
        <v>3.2</v>
      </c>
      <c r="X127" s="30">
        <v>3.2</v>
      </c>
      <c r="Y127" s="30">
        <v>3.2</v>
      </c>
      <c r="Z127" s="30">
        <v>3.2</v>
      </c>
      <c r="AA127" s="30">
        <v>3.2</v>
      </c>
      <c r="AB127" s="70">
        <v>3.2</v>
      </c>
      <c r="AC127" s="71">
        <v>76.800000000000026</v>
      </c>
    </row>
    <row r="128" spans="3:29" ht="10.4" customHeight="1" x14ac:dyDescent="0.35">
      <c r="C128" s="68" t="s">
        <v>1893</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4" customHeight="1" x14ac:dyDescent="0.35">
      <c r="C130" s="68" t="s">
        <v>130</v>
      </c>
      <c r="D130" s="1" t="s">
        <v>130</v>
      </c>
      <c r="E130" s="69">
        <v>2</v>
      </c>
      <c r="F130" s="30">
        <v>2</v>
      </c>
      <c r="G130" s="30">
        <v>2</v>
      </c>
      <c r="H130" s="30">
        <v>2</v>
      </c>
      <c r="I130" s="30">
        <v>2</v>
      </c>
      <c r="J130" s="30">
        <v>2</v>
      </c>
      <c r="K130" s="30">
        <v>2</v>
      </c>
      <c r="L130" s="30">
        <v>2</v>
      </c>
      <c r="M130" s="30">
        <v>2</v>
      </c>
      <c r="N130" s="30">
        <v>2</v>
      </c>
      <c r="O130" s="30">
        <v>2</v>
      </c>
      <c r="P130" s="30">
        <v>2</v>
      </c>
      <c r="Q130" s="30">
        <v>2</v>
      </c>
      <c r="R130" s="30">
        <v>2</v>
      </c>
      <c r="S130" s="30">
        <v>2</v>
      </c>
      <c r="T130" s="30">
        <v>2</v>
      </c>
      <c r="U130" s="30">
        <v>2</v>
      </c>
      <c r="V130" s="30">
        <v>2</v>
      </c>
      <c r="W130" s="30">
        <v>2</v>
      </c>
      <c r="X130" s="30">
        <v>2</v>
      </c>
      <c r="Y130" s="30">
        <v>2</v>
      </c>
      <c r="Z130" s="30">
        <v>2</v>
      </c>
      <c r="AA130" s="30">
        <v>2</v>
      </c>
      <c r="AB130" s="70">
        <v>2</v>
      </c>
      <c r="AC130" s="71">
        <v>48</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1894</v>
      </c>
      <c r="D132" s="1" t="s">
        <v>132</v>
      </c>
      <c r="E132" s="69">
        <v>0.3</v>
      </c>
      <c r="F132" s="30">
        <v>0.3</v>
      </c>
      <c r="G132" s="30">
        <v>0.3</v>
      </c>
      <c r="H132" s="30">
        <v>0.3</v>
      </c>
      <c r="I132" s="30">
        <v>0.3</v>
      </c>
      <c r="J132" s="30">
        <v>0.3</v>
      </c>
      <c r="K132" s="30">
        <v>0.3</v>
      </c>
      <c r="L132" s="30">
        <v>0.3</v>
      </c>
      <c r="M132" s="30">
        <v>0.3</v>
      </c>
      <c r="N132" s="30">
        <v>0.3</v>
      </c>
      <c r="O132" s="30">
        <v>0.3</v>
      </c>
      <c r="P132" s="30">
        <v>0.3</v>
      </c>
      <c r="Q132" s="30">
        <v>0.3</v>
      </c>
      <c r="R132" s="30">
        <v>0.3</v>
      </c>
      <c r="S132" s="30">
        <v>0.3</v>
      </c>
      <c r="T132" s="30">
        <v>0.3</v>
      </c>
      <c r="U132" s="30">
        <v>0.3</v>
      </c>
      <c r="V132" s="30">
        <v>0.3</v>
      </c>
      <c r="W132" s="30">
        <v>0.3</v>
      </c>
      <c r="X132" s="30">
        <v>0.3</v>
      </c>
      <c r="Y132" s="30">
        <v>0.3</v>
      </c>
      <c r="Z132" s="30">
        <v>0.3</v>
      </c>
      <c r="AA132" s="30">
        <v>0.3</v>
      </c>
      <c r="AB132" s="70">
        <v>0.3</v>
      </c>
      <c r="AC132" s="71">
        <v>7.1999999999999975</v>
      </c>
    </row>
    <row r="133" spans="3:29" ht="10.4" customHeight="1" x14ac:dyDescent="0.35">
      <c r="C133" s="68" t="s">
        <v>1895</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3.1</v>
      </c>
      <c r="F134" s="30">
        <v>3.1</v>
      </c>
      <c r="G134" s="30">
        <v>3.1</v>
      </c>
      <c r="H134" s="30">
        <v>3.1</v>
      </c>
      <c r="I134" s="30">
        <v>3.1</v>
      </c>
      <c r="J134" s="30">
        <v>3.1</v>
      </c>
      <c r="K134" s="30">
        <v>3.1</v>
      </c>
      <c r="L134" s="30">
        <v>3.1</v>
      </c>
      <c r="M134" s="30">
        <v>3.1</v>
      </c>
      <c r="N134" s="30">
        <v>3.1</v>
      </c>
      <c r="O134" s="30">
        <v>3.1</v>
      </c>
      <c r="P134" s="30">
        <v>3.1</v>
      </c>
      <c r="Q134" s="30">
        <v>3.1</v>
      </c>
      <c r="R134" s="30">
        <v>3.1</v>
      </c>
      <c r="S134" s="30">
        <v>3.1</v>
      </c>
      <c r="T134" s="30">
        <v>3.1</v>
      </c>
      <c r="U134" s="30">
        <v>3.1</v>
      </c>
      <c r="V134" s="30">
        <v>3.1</v>
      </c>
      <c r="W134" s="30">
        <v>3.1</v>
      </c>
      <c r="X134" s="30">
        <v>3.1</v>
      </c>
      <c r="Y134" s="30">
        <v>3.1</v>
      </c>
      <c r="Z134" s="30">
        <v>3.1</v>
      </c>
      <c r="AA134" s="30">
        <v>3.1</v>
      </c>
      <c r="AB134" s="70">
        <v>3.1</v>
      </c>
      <c r="AC134" s="71">
        <v>74.400000000000006</v>
      </c>
    </row>
    <row r="135" spans="3:29" ht="10.4" customHeight="1" x14ac:dyDescent="0.35">
      <c r="C135" s="68" t="s">
        <v>135</v>
      </c>
      <c r="D135" s="1" t="s">
        <v>135</v>
      </c>
      <c r="E135" s="69">
        <v>2.4</v>
      </c>
      <c r="F135" s="30">
        <v>2.4</v>
      </c>
      <c r="G135" s="30">
        <v>2.4</v>
      </c>
      <c r="H135" s="30">
        <v>2.4</v>
      </c>
      <c r="I135" s="30">
        <v>2.4</v>
      </c>
      <c r="J135" s="30">
        <v>2.4</v>
      </c>
      <c r="K135" s="30">
        <v>2.4</v>
      </c>
      <c r="L135" s="30">
        <v>2.4</v>
      </c>
      <c r="M135" s="30">
        <v>2.4</v>
      </c>
      <c r="N135" s="30">
        <v>2.4</v>
      </c>
      <c r="O135" s="30">
        <v>2.4</v>
      </c>
      <c r="P135" s="30">
        <v>2.4</v>
      </c>
      <c r="Q135" s="30">
        <v>2.4</v>
      </c>
      <c r="R135" s="30">
        <v>2.4</v>
      </c>
      <c r="S135" s="30">
        <v>2.4</v>
      </c>
      <c r="T135" s="30">
        <v>2.4</v>
      </c>
      <c r="U135" s="30">
        <v>2.4</v>
      </c>
      <c r="V135" s="30">
        <v>2.4</v>
      </c>
      <c r="W135" s="30">
        <v>2.4</v>
      </c>
      <c r="X135" s="30">
        <v>2.4</v>
      </c>
      <c r="Y135" s="30">
        <v>2.4</v>
      </c>
      <c r="Z135" s="30">
        <v>2.4</v>
      </c>
      <c r="AA135" s="30">
        <v>2.4</v>
      </c>
      <c r="AB135" s="70">
        <v>2.4</v>
      </c>
      <c r="AC135" s="71">
        <v>57.59999999999998</v>
      </c>
    </row>
    <row r="136" spans="3:29" ht="10.4" customHeight="1" x14ac:dyDescent="0.35">
      <c r="C136" s="68" t="s">
        <v>1896</v>
      </c>
      <c r="D136" s="1" t="s">
        <v>136</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4" customHeight="1" x14ac:dyDescent="0.35">
      <c r="C137" s="68" t="s">
        <v>137</v>
      </c>
      <c r="D137" s="1" t="s">
        <v>137</v>
      </c>
      <c r="E137" s="69">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0">
        <v>0.6</v>
      </c>
      <c r="AC137" s="71">
        <v>14.399999999999995</v>
      </c>
    </row>
    <row r="138" spans="3:29" ht="10.4" customHeight="1" x14ac:dyDescent="0.35">
      <c r="C138" s="68" t="s">
        <v>138</v>
      </c>
      <c r="D138" s="1" t="s">
        <v>138</v>
      </c>
      <c r="E138" s="69">
        <v>0.8</v>
      </c>
      <c r="F138" s="30">
        <v>0.8</v>
      </c>
      <c r="G138" s="30">
        <v>0.8</v>
      </c>
      <c r="H138" s="30">
        <v>0.8</v>
      </c>
      <c r="I138" s="30">
        <v>0.8</v>
      </c>
      <c r="J138" s="30">
        <v>0.8</v>
      </c>
      <c r="K138" s="30">
        <v>0.8</v>
      </c>
      <c r="L138" s="30">
        <v>0.8</v>
      </c>
      <c r="M138" s="30">
        <v>0.8</v>
      </c>
      <c r="N138" s="30">
        <v>0.8</v>
      </c>
      <c r="O138" s="30">
        <v>0.8</v>
      </c>
      <c r="P138" s="30">
        <v>0.8</v>
      </c>
      <c r="Q138" s="30">
        <v>0.8</v>
      </c>
      <c r="R138" s="30">
        <v>0.8</v>
      </c>
      <c r="S138" s="30">
        <v>0.8</v>
      </c>
      <c r="T138" s="30">
        <v>0.8</v>
      </c>
      <c r="U138" s="30">
        <v>0.8</v>
      </c>
      <c r="V138" s="30">
        <v>0.8</v>
      </c>
      <c r="W138" s="30">
        <v>0.8</v>
      </c>
      <c r="X138" s="30">
        <v>0.8</v>
      </c>
      <c r="Y138" s="30">
        <v>0.8</v>
      </c>
      <c r="Z138" s="30">
        <v>0.8</v>
      </c>
      <c r="AA138" s="30">
        <v>0.8</v>
      </c>
      <c r="AB138" s="70">
        <v>0.8</v>
      </c>
      <c r="AC138" s="71">
        <v>19.200000000000006</v>
      </c>
    </row>
    <row r="139" spans="3:29" ht="10.4" customHeight="1" x14ac:dyDescent="0.3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4" customHeight="1" x14ac:dyDescent="0.35">
      <c r="C140" s="68" t="s">
        <v>140</v>
      </c>
      <c r="D140" s="1" t="s">
        <v>140</v>
      </c>
      <c r="E140" s="69">
        <v>23</v>
      </c>
      <c r="F140" s="30">
        <v>27</v>
      </c>
      <c r="G140" s="30">
        <v>31</v>
      </c>
      <c r="H140" s="30">
        <v>36</v>
      </c>
      <c r="I140" s="30">
        <v>42</v>
      </c>
      <c r="J140" s="30">
        <v>42</v>
      </c>
      <c r="K140" s="30">
        <v>42</v>
      </c>
      <c r="L140" s="30">
        <v>42</v>
      </c>
      <c r="M140" s="30">
        <v>42</v>
      </c>
      <c r="N140" s="30">
        <v>42</v>
      </c>
      <c r="O140" s="30">
        <v>42</v>
      </c>
      <c r="P140" s="30">
        <v>42</v>
      </c>
      <c r="Q140" s="30">
        <v>42</v>
      </c>
      <c r="R140" s="30">
        <v>42</v>
      </c>
      <c r="S140" s="30">
        <v>42</v>
      </c>
      <c r="T140" s="30">
        <v>42</v>
      </c>
      <c r="U140" s="30">
        <v>42</v>
      </c>
      <c r="V140" s="30">
        <v>42</v>
      </c>
      <c r="W140" s="30">
        <v>44</v>
      </c>
      <c r="X140" s="30">
        <v>47</v>
      </c>
      <c r="Y140" s="30">
        <v>47</v>
      </c>
      <c r="Z140" s="30">
        <v>31</v>
      </c>
      <c r="AA140" s="30">
        <v>37</v>
      </c>
      <c r="AB140" s="70">
        <v>42</v>
      </c>
      <c r="AC140" s="71">
        <v>953</v>
      </c>
    </row>
    <row r="141" spans="3:29" ht="10.4" customHeight="1" x14ac:dyDescent="0.35">
      <c r="C141" s="68" t="s">
        <v>1897</v>
      </c>
      <c r="D141" s="1" t="s">
        <v>141</v>
      </c>
      <c r="E141" s="69">
        <v>0.9</v>
      </c>
      <c r="F141" s="30">
        <v>0.9</v>
      </c>
      <c r="G141" s="30">
        <v>0.9</v>
      </c>
      <c r="H141" s="30">
        <v>0.9</v>
      </c>
      <c r="I141" s="30">
        <v>0.9</v>
      </c>
      <c r="J141" s="30">
        <v>0.9</v>
      </c>
      <c r="K141" s="30">
        <v>0.9</v>
      </c>
      <c r="L141" s="30">
        <v>0.9</v>
      </c>
      <c r="M141" s="30">
        <v>0.9</v>
      </c>
      <c r="N141" s="30">
        <v>0.9</v>
      </c>
      <c r="O141" s="30">
        <v>0.9</v>
      </c>
      <c r="P141" s="30">
        <v>0.9</v>
      </c>
      <c r="Q141" s="30">
        <v>0.9</v>
      </c>
      <c r="R141" s="30">
        <v>0.9</v>
      </c>
      <c r="S141" s="30">
        <v>0.9</v>
      </c>
      <c r="T141" s="30">
        <v>0.9</v>
      </c>
      <c r="U141" s="30">
        <v>0.9</v>
      </c>
      <c r="V141" s="30">
        <v>0.9</v>
      </c>
      <c r="W141" s="30">
        <v>0.9</v>
      </c>
      <c r="X141" s="30">
        <v>0.9</v>
      </c>
      <c r="Y141" s="30">
        <v>0.9</v>
      </c>
      <c r="Z141" s="30">
        <v>0.9</v>
      </c>
      <c r="AA141" s="30">
        <v>0.9</v>
      </c>
      <c r="AB141" s="70">
        <v>0.9</v>
      </c>
      <c r="AC141" s="71">
        <v>21.599999999999994</v>
      </c>
    </row>
    <row r="142" spans="3:29" ht="10.4" customHeight="1" x14ac:dyDescent="0.35">
      <c r="C142" s="68" t="s">
        <v>142</v>
      </c>
      <c r="D142" s="1" t="s">
        <v>142</v>
      </c>
      <c r="E142" s="69">
        <v>10.9</v>
      </c>
      <c r="F142" s="30">
        <v>10.9</v>
      </c>
      <c r="G142" s="30">
        <v>10.9</v>
      </c>
      <c r="H142" s="30">
        <v>10.9</v>
      </c>
      <c r="I142" s="30">
        <v>10.9</v>
      </c>
      <c r="J142" s="30">
        <v>10.9</v>
      </c>
      <c r="K142" s="30">
        <v>10.9</v>
      </c>
      <c r="L142" s="30">
        <v>10.9</v>
      </c>
      <c r="M142" s="30">
        <v>10.9</v>
      </c>
      <c r="N142" s="30">
        <v>10.9</v>
      </c>
      <c r="O142" s="30">
        <v>10.9</v>
      </c>
      <c r="P142" s="30">
        <v>10.9</v>
      </c>
      <c r="Q142" s="30">
        <v>10.9</v>
      </c>
      <c r="R142" s="30">
        <v>10.9</v>
      </c>
      <c r="S142" s="30">
        <v>10.9</v>
      </c>
      <c r="T142" s="30">
        <v>10.9</v>
      </c>
      <c r="U142" s="30">
        <v>10.9</v>
      </c>
      <c r="V142" s="30">
        <v>10.9</v>
      </c>
      <c r="W142" s="30">
        <v>10.9</v>
      </c>
      <c r="X142" s="30">
        <v>10.9</v>
      </c>
      <c r="Y142" s="30">
        <v>10.9</v>
      </c>
      <c r="Z142" s="30">
        <v>10.9</v>
      </c>
      <c r="AA142" s="30">
        <v>10.9</v>
      </c>
      <c r="AB142" s="70">
        <v>10.9</v>
      </c>
      <c r="AC142" s="71">
        <v>261.60000000000008</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9.4</v>
      </c>
      <c r="T143" s="30">
        <v>9.4</v>
      </c>
      <c r="U143" s="30">
        <v>9.4</v>
      </c>
      <c r="V143" s="30">
        <v>9.4</v>
      </c>
      <c r="W143" s="30">
        <v>9.4</v>
      </c>
      <c r="X143" s="30">
        <v>9.4</v>
      </c>
      <c r="Y143" s="30">
        <v>9.4</v>
      </c>
      <c r="Z143" s="30">
        <v>9.4</v>
      </c>
      <c r="AA143" s="30">
        <v>9.4</v>
      </c>
      <c r="AB143" s="70">
        <v>9.4</v>
      </c>
      <c r="AC143" s="71">
        <v>225.60000000000008</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11.5</v>
      </c>
      <c r="U144" s="30">
        <v>11.5</v>
      </c>
      <c r="V144" s="30">
        <v>11.5</v>
      </c>
      <c r="W144" s="30">
        <v>11.5</v>
      </c>
      <c r="X144" s="30">
        <v>11.5</v>
      </c>
      <c r="Y144" s="30">
        <v>11.5</v>
      </c>
      <c r="Z144" s="30">
        <v>11.5</v>
      </c>
      <c r="AA144" s="30">
        <v>11.5</v>
      </c>
      <c r="AB144" s="70">
        <v>11.5</v>
      </c>
      <c r="AC144" s="71">
        <v>276</v>
      </c>
    </row>
    <row r="145" spans="3:29" ht="10.4" customHeight="1" x14ac:dyDescent="0.3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4" customHeight="1" x14ac:dyDescent="0.35">
      <c r="C146" s="68" t="s">
        <v>1898</v>
      </c>
      <c r="D146" s="1" t="s">
        <v>146</v>
      </c>
      <c r="E146" s="69">
        <v>2.2000000000000002</v>
      </c>
      <c r="F146" s="30">
        <v>2.2000000000000002</v>
      </c>
      <c r="G146" s="30">
        <v>2.2000000000000002</v>
      </c>
      <c r="H146" s="30">
        <v>2.2000000000000002</v>
      </c>
      <c r="I146" s="30">
        <v>2.2000000000000002</v>
      </c>
      <c r="J146" s="30">
        <v>2.2000000000000002</v>
      </c>
      <c r="K146" s="30">
        <v>2.2000000000000002</v>
      </c>
      <c r="L146" s="30">
        <v>2.2000000000000002</v>
      </c>
      <c r="M146" s="30">
        <v>2.2000000000000002</v>
      </c>
      <c r="N146" s="30">
        <v>2.2000000000000002</v>
      </c>
      <c r="O146" s="30">
        <v>2.2000000000000002</v>
      </c>
      <c r="P146" s="30">
        <v>2.2000000000000002</v>
      </c>
      <c r="Q146" s="30">
        <v>2.2000000000000002</v>
      </c>
      <c r="R146" s="30">
        <v>2.2000000000000002</v>
      </c>
      <c r="S146" s="30">
        <v>2.2000000000000002</v>
      </c>
      <c r="T146" s="30">
        <v>2.2000000000000002</v>
      </c>
      <c r="U146" s="30">
        <v>2.2000000000000002</v>
      </c>
      <c r="V146" s="30">
        <v>2.2000000000000002</v>
      </c>
      <c r="W146" s="30">
        <v>2.2000000000000002</v>
      </c>
      <c r="X146" s="30">
        <v>2.2000000000000002</v>
      </c>
      <c r="Y146" s="30">
        <v>2.2000000000000002</v>
      </c>
      <c r="Z146" s="30">
        <v>2.2000000000000002</v>
      </c>
      <c r="AA146" s="30">
        <v>2.2000000000000002</v>
      </c>
      <c r="AB146" s="70">
        <v>2.2000000000000002</v>
      </c>
      <c r="AC146" s="71">
        <v>52.800000000000018</v>
      </c>
    </row>
    <row r="147" spans="3:29" ht="10.4" customHeight="1" x14ac:dyDescent="0.35">
      <c r="C147" s="68" t="s">
        <v>147</v>
      </c>
      <c r="D147" s="1" t="s">
        <v>147</v>
      </c>
      <c r="E147" s="69">
        <v>8.1</v>
      </c>
      <c r="F147" s="30">
        <v>8.1</v>
      </c>
      <c r="G147" s="30">
        <v>8.1</v>
      </c>
      <c r="H147" s="30">
        <v>8.1</v>
      </c>
      <c r="I147" s="30">
        <v>8.1</v>
      </c>
      <c r="J147" s="30">
        <v>8.1</v>
      </c>
      <c r="K147" s="30">
        <v>8.1</v>
      </c>
      <c r="L147" s="30">
        <v>8.1</v>
      </c>
      <c r="M147" s="30">
        <v>8.1</v>
      </c>
      <c r="N147" s="30">
        <v>8.1</v>
      </c>
      <c r="O147" s="30">
        <v>8.1</v>
      </c>
      <c r="P147" s="30">
        <v>8.1</v>
      </c>
      <c r="Q147" s="30">
        <v>8.1</v>
      </c>
      <c r="R147" s="30">
        <v>8.1</v>
      </c>
      <c r="S147" s="30">
        <v>8.1</v>
      </c>
      <c r="T147" s="30">
        <v>8.1</v>
      </c>
      <c r="U147" s="30">
        <v>8.1</v>
      </c>
      <c r="V147" s="30">
        <v>8.1</v>
      </c>
      <c r="W147" s="30">
        <v>8.1</v>
      </c>
      <c r="X147" s="30">
        <v>8.1</v>
      </c>
      <c r="Y147" s="30">
        <v>8.1</v>
      </c>
      <c r="Z147" s="30">
        <v>8.1</v>
      </c>
      <c r="AA147" s="30">
        <v>8.1</v>
      </c>
      <c r="AB147" s="70">
        <v>8.1</v>
      </c>
      <c r="AC147" s="71">
        <v>194.39999999999992</v>
      </c>
    </row>
    <row r="148" spans="3:29" ht="10.4" customHeight="1" x14ac:dyDescent="0.35">
      <c r="C148" s="68" t="s">
        <v>148</v>
      </c>
      <c r="D148" s="1" t="s">
        <v>148</v>
      </c>
      <c r="E148" s="69">
        <v>4.5999999999999996</v>
      </c>
      <c r="F148" s="30">
        <v>4.5999999999999996</v>
      </c>
      <c r="G148" s="30">
        <v>4.5999999999999996</v>
      </c>
      <c r="H148" s="30">
        <v>4.5999999999999996</v>
      </c>
      <c r="I148" s="30">
        <v>4.5999999999999996</v>
      </c>
      <c r="J148" s="30">
        <v>4.5999999999999996</v>
      </c>
      <c r="K148" s="30">
        <v>4.5999999999999996</v>
      </c>
      <c r="L148" s="30">
        <v>4.5999999999999996</v>
      </c>
      <c r="M148" s="30">
        <v>4.5999999999999996</v>
      </c>
      <c r="N148" s="30">
        <v>4.5999999999999996</v>
      </c>
      <c r="O148" s="30">
        <v>4.5999999999999996</v>
      </c>
      <c r="P148" s="30">
        <v>4.5999999999999996</v>
      </c>
      <c r="Q148" s="30">
        <v>4.5999999999999996</v>
      </c>
      <c r="R148" s="30">
        <v>4.5999999999999996</v>
      </c>
      <c r="S148" s="30">
        <v>4.5999999999999996</v>
      </c>
      <c r="T148" s="30">
        <v>4.5999999999999996</v>
      </c>
      <c r="U148" s="30">
        <v>4.5999999999999996</v>
      </c>
      <c r="V148" s="30">
        <v>4.5999999999999996</v>
      </c>
      <c r="W148" s="30">
        <v>4.5999999999999996</v>
      </c>
      <c r="X148" s="30">
        <v>4.5999999999999996</v>
      </c>
      <c r="Y148" s="30">
        <v>4.5999999999999996</v>
      </c>
      <c r="Z148" s="30">
        <v>4.5999999999999996</v>
      </c>
      <c r="AA148" s="30">
        <v>4.5999999999999996</v>
      </c>
      <c r="AB148" s="70">
        <v>4.5999999999999996</v>
      </c>
      <c r="AC148" s="71">
        <v>110.39999999999995</v>
      </c>
    </row>
    <row r="149" spans="3:29" ht="10.4" customHeight="1" x14ac:dyDescent="0.35">
      <c r="C149" s="68" t="s">
        <v>149</v>
      </c>
      <c r="D149" s="1" t="s">
        <v>149</v>
      </c>
      <c r="E149" s="69">
        <v>6.9</v>
      </c>
      <c r="F149" s="30">
        <v>6.9</v>
      </c>
      <c r="G149" s="30">
        <v>6.9</v>
      </c>
      <c r="H149" s="30">
        <v>6.9</v>
      </c>
      <c r="I149" s="30">
        <v>6.9</v>
      </c>
      <c r="J149" s="30">
        <v>6.9</v>
      </c>
      <c r="K149" s="30">
        <v>6.9</v>
      </c>
      <c r="L149" s="30">
        <v>6.9</v>
      </c>
      <c r="M149" s="30">
        <v>6.9</v>
      </c>
      <c r="N149" s="30">
        <v>6.9</v>
      </c>
      <c r="O149" s="30">
        <v>6.9</v>
      </c>
      <c r="P149" s="30">
        <v>6.9</v>
      </c>
      <c r="Q149" s="30">
        <v>6.9</v>
      </c>
      <c r="R149" s="30">
        <v>6.9</v>
      </c>
      <c r="S149" s="30">
        <v>6.9</v>
      </c>
      <c r="T149" s="30">
        <v>6.9</v>
      </c>
      <c r="U149" s="30">
        <v>6.9</v>
      </c>
      <c r="V149" s="30">
        <v>6.9</v>
      </c>
      <c r="W149" s="30">
        <v>6.9</v>
      </c>
      <c r="X149" s="30">
        <v>6.9</v>
      </c>
      <c r="Y149" s="30">
        <v>6.9</v>
      </c>
      <c r="Z149" s="30">
        <v>6.9</v>
      </c>
      <c r="AA149" s="30">
        <v>6.9</v>
      </c>
      <c r="AB149" s="70">
        <v>6.9</v>
      </c>
      <c r="AC149" s="71">
        <v>165.60000000000008</v>
      </c>
    </row>
    <row r="150" spans="3:29" ht="10.4" customHeight="1" x14ac:dyDescent="0.35">
      <c r="C150" s="68" t="s">
        <v>150</v>
      </c>
      <c r="D150" s="1" t="s">
        <v>150</v>
      </c>
      <c r="E150" s="69">
        <v>1.3</v>
      </c>
      <c r="F150" s="30">
        <v>1.3</v>
      </c>
      <c r="G150" s="30">
        <v>1.3</v>
      </c>
      <c r="H150" s="30">
        <v>1.3</v>
      </c>
      <c r="I150" s="30">
        <v>1.3</v>
      </c>
      <c r="J150" s="30">
        <v>1.3</v>
      </c>
      <c r="K150" s="30">
        <v>1.3</v>
      </c>
      <c r="L150" s="30">
        <v>1.3</v>
      </c>
      <c r="M150" s="30">
        <v>1.3</v>
      </c>
      <c r="N150" s="30">
        <v>1.3</v>
      </c>
      <c r="O150" s="30">
        <v>1.3</v>
      </c>
      <c r="P150" s="30">
        <v>1.3</v>
      </c>
      <c r="Q150" s="30">
        <v>1.3</v>
      </c>
      <c r="R150" s="30">
        <v>1.3</v>
      </c>
      <c r="S150" s="30">
        <v>1.3</v>
      </c>
      <c r="T150" s="30">
        <v>1.3</v>
      </c>
      <c r="U150" s="30">
        <v>1.3</v>
      </c>
      <c r="V150" s="30">
        <v>1.3</v>
      </c>
      <c r="W150" s="30">
        <v>1.3</v>
      </c>
      <c r="X150" s="30">
        <v>1.3</v>
      </c>
      <c r="Y150" s="30">
        <v>1.3</v>
      </c>
      <c r="Z150" s="30">
        <v>1.3</v>
      </c>
      <c r="AA150" s="30">
        <v>1.3</v>
      </c>
      <c r="AB150" s="70">
        <v>1.3</v>
      </c>
      <c r="AC150" s="71">
        <v>31.20000000000001</v>
      </c>
    </row>
    <row r="151" spans="3:29" ht="10.4" customHeight="1" x14ac:dyDescent="0.35">
      <c r="C151" s="68" t="s">
        <v>1899</v>
      </c>
      <c r="D151" s="1" t="s">
        <v>151</v>
      </c>
      <c r="E151" s="69">
        <v>6.1</v>
      </c>
      <c r="F151" s="30">
        <v>6.1</v>
      </c>
      <c r="G151" s="30">
        <v>6.1</v>
      </c>
      <c r="H151" s="30">
        <v>6.1</v>
      </c>
      <c r="I151" s="30">
        <v>6.1</v>
      </c>
      <c r="J151" s="30">
        <v>6.1</v>
      </c>
      <c r="K151" s="30">
        <v>6.1</v>
      </c>
      <c r="L151" s="30">
        <v>6.1</v>
      </c>
      <c r="M151" s="30">
        <v>6.1</v>
      </c>
      <c r="N151" s="30">
        <v>6.1</v>
      </c>
      <c r="O151" s="30">
        <v>6.1</v>
      </c>
      <c r="P151" s="30">
        <v>6.1</v>
      </c>
      <c r="Q151" s="30">
        <v>6.1</v>
      </c>
      <c r="R151" s="30">
        <v>6.1</v>
      </c>
      <c r="S151" s="30">
        <v>6.1</v>
      </c>
      <c r="T151" s="30">
        <v>6.1</v>
      </c>
      <c r="U151" s="30">
        <v>6.1</v>
      </c>
      <c r="V151" s="30">
        <v>6.1</v>
      </c>
      <c r="W151" s="30">
        <v>6.1</v>
      </c>
      <c r="X151" s="30">
        <v>6.1</v>
      </c>
      <c r="Y151" s="30">
        <v>6.1</v>
      </c>
      <c r="Z151" s="30">
        <v>6.1</v>
      </c>
      <c r="AA151" s="30">
        <v>6.1</v>
      </c>
      <c r="AB151" s="70">
        <v>6.1</v>
      </c>
      <c r="AC151" s="71">
        <v>146.39999999999995</v>
      </c>
    </row>
    <row r="152" spans="3:29" ht="10.4" customHeight="1" x14ac:dyDescent="0.35">
      <c r="C152" s="68" t="s">
        <v>1900</v>
      </c>
      <c r="D152" s="1" t="s">
        <v>152</v>
      </c>
      <c r="E152" s="69">
        <v>1.7</v>
      </c>
      <c r="F152" s="30">
        <v>1.7</v>
      </c>
      <c r="G152" s="30">
        <v>1.7</v>
      </c>
      <c r="H152" s="30">
        <v>1.7</v>
      </c>
      <c r="I152" s="30">
        <v>1.7</v>
      </c>
      <c r="J152" s="30">
        <v>1.7</v>
      </c>
      <c r="K152" s="30">
        <v>1.7</v>
      </c>
      <c r="L152" s="30">
        <v>1.7</v>
      </c>
      <c r="M152" s="30">
        <v>1.7</v>
      </c>
      <c r="N152" s="30">
        <v>1.7</v>
      </c>
      <c r="O152" s="30">
        <v>1.7</v>
      </c>
      <c r="P152" s="30">
        <v>1.7</v>
      </c>
      <c r="Q152" s="30">
        <v>1.7</v>
      </c>
      <c r="R152" s="30">
        <v>1.7</v>
      </c>
      <c r="S152" s="30">
        <v>1.7</v>
      </c>
      <c r="T152" s="30">
        <v>1.7</v>
      </c>
      <c r="U152" s="30">
        <v>1.7</v>
      </c>
      <c r="V152" s="30">
        <v>1.7</v>
      </c>
      <c r="W152" s="30">
        <v>1.7</v>
      </c>
      <c r="X152" s="30">
        <v>1.7</v>
      </c>
      <c r="Y152" s="30">
        <v>1.7</v>
      </c>
      <c r="Z152" s="30">
        <v>1.7</v>
      </c>
      <c r="AA152" s="30">
        <v>1.7</v>
      </c>
      <c r="AB152" s="70">
        <v>1.7</v>
      </c>
      <c r="AC152" s="71">
        <v>40.800000000000004</v>
      </c>
    </row>
    <row r="153" spans="3:29" ht="10.4" customHeight="1" x14ac:dyDescent="0.35">
      <c r="C153" s="68" t="s">
        <v>1901</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4" customHeight="1" x14ac:dyDescent="0.3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4" customHeight="1" x14ac:dyDescent="0.35">
      <c r="C155" s="68" t="s">
        <v>1902</v>
      </c>
      <c r="D155" s="1" t="s">
        <v>155</v>
      </c>
      <c r="E155" s="69">
        <v>1.9</v>
      </c>
      <c r="F155" s="30">
        <v>1.9</v>
      </c>
      <c r="G155" s="30">
        <v>1.9</v>
      </c>
      <c r="H155" s="30">
        <v>1.9</v>
      </c>
      <c r="I155" s="30">
        <v>1.9</v>
      </c>
      <c r="J155" s="30">
        <v>1.9</v>
      </c>
      <c r="K155" s="30">
        <v>1.9</v>
      </c>
      <c r="L155" s="30">
        <v>1.9</v>
      </c>
      <c r="M155" s="30">
        <v>1.9</v>
      </c>
      <c r="N155" s="30">
        <v>1.9</v>
      </c>
      <c r="O155" s="30">
        <v>1.9</v>
      </c>
      <c r="P155" s="30">
        <v>1.9</v>
      </c>
      <c r="Q155" s="30">
        <v>1.9</v>
      </c>
      <c r="R155" s="30">
        <v>1.9</v>
      </c>
      <c r="S155" s="30">
        <v>1.9</v>
      </c>
      <c r="T155" s="30">
        <v>1.9</v>
      </c>
      <c r="U155" s="30">
        <v>1.9</v>
      </c>
      <c r="V155" s="30">
        <v>1.9</v>
      </c>
      <c r="W155" s="30">
        <v>1.9</v>
      </c>
      <c r="X155" s="30">
        <v>1.9</v>
      </c>
      <c r="Y155" s="30">
        <v>1.9</v>
      </c>
      <c r="Z155" s="30">
        <v>1.9</v>
      </c>
      <c r="AA155" s="30">
        <v>1.9</v>
      </c>
      <c r="AB155" s="70">
        <v>1.9</v>
      </c>
      <c r="AC155" s="71">
        <v>45.59999999999998</v>
      </c>
    </row>
    <row r="156" spans="3:29" ht="10.4" customHeight="1" x14ac:dyDescent="0.35">
      <c r="C156" s="68" t="s">
        <v>1903</v>
      </c>
      <c r="D156" s="1" t="s">
        <v>156</v>
      </c>
      <c r="E156" s="69">
        <v>0.9</v>
      </c>
      <c r="F156" s="30">
        <v>0.9</v>
      </c>
      <c r="G156" s="30">
        <v>0.9</v>
      </c>
      <c r="H156" s="30">
        <v>0.9</v>
      </c>
      <c r="I156" s="30">
        <v>0.9</v>
      </c>
      <c r="J156" s="30">
        <v>0.9</v>
      </c>
      <c r="K156" s="30">
        <v>0.9</v>
      </c>
      <c r="L156" s="30">
        <v>0.9</v>
      </c>
      <c r="M156" s="30">
        <v>0.9</v>
      </c>
      <c r="N156" s="30">
        <v>0.9</v>
      </c>
      <c r="O156" s="30">
        <v>0.9</v>
      </c>
      <c r="P156" s="30">
        <v>0.9</v>
      </c>
      <c r="Q156" s="30">
        <v>0.9</v>
      </c>
      <c r="R156" s="30">
        <v>0.9</v>
      </c>
      <c r="S156" s="30">
        <v>0.9</v>
      </c>
      <c r="T156" s="30">
        <v>0.9</v>
      </c>
      <c r="U156" s="30">
        <v>0.9</v>
      </c>
      <c r="V156" s="30">
        <v>0.9</v>
      </c>
      <c r="W156" s="30">
        <v>0.9</v>
      </c>
      <c r="X156" s="30">
        <v>0.9</v>
      </c>
      <c r="Y156" s="30">
        <v>0.9</v>
      </c>
      <c r="Z156" s="30">
        <v>0.9</v>
      </c>
      <c r="AA156" s="30">
        <v>0.9</v>
      </c>
      <c r="AB156" s="70">
        <v>0.9</v>
      </c>
      <c r="AC156" s="71">
        <v>21.599999999999994</v>
      </c>
    </row>
    <row r="157" spans="3:29" ht="10.4" customHeight="1" x14ac:dyDescent="0.35">
      <c r="C157" s="68" t="s">
        <v>157</v>
      </c>
      <c r="D157" s="1" t="s">
        <v>157</v>
      </c>
      <c r="E157" s="69">
        <v>2.2000000000000002</v>
      </c>
      <c r="F157" s="30">
        <v>2.2000000000000002</v>
      </c>
      <c r="G157" s="30">
        <v>2.2000000000000002</v>
      </c>
      <c r="H157" s="30">
        <v>2.2000000000000002</v>
      </c>
      <c r="I157" s="30">
        <v>2.2000000000000002</v>
      </c>
      <c r="J157" s="30">
        <v>2.2000000000000002</v>
      </c>
      <c r="K157" s="30">
        <v>2.2000000000000002</v>
      </c>
      <c r="L157" s="30">
        <v>2.2000000000000002</v>
      </c>
      <c r="M157" s="30">
        <v>2.2000000000000002</v>
      </c>
      <c r="N157" s="30">
        <v>2.2000000000000002</v>
      </c>
      <c r="O157" s="30">
        <v>2.2000000000000002</v>
      </c>
      <c r="P157" s="30">
        <v>2.2000000000000002</v>
      </c>
      <c r="Q157" s="30">
        <v>2.2000000000000002</v>
      </c>
      <c r="R157" s="30">
        <v>2.2000000000000002</v>
      </c>
      <c r="S157" s="30">
        <v>2.2000000000000002</v>
      </c>
      <c r="T157" s="30">
        <v>2.2000000000000002</v>
      </c>
      <c r="U157" s="30">
        <v>2.2000000000000002</v>
      </c>
      <c r="V157" s="30">
        <v>2.2000000000000002</v>
      </c>
      <c r="W157" s="30">
        <v>2.2000000000000002</v>
      </c>
      <c r="X157" s="30">
        <v>2.2000000000000002</v>
      </c>
      <c r="Y157" s="30">
        <v>2.2000000000000002</v>
      </c>
      <c r="Z157" s="30">
        <v>2.2000000000000002</v>
      </c>
      <c r="AA157" s="30">
        <v>2.2000000000000002</v>
      </c>
      <c r="AB157" s="70">
        <v>2.2000000000000002</v>
      </c>
      <c r="AC157" s="71">
        <v>52.800000000000018</v>
      </c>
    </row>
    <row r="158" spans="3:29" ht="10.4" customHeight="1" x14ac:dyDescent="0.35">
      <c r="C158" s="68" t="s">
        <v>1904</v>
      </c>
      <c r="D158" s="1" t="s">
        <v>158</v>
      </c>
      <c r="E158" s="69">
        <v>2.7</v>
      </c>
      <c r="F158" s="30">
        <v>2.5</v>
      </c>
      <c r="G158" s="30">
        <v>1.9</v>
      </c>
      <c r="H158" s="30">
        <v>1.7</v>
      </c>
      <c r="I158" s="30">
        <v>1.6</v>
      </c>
      <c r="J158" s="30">
        <v>1.5</v>
      </c>
      <c r="K158" s="30">
        <v>1.5</v>
      </c>
      <c r="L158" s="30">
        <v>1.5</v>
      </c>
      <c r="M158" s="30">
        <v>1.5</v>
      </c>
      <c r="N158" s="30">
        <v>1.5</v>
      </c>
      <c r="O158" s="30">
        <v>1.5</v>
      </c>
      <c r="P158" s="30">
        <v>1.5</v>
      </c>
      <c r="Q158" s="30">
        <v>1.5</v>
      </c>
      <c r="R158" s="30">
        <v>1.5</v>
      </c>
      <c r="S158" s="30">
        <v>1.5</v>
      </c>
      <c r="T158" s="30">
        <v>1.5</v>
      </c>
      <c r="U158" s="30">
        <v>1.5</v>
      </c>
      <c r="V158" s="30">
        <v>1.5</v>
      </c>
      <c r="W158" s="30">
        <v>1.5</v>
      </c>
      <c r="X158" s="30">
        <v>1.5</v>
      </c>
      <c r="Y158" s="30">
        <v>2.2999999999999998</v>
      </c>
      <c r="Z158" s="30">
        <v>2.6</v>
      </c>
      <c r="AA158" s="30">
        <v>2.7</v>
      </c>
      <c r="AB158" s="70">
        <v>2.7</v>
      </c>
      <c r="AC158" s="71">
        <v>43.2</v>
      </c>
    </row>
    <row r="159" spans="3:29" ht="10.4" customHeight="1" thickBot="1" x14ac:dyDescent="0.4">
      <c r="C159" s="72" t="s">
        <v>159</v>
      </c>
      <c r="D159" s="73" t="s">
        <v>159</v>
      </c>
      <c r="E159" s="74">
        <v>2</v>
      </c>
      <c r="F159" s="75">
        <v>2</v>
      </c>
      <c r="G159" s="75">
        <v>2</v>
      </c>
      <c r="H159" s="75">
        <v>2</v>
      </c>
      <c r="I159" s="75">
        <v>2</v>
      </c>
      <c r="J159" s="75">
        <v>2</v>
      </c>
      <c r="K159" s="75">
        <v>2</v>
      </c>
      <c r="L159" s="75">
        <v>2</v>
      </c>
      <c r="M159" s="75">
        <v>2</v>
      </c>
      <c r="N159" s="75">
        <v>2</v>
      </c>
      <c r="O159" s="75">
        <v>2</v>
      </c>
      <c r="P159" s="75">
        <v>2</v>
      </c>
      <c r="Q159" s="75">
        <v>2</v>
      </c>
      <c r="R159" s="75">
        <v>2</v>
      </c>
      <c r="S159" s="75">
        <v>2</v>
      </c>
      <c r="T159" s="75">
        <v>2</v>
      </c>
      <c r="U159" s="75">
        <v>2</v>
      </c>
      <c r="V159" s="75">
        <v>2</v>
      </c>
      <c r="W159" s="75">
        <v>2</v>
      </c>
      <c r="X159" s="75">
        <v>2</v>
      </c>
      <c r="Y159" s="75">
        <v>2</v>
      </c>
      <c r="Z159" s="75">
        <v>2</v>
      </c>
      <c r="AA159" s="75">
        <v>2</v>
      </c>
      <c r="AB159" s="76">
        <v>2</v>
      </c>
      <c r="AC159" s="77">
        <v>48</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1458.4</v>
      </c>
      <c r="F162" s="65">
        <v>1463.4</v>
      </c>
      <c r="G162" s="65">
        <v>1405.3999999999996</v>
      </c>
      <c r="H162" s="65">
        <v>1380.4</v>
      </c>
      <c r="I162" s="65">
        <v>1393.5</v>
      </c>
      <c r="J162" s="65">
        <v>1413</v>
      </c>
      <c r="K162" s="65">
        <v>1452.4</v>
      </c>
      <c r="L162" s="65">
        <v>1546.600000000001</v>
      </c>
      <c r="M162" s="65">
        <v>1534.1000000000004</v>
      </c>
      <c r="N162" s="65">
        <v>1487.2000000000003</v>
      </c>
      <c r="O162" s="65">
        <v>1506.4999999999998</v>
      </c>
      <c r="P162" s="65">
        <v>1619.9000000000003</v>
      </c>
      <c r="Q162" s="65">
        <v>1766.0999999999992</v>
      </c>
      <c r="R162" s="65">
        <v>1878.7000000000005</v>
      </c>
      <c r="S162" s="65">
        <v>1918.2</v>
      </c>
      <c r="T162" s="65">
        <v>1811.3999999999996</v>
      </c>
      <c r="U162" s="65">
        <v>1780.3999999999996</v>
      </c>
      <c r="V162" s="65">
        <v>1688.7999999999995</v>
      </c>
      <c r="W162" s="65">
        <v>1547.7999999999995</v>
      </c>
      <c r="X162" s="65">
        <v>1345.3</v>
      </c>
      <c r="Y162" s="65">
        <v>1153</v>
      </c>
      <c r="Z162" s="65">
        <v>1042.7</v>
      </c>
      <c r="AA162" s="65">
        <v>996</v>
      </c>
      <c r="AB162" s="66">
        <v>944.9000000000002</v>
      </c>
      <c r="AC162" s="67">
        <v>35534.100000000006</v>
      </c>
    </row>
    <row r="163" spans="3:29" ht="10.4" customHeight="1" thickTop="1" x14ac:dyDescent="0.35">
      <c r="C163" s="68" t="s">
        <v>1905</v>
      </c>
      <c r="D163" s="1" t="s">
        <v>161</v>
      </c>
      <c r="E163" s="69">
        <v>2</v>
      </c>
      <c r="F163" s="30">
        <v>2</v>
      </c>
      <c r="G163" s="30">
        <v>2</v>
      </c>
      <c r="H163" s="30">
        <v>6</v>
      </c>
      <c r="I163" s="30">
        <v>6</v>
      </c>
      <c r="J163" s="30">
        <v>11</v>
      </c>
      <c r="K163" s="30">
        <v>11</v>
      </c>
      <c r="L163" s="30">
        <v>8</v>
      </c>
      <c r="M163" s="30">
        <v>9</v>
      </c>
      <c r="N163" s="30">
        <v>16</v>
      </c>
      <c r="O163" s="30">
        <v>0</v>
      </c>
      <c r="P163" s="30">
        <v>0</v>
      </c>
      <c r="Q163" s="30">
        <v>0</v>
      </c>
      <c r="R163" s="30">
        <v>0</v>
      </c>
      <c r="S163" s="30">
        <v>0</v>
      </c>
      <c r="T163" s="30">
        <v>0</v>
      </c>
      <c r="U163" s="30">
        <v>0</v>
      </c>
      <c r="V163" s="30">
        <v>0</v>
      </c>
      <c r="W163" s="30">
        <v>1</v>
      </c>
      <c r="X163" s="30">
        <v>2</v>
      </c>
      <c r="Y163" s="30">
        <v>7</v>
      </c>
      <c r="Z163" s="30">
        <v>4</v>
      </c>
      <c r="AA163" s="30">
        <v>4</v>
      </c>
      <c r="AB163" s="70">
        <v>10</v>
      </c>
      <c r="AC163" s="71">
        <v>101</v>
      </c>
    </row>
    <row r="164" spans="3:29" ht="10.4" customHeight="1" x14ac:dyDescent="0.35">
      <c r="C164" s="68" t="s">
        <v>1906</v>
      </c>
      <c r="D164" s="1" t="s">
        <v>162</v>
      </c>
      <c r="E164" s="69">
        <v>10.199999999999999</v>
      </c>
      <c r="F164" s="30">
        <v>10.7</v>
      </c>
      <c r="G164" s="30">
        <v>15.8</v>
      </c>
      <c r="H164" s="30">
        <v>17.100000000000001</v>
      </c>
      <c r="I164" s="30">
        <v>24.2</v>
      </c>
      <c r="J164" s="30">
        <v>26.4</v>
      </c>
      <c r="K164" s="30">
        <v>23</v>
      </c>
      <c r="L164" s="30">
        <v>17.8</v>
      </c>
      <c r="M164" s="30">
        <v>19.8</v>
      </c>
      <c r="N164" s="30">
        <v>11.7</v>
      </c>
      <c r="O164" s="30">
        <v>12.4</v>
      </c>
      <c r="P164" s="30">
        <v>46</v>
      </c>
      <c r="Q164" s="30">
        <v>95.1</v>
      </c>
      <c r="R164" s="30">
        <v>114.9</v>
      </c>
      <c r="S164" s="30">
        <v>120.5</v>
      </c>
      <c r="T164" s="30">
        <v>116.9</v>
      </c>
      <c r="U164" s="30">
        <v>99.9</v>
      </c>
      <c r="V164" s="30">
        <v>84</v>
      </c>
      <c r="W164" s="30">
        <v>48.3</v>
      </c>
      <c r="X164" s="30">
        <v>16.3</v>
      </c>
      <c r="Y164" s="30">
        <v>1.1000000000000001</v>
      </c>
      <c r="Z164" s="30">
        <v>0.1</v>
      </c>
      <c r="AA164" s="30">
        <v>0.1</v>
      </c>
      <c r="AB164" s="70">
        <v>0.1</v>
      </c>
      <c r="AC164" s="71">
        <v>932.4</v>
      </c>
    </row>
    <row r="165" spans="3:29" ht="10.4" customHeight="1" x14ac:dyDescent="0.35">
      <c r="C165" s="68" t="s">
        <v>1907</v>
      </c>
      <c r="D165" s="1" t="s">
        <v>163</v>
      </c>
      <c r="E165" s="69">
        <v>20.399999999999999</v>
      </c>
      <c r="F165" s="30">
        <v>22.4</v>
      </c>
      <c r="G165" s="30">
        <v>23.5</v>
      </c>
      <c r="H165" s="30">
        <v>26.2</v>
      </c>
      <c r="I165" s="30">
        <v>30</v>
      </c>
      <c r="J165" s="30">
        <v>34</v>
      </c>
      <c r="K165" s="30">
        <v>36.6</v>
      </c>
      <c r="L165" s="30">
        <v>37</v>
      </c>
      <c r="M165" s="30">
        <v>33.1</v>
      </c>
      <c r="N165" s="30">
        <v>37.9</v>
      </c>
      <c r="O165" s="30">
        <v>64.400000000000006</v>
      </c>
      <c r="P165" s="30">
        <v>89.1</v>
      </c>
      <c r="Q165" s="30">
        <v>97.9</v>
      </c>
      <c r="R165" s="30">
        <v>100.9</v>
      </c>
      <c r="S165" s="30">
        <v>101.9</v>
      </c>
      <c r="T165" s="30">
        <v>102.2</v>
      </c>
      <c r="U165" s="30">
        <v>102</v>
      </c>
      <c r="V165" s="30">
        <v>98.6</v>
      </c>
      <c r="W165" s="30">
        <v>80</v>
      </c>
      <c r="X165" s="30">
        <v>49.5</v>
      </c>
      <c r="Y165" s="30">
        <v>29.5</v>
      </c>
      <c r="Z165" s="30">
        <v>23</v>
      </c>
      <c r="AA165" s="30">
        <v>20.5</v>
      </c>
      <c r="AB165" s="70">
        <v>20.2</v>
      </c>
      <c r="AC165" s="71">
        <v>1280.8</v>
      </c>
    </row>
    <row r="166" spans="3:29" ht="10.4" customHeight="1" x14ac:dyDescent="0.35">
      <c r="C166" s="68" t="s">
        <v>1908</v>
      </c>
      <c r="D166" s="1" t="s">
        <v>164</v>
      </c>
      <c r="E166" s="69">
        <v>2.7</v>
      </c>
      <c r="F166" s="30">
        <v>3.2</v>
      </c>
      <c r="G166" s="30">
        <v>3.6</v>
      </c>
      <c r="H166" s="30">
        <v>3.7</v>
      </c>
      <c r="I166" s="30">
        <v>4.2</v>
      </c>
      <c r="J166" s="30">
        <v>5.4</v>
      </c>
      <c r="K166" s="30">
        <v>6.7</v>
      </c>
      <c r="L166" s="30">
        <v>6.9</v>
      </c>
      <c r="M166" s="30">
        <v>5.2</v>
      </c>
      <c r="N166" s="30">
        <v>5</v>
      </c>
      <c r="O166" s="30">
        <v>14.5</v>
      </c>
      <c r="P166" s="30">
        <v>42.6</v>
      </c>
      <c r="Q166" s="30">
        <v>71</v>
      </c>
      <c r="R166" s="30">
        <v>81.3</v>
      </c>
      <c r="S166" s="30">
        <v>82.8</v>
      </c>
      <c r="T166" s="30">
        <v>83</v>
      </c>
      <c r="U166" s="30">
        <v>83.3</v>
      </c>
      <c r="V166" s="30">
        <v>81.2</v>
      </c>
      <c r="W166" s="30">
        <v>71.8</v>
      </c>
      <c r="X166" s="30">
        <v>56.6</v>
      </c>
      <c r="Y166" s="30">
        <v>42.6</v>
      </c>
      <c r="Z166" s="30">
        <v>30.2</v>
      </c>
      <c r="AA166" s="30">
        <v>19</v>
      </c>
      <c r="AB166" s="70">
        <v>12.4</v>
      </c>
      <c r="AC166" s="71">
        <v>818.90000000000009</v>
      </c>
    </row>
    <row r="167" spans="3:29" ht="10.4" customHeight="1" x14ac:dyDescent="0.35">
      <c r="C167" s="68" t="s">
        <v>1909</v>
      </c>
      <c r="D167" s="1" t="s">
        <v>165</v>
      </c>
      <c r="E167" s="69">
        <v>0.7</v>
      </c>
      <c r="F167" s="30">
        <v>1.3</v>
      </c>
      <c r="G167" s="30">
        <v>1.3</v>
      </c>
      <c r="H167" s="30">
        <v>3.3</v>
      </c>
      <c r="I167" s="30">
        <v>6.8</v>
      </c>
      <c r="J167" s="30">
        <v>5.8</v>
      </c>
      <c r="K167" s="30">
        <v>2.4</v>
      </c>
      <c r="L167" s="30">
        <v>0.3</v>
      </c>
      <c r="M167" s="30">
        <v>0.2</v>
      </c>
      <c r="N167" s="30">
        <v>0.1</v>
      </c>
      <c r="O167" s="30">
        <v>1.8</v>
      </c>
      <c r="P167" s="30">
        <v>13.2</v>
      </c>
      <c r="Q167" s="30">
        <v>57.3</v>
      </c>
      <c r="R167" s="30">
        <v>98.3</v>
      </c>
      <c r="S167" s="30">
        <v>124.6</v>
      </c>
      <c r="T167" s="30">
        <v>128.9</v>
      </c>
      <c r="U167" s="30">
        <v>132</v>
      </c>
      <c r="V167" s="30">
        <v>130.1</v>
      </c>
      <c r="W167" s="30">
        <v>116.6</v>
      </c>
      <c r="X167" s="30">
        <v>85.2</v>
      </c>
      <c r="Y167" s="30">
        <v>62.1</v>
      </c>
      <c r="Z167" s="30">
        <v>33.6</v>
      </c>
      <c r="AA167" s="30">
        <v>16.899999999999999</v>
      </c>
      <c r="AB167" s="70">
        <v>7.9</v>
      </c>
      <c r="AC167" s="71">
        <v>1030.7</v>
      </c>
    </row>
    <row r="168" spans="3:29" ht="10.4" customHeight="1" x14ac:dyDescent="0.35">
      <c r="C168" s="68" t="s">
        <v>1910</v>
      </c>
      <c r="D168" s="1" t="s">
        <v>166</v>
      </c>
      <c r="E168" s="69">
        <v>3.1</v>
      </c>
      <c r="F168" s="30">
        <v>4.7</v>
      </c>
      <c r="G168" s="30">
        <v>6.9</v>
      </c>
      <c r="H168" s="30">
        <v>5.2</v>
      </c>
      <c r="I168" s="30">
        <v>4.3</v>
      </c>
      <c r="J168" s="30">
        <v>4.0999999999999996</v>
      </c>
      <c r="K168" s="30">
        <v>4.0999999999999996</v>
      </c>
      <c r="L168" s="30">
        <v>4.9000000000000004</v>
      </c>
      <c r="M168" s="30">
        <v>0</v>
      </c>
      <c r="N168" s="30">
        <v>0</v>
      </c>
      <c r="O168" s="30">
        <v>0</v>
      </c>
      <c r="P168" s="30">
        <v>0</v>
      </c>
      <c r="Q168" s="30">
        <v>0</v>
      </c>
      <c r="R168" s="30">
        <v>0</v>
      </c>
      <c r="S168" s="30">
        <v>0</v>
      </c>
      <c r="T168" s="30">
        <v>0</v>
      </c>
      <c r="U168" s="30">
        <v>0</v>
      </c>
      <c r="V168" s="30">
        <v>0</v>
      </c>
      <c r="W168" s="30">
        <v>38.200000000000003</v>
      </c>
      <c r="X168" s="30">
        <v>30.4</v>
      </c>
      <c r="Y168" s="30">
        <v>20.7</v>
      </c>
      <c r="Z168" s="30">
        <v>17.5</v>
      </c>
      <c r="AA168" s="30">
        <v>12</v>
      </c>
      <c r="AB168" s="70">
        <v>9.1999999999999993</v>
      </c>
      <c r="AC168" s="71">
        <v>165.3</v>
      </c>
    </row>
    <row r="169" spans="3:29" ht="10.4" customHeight="1" x14ac:dyDescent="0.35">
      <c r="C169" s="68" t="s">
        <v>1911</v>
      </c>
      <c r="D169" s="1" t="s">
        <v>167</v>
      </c>
      <c r="E169" s="69">
        <v>13.1</v>
      </c>
      <c r="F169" s="30">
        <v>17.100000000000001</v>
      </c>
      <c r="G169" s="30">
        <v>20.9</v>
      </c>
      <c r="H169" s="30">
        <v>23.9</v>
      </c>
      <c r="I169" s="30">
        <v>30.6</v>
      </c>
      <c r="J169" s="30">
        <v>32.700000000000003</v>
      </c>
      <c r="K169" s="30">
        <v>37.299999999999997</v>
      </c>
      <c r="L169" s="30">
        <v>36.1</v>
      </c>
      <c r="M169" s="30">
        <v>18.600000000000001</v>
      </c>
      <c r="N169" s="30">
        <v>10.199999999999999</v>
      </c>
      <c r="O169" s="30">
        <v>16.100000000000001</v>
      </c>
      <c r="P169" s="30">
        <v>62.3</v>
      </c>
      <c r="Q169" s="30">
        <v>64.400000000000006</v>
      </c>
      <c r="R169" s="30">
        <v>97.2</v>
      </c>
      <c r="S169" s="30">
        <v>100.6</v>
      </c>
      <c r="T169" s="30">
        <v>100.2</v>
      </c>
      <c r="U169" s="30">
        <v>95.2</v>
      </c>
      <c r="V169" s="30">
        <v>119.9</v>
      </c>
      <c r="W169" s="30">
        <v>94</v>
      </c>
      <c r="X169" s="30">
        <v>71.3</v>
      </c>
      <c r="Y169" s="30">
        <v>46</v>
      </c>
      <c r="Z169" s="30">
        <v>24</v>
      </c>
      <c r="AA169" s="30">
        <v>14.5</v>
      </c>
      <c r="AB169" s="70">
        <v>9.5</v>
      </c>
      <c r="AC169" s="71">
        <v>1155.7</v>
      </c>
    </row>
    <row r="170" spans="3:29" ht="10.4" customHeight="1" x14ac:dyDescent="0.35">
      <c r="C170" s="68" t="s">
        <v>1912</v>
      </c>
      <c r="D170" s="1" t="s">
        <v>168</v>
      </c>
      <c r="E170" s="69">
        <v>0</v>
      </c>
      <c r="F170" s="30">
        <v>0</v>
      </c>
      <c r="G170" s="30">
        <v>0</v>
      </c>
      <c r="H170" s="30">
        <v>0</v>
      </c>
      <c r="I170" s="30">
        <v>0</v>
      </c>
      <c r="J170" s="30">
        <v>0</v>
      </c>
      <c r="K170" s="30">
        <v>0</v>
      </c>
      <c r="L170" s="30">
        <v>0</v>
      </c>
      <c r="M170" s="30">
        <v>0</v>
      </c>
      <c r="N170" s="30">
        <v>0</v>
      </c>
      <c r="O170" s="30">
        <v>0</v>
      </c>
      <c r="P170" s="30">
        <v>0</v>
      </c>
      <c r="Q170" s="30">
        <v>0</v>
      </c>
      <c r="R170" s="30">
        <v>0</v>
      </c>
      <c r="S170" s="30">
        <v>0</v>
      </c>
      <c r="T170" s="30">
        <v>0</v>
      </c>
      <c r="U170" s="30">
        <v>86</v>
      </c>
      <c r="V170" s="30">
        <v>33.4</v>
      </c>
      <c r="W170" s="30">
        <v>0</v>
      </c>
      <c r="X170" s="30">
        <v>0</v>
      </c>
      <c r="Y170" s="30">
        <v>0</v>
      </c>
      <c r="Z170" s="30">
        <v>0</v>
      </c>
      <c r="AA170" s="30">
        <v>0</v>
      </c>
      <c r="AB170" s="70">
        <v>0</v>
      </c>
      <c r="AC170" s="71">
        <v>119.4</v>
      </c>
    </row>
    <row r="171" spans="3:29" ht="10.4" customHeight="1" x14ac:dyDescent="0.35">
      <c r="C171" s="68" t="s">
        <v>1913</v>
      </c>
      <c r="D171" s="1" t="s">
        <v>169</v>
      </c>
      <c r="E171" s="69">
        <v>0</v>
      </c>
      <c r="F171" s="30">
        <v>0</v>
      </c>
      <c r="G171" s="30">
        <v>0</v>
      </c>
      <c r="H171" s="30">
        <v>0</v>
      </c>
      <c r="I171" s="30">
        <v>0</v>
      </c>
      <c r="J171" s="30">
        <v>0</v>
      </c>
      <c r="K171" s="30">
        <v>0</v>
      </c>
      <c r="L171" s="30">
        <v>0</v>
      </c>
      <c r="M171" s="30">
        <v>0</v>
      </c>
      <c r="N171" s="30">
        <v>0</v>
      </c>
      <c r="O171" s="30">
        <v>0</v>
      </c>
      <c r="P171" s="30">
        <v>0</v>
      </c>
      <c r="Q171" s="30">
        <v>0</v>
      </c>
      <c r="R171" s="30">
        <v>0</v>
      </c>
      <c r="S171" s="30">
        <v>0</v>
      </c>
      <c r="T171" s="30">
        <v>137.1</v>
      </c>
      <c r="U171" s="30">
        <v>18.100000000000001</v>
      </c>
      <c r="V171" s="30">
        <v>0</v>
      </c>
      <c r="W171" s="30">
        <v>3.1</v>
      </c>
      <c r="X171" s="30">
        <v>30.3</v>
      </c>
      <c r="Y171" s="30">
        <v>64.099999999999994</v>
      </c>
      <c r="Z171" s="30">
        <v>85.2</v>
      </c>
      <c r="AA171" s="30">
        <v>40.700000000000003</v>
      </c>
      <c r="AB171" s="70">
        <v>0</v>
      </c>
      <c r="AC171" s="71">
        <v>378.59999999999997</v>
      </c>
    </row>
    <row r="172" spans="3:29" ht="10.4" customHeight="1" x14ac:dyDescent="0.35">
      <c r="C172" s="68" t="s">
        <v>1914</v>
      </c>
      <c r="D172" s="1" t="s">
        <v>170</v>
      </c>
      <c r="E172" s="69">
        <v>26.4</v>
      </c>
      <c r="F172" s="30">
        <v>26.8</v>
      </c>
      <c r="G172" s="30">
        <v>28.2</v>
      </c>
      <c r="H172" s="30">
        <v>32.299999999999997</v>
      </c>
      <c r="I172" s="30">
        <v>41.8</v>
      </c>
      <c r="J172" s="30">
        <v>47.1</v>
      </c>
      <c r="K172" s="30">
        <v>50.7</v>
      </c>
      <c r="L172" s="30">
        <v>55.9</v>
      </c>
      <c r="M172" s="30">
        <v>67.3</v>
      </c>
      <c r="N172" s="30">
        <v>107.9</v>
      </c>
      <c r="O172" s="30">
        <v>140</v>
      </c>
      <c r="P172" s="30">
        <v>140</v>
      </c>
      <c r="Q172" s="30">
        <v>140</v>
      </c>
      <c r="R172" s="30">
        <v>140</v>
      </c>
      <c r="S172" s="30">
        <v>140</v>
      </c>
      <c r="T172" s="30">
        <v>140</v>
      </c>
      <c r="U172" s="30">
        <v>140</v>
      </c>
      <c r="V172" s="30">
        <v>140</v>
      </c>
      <c r="W172" s="30">
        <v>140</v>
      </c>
      <c r="X172" s="30">
        <v>124.8</v>
      </c>
      <c r="Y172" s="30">
        <v>100.2</v>
      </c>
      <c r="Z172" s="30">
        <v>80.900000000000006</v>
      </c>
      <c r="AA172" s="30">
        <v>59.1</v>
      </c>
      <c r="AB172" s="70">
        <v>48.5</v>
      </c>
      <c r="AC172" s="71">
        <v>2157.9</v>
      </c>
    </row>
    <row r="173" spans="3:29" ht="10.4" customHeight="1" x14ac:dyDescent="0.35">
      <c r="C173" s="68" t="s">
        <v>1915</v>
      </c>
      <c r="D173" s="1" t="s">
        <v>171</v>
      </c>
      <c r="E173" s="69">
        <v>123.2</v>
      </c>
      <c r="F173" s="30">
        <v>122.7</v>
      </c>
      <c r="G173" s="30">
        <v>102</v>
      </c>
      <c r="H173" s="30">
        <v>102</v>
      </c>
      <c r="I173" s="30">
        <v>102.3</v>
      </c>
      <c r="J173" s="30">
        <v>105.1</v>
      </c>
      <c r="K173" s="30">
        <v>123.2</v>
      </c>
      <c r="L173" s="30">
        <v>123</v>
      </c>
      <c r="M173" s="30">
        <v>123.2</v>
      </c>
      <c r="N173" s="30">
        <v>121.6</v>
      </c>
      <c r="O173" s="30">
        <v>123.2</v>
      </c>
      <c r="P173" s="30">
        <v>123.2</v>
      </c>
      <c r="Q173" s="30">
        <v>123.2</v>
      </c>
      <c r="R173" s="30">
        <v>123.2</v>
      </c>
      <c r="S173" s="30">
        <v>123.2</v>
      </c>
      <c r="T173" s="30">
        <v>93.4</v>
      </c>
      <c r="U173" s="30">
        <v>277.3</v>
      </c>
      <c r="V173" s="30">
        <v>207</v>
      </c>
      <c r="W173" s="30">
        <v>120</v>
      </c>
      <c r="X173" s="30">
        <v>92.8</v>
      </c>
      <c r="Y173" s="30">
        <v>59</v>
      </c>
      <c r="Z173" s="30">
        <v>36.9</v>
      </c>
      <c r="AA173" s="30">
        <v>81.599999999999994</v>
      </c>
      <c r="AB173" s="70">
        <v>223.9</v>
      </c>
      <c r="AC173" s="71">
        <v>2956.2000000000007</v>
      </c>
    </row>
    <row r="174" spans="3:29" ht="10.4" customHeight="1" x14ac:dyDescent="0.35">
      <c r="C174" s="68" t="s">
        <v>1916</v>
      </c>
      <c r="D174" s="1" t="s">
        <v>172</v>
      </c>
      <c r="E174" s="69">
        <v>276.8</v>
      </c>
      <c r="F174" s="30">
        <v>276.8</v>
      </c>
      <c r="G174" s="30">
        <v>276.8</v>
      </c>
      <c r="H174" s="30">
        <v>276.8</v>
      </c>
      <c r="I174" s="30">
        <v>276.8</v>
      </c>
      <c r="J174" s="30">
        <v>276.8</v>
      </c>
      <c r="K174" s="30">
        <v>276.8</v>
      </c>
      <c r="L174" s="30">
        <v>276.8</v>
      </c>
      <c r="M174" s="30">
        <v>276.8</v>
      </c>
      <c r="N174" s="30">
        <v>276.8</v>
      </c>
      <c r="O174" s="30">
        <v>276.8</v>
      </c>
      <c r="P174" s="30">
        <v>276.8</v>
      </c>
      <c r="Q174" s="30">
        <v>276.8</v>
      </c>
      <c r="R174" s="30">
        <v>276.8</v>
      </c>
      <c r="S174" s="30">
        <v>276.8</v>
      </c>
      <c r="T174" s="30">
        <v>111</v>
      </c>
      <c r="U174" s="30">
        <v>14.7</v>
      </c>
      <c r="V174" s="30">
        <v>159.5</v>
      </c>
      <c r="W174" s="30">
        <v>276.8</v>
      </c>
      <c r="X174" s="30">
        <v>276.8</v>
      </c>
      <c r="Y174" s="30">
        <v>276.8</v>
      </c>
      <c r="Z174" s="30">
        <v>276.8</v>
      </c>
      <c r="AA174" s="30">
        <v>276.8</v>
      </c>
      <c r="AB174" s="70">
        <v>162.1</v>
      </c>
      <c r="AC174" s="71">
        <v>5983.300000000002</v>
      </c>
    </row>
    <row r="175" spans="3:29" ht="10.4" customHeight="1" x14ac:dyDescent="0.35">
      <c r="C175" s="68" t="s">
        <v>1917</v>
      </c>
      <c r="D175" s="1" t="s">
        <v>173</v>
      </c>
      <c r="E175" s="69">
        <v>36.700000000000003</v>
      </c>
      <c r="F175" s="30">
        <v>21.4</v>
      </c>
      <c r="G175" s="30">
        <v>7.1</v>
      </c>
      <c r="H175" s="30">
        <v>3.6</v>
      </c>
      <c r="I175" s="30">
        <v>3.2</v>
      </c>
      <c r="J175" s="30">
        <v>1.4</v>
      </c>
      <c r="K175" s="30">
        <v>0.2</v>
      </c>
      <c r="L175" s="30">
        <v>0</v>
      </c>
      <c r="M175" s="30">
        <v>0.6</v>
      </c>
      <c r="N175" s="30">
        <v>1.6</v>
      </c>
      <c r="O175" s="30">
        <v>1.3</v>
      </c>
      <c r="P175" s="30">
        <v>0</v>
      </c>
      <c r="Q175" s="30">
        <v>1</v>
      </c>
      <c r="R175" s="30">
        <v>3.7</v>
      </c>
      <c r="S175" s="30">
        <v>3.9</v>
      </c>
      <c r="T175" s="30">
        <v>0.9</v>
      </c>
      <c r="U175" s="30">
        <v>0</v>
      </c>
      <c r="V175" s="30">
        <v>0</v>
      </c>
      <c r="W175" s="30">
        <v>0</v>
      </c>
      <c r="X175" s="30">
        <v>0.1</v>
      </c>
      <c r="Y175" s="30">
        <v>0.2</v>
      </c>
      <c r="Z175" s="30">
        <v>0.5</v>
      </c>
      <c r="AA175" s="30">
        <v>1.7</v>
      </c>
      <c r="AB175" s="70">
        <v>4.3</v>
      </c>
      <c r="AC175" s="71">
        <v>93.4</v>
      </c>
    </row>
    <row r="176" spans="3:29" ht="10.4" customHeight="1" x14ac:dyDescent="0.35">
      <c r="C176" s="68" t="s">
        <v>1918</v>
      </c>
      <c r="D176" s="1" t="s">
        <v>174</v>
      </c>
      <c r="E176" s="69">
        <v>32.6</v>
      </c>
      <c r="F176" s="30">
        <v>33.299999999999997</v>
      </c>
      <c r="G176" s="30">
        <v>28.2</v>
      </c>
      <c r="H176" s="30">
        <v>20.100000000000001</v>
      </c>
      <c r="I176" s="30">
        <v>18.600000000000001</v>
      </c>
      <c r="J176" s="30">
        <v>13.9</v>
      </c>
      <c r="K176" s="30">
        <v>5.8</v>
      </c>
      <c r="L176" s="30">
        <v>1.8</v>
      </c>
      <c r="M176" s="30">
        <v>2</v>
      </c>
      <c r="N176" s="30">
        <v>3.1</v>
      </c>
      <c r="O176" s="30">
        <v>7</v>
      </c>
      <c r="P176" s="30">
        <v>8.9</v>
      </c>
      <c r="Q176" s="30">
        <v>9.5</v>
      </c>
      <c r="R176" s="30">
        <v>6.5</v>
      </c>
      <c r="S176" s="30">
        <v>7.7</v>
      </c>
      <c r="T176" s="30">
        <v>6</v>
      </c>
      <c r="U176" s="30">
        <v>8.9</v>
      </c>
      <c r="V176" s="30">
        <v>9.8000000000000007</v>
      </c>
      <c r="W176" s="30">
        <v>8.6</v>
      </c>
      <c r="X176" s="30">
        <v>8.1999999999999993</v>
      </c>
      <c r="Y176" s="30">
        <v>5.9</v>
      </c>
      <c r="Z176" s="30">
        <v>6</v>
      </c>
      <c r="AA176" s="30">
        <v>4.5999999999999996</v>
      </c>
      <c r="AB176" s="70">
        <v>8.3000000000000007</v>
      </c>
      <c r="AC176" s="71">
        <v>265.30000000000007</v>
      </c>
    </row>
    <row r="177" spans="3:29" ht="10.4" customHeight="1" x14ac:dyDescent="0.35">
      <c r="C177" s="68" t="s">
        <v>1919</v>
      </c>
      <c r="D177" s="1" t="s">
        <v>175</v>
      </c>
      <c r="E177" s="69">
        <v>18.7</v>
      </c>
      <c r="F177" s="30">
        <v>14.3</v>
      </c>
      <c r="G177" s="30">
        <v>10.5</v>
      </c>
      <c r="H177" s="30">
        <v>7.2</v>
      </c>
      <c r="I177" s="30">
        <v>5.9</v>
      </c>
      <c r="J177" s="30">
        <v>4.0999999999999996</v>
      </c>
      <c r="K177" s="30">
        <v>2.2000000000000002</v>
      </c>
      <c r="L177" s="30">
        <v>1.2</v>
      </c>
      <c r="M177" s="30">
        <v>1</v>
      </c>
      <c r="N177" s="30">
        <v>1.7</v>
      </c>
      <c r="O177" s="30">
        <v>2.9</v>
      </c>
      <c r="P177" s="30">
        <v>4.5999999999999996</v>
      </c>
      <c r="Q177" s="30">
        <v>6.9</v>
      </c>
      <c r="R177" s="30">
        <v>9.4</v>
      </c>
      <c r="S177" s="30">
        <v>10.8</v>
      </c>
      <c r="T177" s="30">
        <v>9.1999999999999993</v>
      </c>
      <c r="U177" s="30">
        <v>8.9</v>
      </c>
      <c r="V177" s="30">
        <v>9.4</v>
      </c>
      <c r="W177" s="30">
        <v>11.2</v>
      </c>
      <c r="X177" s="30">
        <v>15.1</v>
      </c>
      <c r="Y177" s="30">
        <v>20.5</v>
      </c>
      <c r="Z177" s="30">
        <v>22.9</v>
      </c>
      <c r="AA177" s="30">
        <v>20.8</v>
      </c>
      <c r="AB177" s="70">
        <v>14.2</v>
      </c>
      <c r="AC177" s="71">
        <v>233.60000000000002</v>
      </c>
    </row>
    <row r="178" spans="3:29" ht="10.4" customHeight="1" x14ac:dyDescent="0.35">
      <c r="C178" s="68" t="s">
        <v>1920</v>
      </c>
      <c r="D178" s="1" t="s">
        <v>176</v>
      </c>
      <c r="E178" s="69">
        <v>14.2</v>
      </c>
      <c r="F178" s="30">
        <v>11</v>
      </c>
      <c r="G178" s="30">
        <v>8.6999999999999993</v>
      </c>
      <c r="H178" s="30">
        <v>7.5</v>
      </c>
      <c r="I178" s="30">
        <v>6</v>
      </c>
      <c r="J178" s="30">
        <v>4.8</v>
      </c>
      <c r="K178" s="30">
        <v>4.2</v>
      </c>
      <c r="L178" s="30">
        <v>3.8</v>
      </c>
      <c r="M178" s="30">
        <v>3.6</v>
      </c>
      <c r="N178" s="30">
        <v>3.5</v>
      </c>
      <c r="O178" s="30">
        <v>4.8</v>
      </c>
      <c r="P178" s="30">
        <v>7.1</v>
      </c>
      <c r="Q178" s="30">
        <v>10.1</v>
      </c>
      <c r="R178" s="30">
        <v>13.3</v>
      </c>
      <c r="S178" s="30">
        <v>14.8</v>
      </c>
      <c r="T178" s="30">
        <v>13.7</v>
      </c>
      <c r="U178" s="30">
        <v>12</v>
      </c>
      <c r="V178" s="30">
        <v>11.8</v>
      </c>
      <c r="W178" s="30">
        <v>12.1</v>
      </c>
      <c r="X178" s="30">
        <v>11.7</v>
      </c>
      <c r="Y178" s="30">
        <v>10.6</v>
      </c>
      <c r="Z178" s="30">
        <v>9.5</v>
      </c>
      <c r="AA178" s="30">
        <v>8.9</v>
      </c>
      <c r="AB178" s="70">
        <v>8.1999999999999993</v>
      </c>
      <c r="AC178" s="71">
        <v>215.89999999999995</v>
      </c>
    </row>
    <row r="179" spans="3:29" ht="10.4" customHeight="1" x14ac:dyDescent="0.35">
      <c r="C179" s="68" t="s">
        <v>1921</v>
      </c>
      <c r="D179" s="1" t="s">
        <v>177</v>
      </c>
      <c r="E179" s="69">
        <v>21.1</v>
      </c>
      <c r="F179" s="30">
        <v>20.8</v>
      </c>
      <c r="G179" s="30">
        <v>16</v>
      </c>
      <c r="H179" s="30">
        <v>9.8000000000000007</v>
      </c>
      <c r="I179" s="30">
        <v>8.5</v>
      </c>
      <c r="J179" s="30">
        <v>6.2</v>
      </c>
      <c r="K179" s="30">
        <v>3.1</v>
      </c>
      <c r="L179" s="30">
        <v>1.3</v>
      </c>
      <c r="M179" s="30">
        <v>0.7</v>
      </c>
      <c r="N179" s="30">
        <v>1.8</v>
      </c>
      <c r="O179" s="30">
        <v>2.4</v>
      </c>
      <c r="P179" s="30">
        <v>4.0999999999999996</v>
      </c>
      <c r="Q179" s="30">
        <v>5</v>
      </c>
      <c r="R179" s="30">
        <v>5.6</v>
      </c>
      <c r="S179" s="30">
        <v>5.2</v>
      </c>
      <c r="T179" s="30">
        <v>3.9</v>
      </c>
      <c r="U179" s="30">
        <v>6.7</v>
      </c>
      <c r="V179" s="30">
        <v>6.7</v>
      </c>
      <c r="W179" s="30">
        <v>3.6</v>
      </c>
      <c r="X179" s="30">
        <v>4.3</v>
      </c>
      <c r="Y179" s="30">
        <v>3</v>
      </c>
      <c r="Z179" s="30">
        <v>2.7</v>
      </c>
      <c r="AA179" s="30">
        <v>2.6</v>
      </c>
      <c r="AB179" s="70">
        <v>3.2</v>
      </c>
      <c r="AC179" s="71">
        <v>148.29999999999998</v>
      </c>
    </row>
    <row r="180" spans="3:29" ht="10.4" customHeight="1" x14ac:dyDescent="0.35">
      <c r="C180" s="68" t="s">
        <v>1922</v>
      </c>
      <c r="D180" s="1" t="s">
        <v>178</v>
      </c>
      <c r="E180" s="69">
        <v>20.9</v>
      </c>
      <c r="F180" s="30">
        <v>17.8</v>
      </c>
      <c r="G180" s="30">
        <v>11.2</v>
      </c>
      <c r="H180" s="30">
        <v>4.2</v>
      </c>
      <c r="I180" s="30">
        <v>2.9</v>
      </c>
      <c r="J180" s="30">
        <v>2</v>
      </c>
      <c r="K180" s="30">
        <v>1.5</v>
      </c>
      <c r="L180" s="30">
        <v>0.7</v>
      </c>
      <c r="M180" s="30">
        <v>0.7</v>
      </c>
      <c r="N180" s="30">
        <v>0.9</v>
      </c>
      <c r="O180" s="30">
        <v>1.6</v>
      </c>
      <c r="P180" s="30">
        <v>4.0999999999999996</v>
      </c>
      <c r="Q180" s="30">
        <v>4.8</v>
      </c>
      <c r="R180" s="30">
        <v>4.4000000000000004</v>
      </c>
      <c r="S180" s="30">
        <v>4.2</v>
      </c>
      <c r="T180" s="30">
        <v>4.4000000000000004</v>
      </c>
      <c r="U180" s="30">
        <v>4.7</v>
      </c>
      <c r="V180" s="30">
        <v>4.5999999999999996</v>
      </c>
      <c r="W180" s="30">
        <v>3.6</v>
      </c>
      <c r="X180" s="30">
        <v>2.8</v>
      </c>
      <c r="Y180" s="30">
        <v>1.9</v>
      </c>
      <c r="Z180" s="30">
        <v>2.2999999999999998</v>
      </c>
      <c r="AA180" s="30">
        <v>2</v>
      </c>
      <c r="AB180" s="70">
        <v>3</v>
      </c>
      <c r="AC180" s="71">
        <v>111.2</v>
      </c>
    </row>
    <row r="181" spans="3:29" ht="10.4" customHeight="1" x14ac:dyDescent="0.35">
      <c r="C181" s="68" t="s">
        <v>1923</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0.1</v>
      </c>
      <c r="T181" s="30">
        <v>0.1</v>
      </c>
      <c r="U181" s="30">
        <v>0.1</v>
      </c>
      <c r="V181" s="30">
        <v>0.1</v>
      </c>
      <c r="W181" s="30">
        <v>0.1</v>
      </c>
      <c r="X181" s="30">
        <v>0.1</v>
      </c>
      <c r="Y181" s="30">
        <v>0</v>
      </c>
      <c r="Z181" s="30">
        <v>0</v>
      </c>
      <c r="AA181" s="30">
        <v>0.1</v>
      </c>
      <c r="AB181" s="70">
        <v>0.1</v>
      </c>
      <c r="AC181" s="71">
        <v>0.79999999999999993</v>
      </c>
    </row>
    <row r="182" spans="3:29" ht="10.4" customHeight="1" x14ac:dyDescent="0.35">
      <c r="C182" s="68" t="s">
        <v>1924</v>
      </c>
      <c r="D182" s="1" t="s">
        <v>180</v>
      </c>
      <c r="E182" s="69">
        <v>15.3</v>
      </c>
      <c r="F182" s="30">
        <v>11.6</v>
      </c>
      <c r="G182" s="30">
        <v>9.9</v>
      </c>
      <c r="H182" s="30">
        <v>7.6</v>
      </c>
      <c r="I182" s="30">
        <v>5.7</v>
      </c>
      <c r="J182" s="30">
        <v>4.0999999999999996</v>
      </c>
      <c r="K182" s="30">
        <v>2.7</v>
      </c>
      <c r="L182" s="30">
        <v>1.1000000000000001</v>
      </c>
      <c r="M182" s="30">
        <v>0.4</v>
      </c>
      <c r="N182" s="30">
        <v>2.1</v>
      </c>
      <c r="O182" s="30">
        <v>4.0999999999999996</v>
      </c>
      <c r="P182" s="30">
        <v>4.4000000000000004</v>
      </c>
      <c r="Q182" s="30">
        <v>7.5</v>
      </c>
      <c r="R182" s="30">
        <v>9.4</v>
      </c>
      <c r="S182" s="30">
        <v>13.4</v>
      </c>
      <c r="T182" s="30">
        <v>15</v>
      </c>
      <c r="U182" s="30">
        <v>15.6</v>
      </c>
      <c r="V182" s="30">
        <v>15.4</v>
      </c>
      <c r="W182" s="30">
        <v>14.6</v>
      </c>
      <c r="X182" s="30">
        <v>13.4</v>
      </c>
      <c r="Y182" s="30">
        <v>8.8000000000000007</v>
      </c>
      <c r="Z182" s="30">
        <v>5.8</v>
      </c>
      <c r="AA182" s="30">
        <v>6</v>
      </c>
      <c r="AB182" s="70">
        <v>3.1</v>
      </c>
      <c r="AC182" s="71">
        <v>197.00000000000006</v>
      </c>
    </row>
    <row r="183" spans="3:29" ht="10.4" customHeight="1" x14ac:dyDescent="0.35">
      <c r="C183" s="68" t="s">
        <v>1925</v>
      </c>
      <c r="D183" s="1" t="s">
        <v>181</v>
      </c>
      <c r="E183" s="69">
        <v>7.2</v>
      </c>
      <c r="F183" s="30">
        <v>6.6</v>
      </c>
      <c r="G183" s="30">
        <v>5.7</v>
      </c>
      <c r="H183" s="30">
        <v>4.9000000000000004</v>
      </c>
      <c r="I183" s="30">
        <v>4</v>
      </c>
      <c r="J183" s="30">
        <v>2.9</v>
      </c>
      <c r="K183" s="30">
        <v>2.2000000000000002</v>
      </c>
      <c r="L183" s="30">
        <v>2.5</v>
      </c>
      <c r="M183" s="30">
        <v>3.2</v>
      </c>
      <c r="N183" s="30">
        <v>4.3</v>
      </c>
      <c r="O183" s="30">
        <v>5.6</v>
      </c>
      <c r="P183" s="30">
        <v>7</v>
      </c>
      <c r="Q183" s="30">
        <v>8.8000000000000007</v>
      </c>
      <c r="R183" s="30">
        <v>10.6</v>
      </c>
      <c r="S183" s="30">
        <v>12</v>
      </c>
      <c r="T183" s="30">
        <v>13.1</v>
      </c>
      <c r="U183" s="30">
        <v>14.2</v>
      </c>
      <c r="V183" s="30">
        <v>14.3</v>
      </c>
      <c r="W183" s="30">
        <v>13.7</v>
      </c>
      <c r="X183" s="30">
        <v>13.3</v>
      </c>
      <c r="Y183" s="30">
        <v>11.9</v>
      </c>
      <c r="Z183" s="30">
        <v>10.1</v>
      </c>
      <c r="AA183" s="30">
        <v>9.1</v>
      </c>
      <c r="AB183" s="70">
        <v>8.8000000000000007</v>
      </c>
      <c r="AC183" s="71">
        <v>196</v>
      </c>
    </row>
    <row r="184" spans="3:29" ht="10.4" customHeight="1" x14ac:dyDescent="0.35">
      <c r="C184" s="68" t="s">
        <v>1926</v>
      </c>
      <c r="D184" s="1" t="s">
        <v>182</v>
      </c>
      <c r="E184" s="69">
        <v>6.6</v>
      </c>
      <c r="F184" s="30">
        <v>5.8</v>
      </c>
      <c r="G184" s="30">
        <v>5.0999999999999996</v>
      </c>
      <c r="H184" s="30">
        <v>4.8</v>
      </c>
      <c r="I184" s="30">
        <v>4.2</v>
      </c>
      <c r="J184" s="30">
        <v>3.1</v>
      </c>
      <c r="K184" s="30">
        <v>2.4</v>
      </c>
      <c r="L184" s="30">
        <v>2.5</v>
      </c>
      <c r="M184" s="30">
        <v>3.2</v>
      </c>
      <c r="N184" s="30">
        <v>4.4000000000000004</v>
      </c>
      <c r="O184" s="30">
        <v>5.6</v>
      </c>
      <c r="P184" s="30">
        <v>6.9</v>
      </c>
      <c r="Q184" s="30">
        <v>8.8000000000000007</v>
      </c>
      <c r="R184" s="30">
        <v>11</v>
      </c>
      <c r="S184" s="30">
        <v>13.5</v>
      </c>
      <c r="T184" s="30">
        <v>16.600000000000001</v>
      </c>
      <c r="U184" s="30">
        <v>19.100000000000001</v>
      </c>
      <c r="V184" s="30">
        <v>19.3</v>
      </c>
      <c r="W184" s="30">
        <v>18.3</v>
      </c>
      <c r="X184" s="30">
        <v>17.8</v>
      </c>
      <c r="Y184" s="30">
        <v>16.2</v>
      </c>
      <c r="Z184" s="30">
        <v>15.2</v>
      </c>
      <c r="AA184" s="30">
        <v>14.8</v>
      </c>
      <c r="AB184" s="70">
        <v>13.5</v>
      </c>
      <c r="AC184" s="71">
        <v>238.70000000000002</v>
      </c>
    </row>
    <row r="185" spans="3:29" ht="10.4" customHeight="1" x14ac:dyDescent="0.35">
      <c r="C185" s="68" t="s">
        <v>1927</v>
      </c>
      <c r="D185" s="1" t="s">
        <v>183</v>
      </c>
      <c r="E185" s="69">
        <v>4.3</v>
      </c>
      <c r="F185" s="30">
        <v>3.6</v>
      </c>
      <c r="G185" s="30">
        <v>3</v>
      </c>
      <c r="H185" s="30">
        <v>2.6</v>
      </c>
      <c r="I185" s="30">
        <v>2</v>
      </c>
      <c r="J185" s="30">
        <v>1.4</v>
      </c>
      <c r="K185" s="30">
        <v>1.5</v>
      </c>
      <c r="L185" s="30">
        <v>2</v>
      </c>
      <c r="M185" s="30">
        <v>3.4</v>
      </c>
      <c r="N185" s="30">
        <v>5.8</v>
      </c>
      <c r="O185" s="30">
        <v>9.1999999999999993</v>
      </c>
      <c r="P185" s="30">
        <v>13.6</v>
      </c>
      <c r="Q185" s="30">
        <v>18.3</v>
      </c>
      <c r="R185" s="30">
        <v>22.2</v>
      </c>
      <c r="S185" s="30">
        <v>24.9</v>
      </c>
      <c r="T185" s="30">
        <v>27.6</v>
      </c>
      <c r="U185" s="30">
        <v>29.6</v>
      </c>
      <c r="V185" s="30">
        <v>29.4</v>
      </c>
      <c r="W185" s="30">
        <v>26.9</v>
      </c>
      <c r="X185" s="30">
        <v>22.9</v>
      </c>
      <c r="Y185" s="30">
        <v>18.2</v>
      </c>
      <c r="Z185" s="30">
        <v>14.3</v>
      </c>
      <c r="AA185" s="30">
        <v>11.5</v>
      </c>
      <c r="AB185" s="70">
        <v>9.6</v>
      </c>
      <c r="AC185" s="71">
        <v>307.80000000000007</v>
      </c>
    </row>
    <row r="186" spans="3:29" ht="10.4" customHeight="1" x14ac:dyDescent="0.35">
      <c r="C186" s="68" t="s">
        <v>1928</v>
      </c>
      <c r="D186" s="1" t="s">
        <v>184</v>
      </c>
      <c r="E186" s="69">
        <v>3.7</v>
      </c>
      <c r="F186" s="30">
        <v>0</v>
      </c>
      <c r="G186" s="30">
        <v>0</v>
      </c>
      <c r="H186" s="30">
        <v>0</v>
      </c>
      <c r="I186" s="30">
        <v>0</v>
      </c>
      <c r="J186" s="30">
        <v>0</v>
      </c>
      <c r="K186" s="30">
        <v>0.1</v>
      </c>
      <c r="L186" s="30">
        <v>0.1</v>
      </c>
      <c r="M186" s="30">
        <v>0.4</v>
      </c>
      <c r="N186" s="30">
        <v>3</v>
      </c>
      <c r="O186" s="30">
        <v>4.0999999999999996</v>
      </c>
      <c r="P186" s="30">
        <v>10.7</v>
      </c>
      <c r="Q186" s="30">
        <v>17.5</v>
      </c>
      <c r="R186" s="30">
        <v>21.6</v>
      </c>
      <c r="S186" s="30">
        <v>27.9</v>
      </c>
      <c r="T186" s="30">
        <v>23.4</v>
      </c>
      <c r="U186" s="30">
        <v>32.299999999999997</v>
      </c>
      <c r="V186" s="30">
        <v>35.5</v>
      </c>
      <c r="W186" s="30">
        <v>47.1</v>
      </c>
      <c r="X186" s="30">
        <v>52.7</v>
      </c>
      <c r="Y186" s="30">
        <v>41.4</v>
      </c>
      <c r="Z186" s="30">
        <v>23.8</v>
      </c>
      <c r="AA186" s="30">
        <v>21.1</v>
      </c>
      <c r="AB186" s="70">
        <v>24.8</v>
      </c>
      <c r="AC186" s="71">
        <v>391.20000000000005</v>
      </c>
    </row>
    <row r="187" spans="3:29" ht="10.4" customHeight="1" x14ac:dyDescent="0.35">
      <c r="C187" s="68" t="s">
        <v>1929</v>
      </c>
      <c r="D187" s="1" t="s">
        <v>185</v>
      </c>
      <c r="E187" s="69">
        <v>1.4</v>
      </c>
      <c r="F187" s="30">
        <v>1.4</v>
      </c>
      <c r="G187" s="30">
        <v>1.3</v>
      </c>
      <c r="H187" s="30">
        <v>1.2</v>
      </c>
      <c r="I187" s="30">
        <v>0.8</v>
      </c>
      <c r="J187" s="30">
        <v>0.6</v>
      </c>
      <c r="K187" s="30">
        <v>0.4</v>
      </c>
      <c r="L187" s="30">
        <v>0.4</v>
      </c>
      <c r="M187" s="30">
        <v>0.3</v>
      </c>
      <c r="N187" s="30">
        <v>0.2</v>
      </c>
      <c r="O187" s="30">
        <v>0.2</v>
      </c>
      <c r="P187" s="30">
        <v>0.5</v>
      </c>
      <c r="Q187" s="30">
        <v>1</v>
      </c>
      <c r="R187" s="30">
        <v>1.3</v>
      </c>
      <c r="S187" s="30">
        <v>1.6</v>
      </c>
      <c r="T187" s="30">
        <v>1.4</v>
      </c>
      <c r="U187" s="30">
        <v>1.6</v>
      </c>
      <c r="V187" s="30">
        <v>1</v>
      </c>
      <c r="W187" s="30">
        <v>0.8</v>
      </c>
      <c r="X187" s="30">
        <v>1.2</v>
      </c>
      <c r="Y187" s="30">
        <v>3.9</v>
      </c>
      <c r="Z187" s="30">
        <v>13.2</v>
      </c>
      <c r="AA187" s="30">
        <v>28.1</v>
      </c>
      <c r="AB187" s="70">
        <v>45.2</v>
      </c>
      <c r="AC187" s="71">
        <v>109</v>
      </c>
    </row>
    <row r="188" spans="3:29" ht="10.4" customHeight="1" x14ac:dyDescent="0.35">
      <c r="C188" s="68" t="s">
        <v>1930</v>
      </c>
      <c r="D188" s="1" t="s">
        <v>186</v>
      </c>
      <c r="E188" s="69">
        <v>3.1</v>
      </c>
      <c r="F188" s="30">
        <v>3.2</v>
      </c>
      <c r="G188" s="30">
        <v>1.9</v>
      </c>
      <c r="H188" s="30">
        <v>1.5</v>
      </c>
      <c r="I188" s="30">
        <v>1.2</v>
      </c>
      <c r="J188" s="30">
        <v>0.5</v>
      </c>
      <c r="K188" s="30">
        <v>0.9</v>
      </c>
      <c r="L188" s="30">
        <v>1.6</v>
      </c>
      <c r="M188" s="30">
        <v>2.6</v>
      </c>
      <c r="N188" s="30">
        <v>3.1</v>
      </c>
      <c r="O188" s="30">
        <v>4.8</v>
      </c>
      <c r="P188" s="30">
        <v>6</v>
      </c>
      <c r="Q188" s="30">
        <v>8.5</v>
      </c>
      <c r="R188" s="30">
        <v>11</v>
      </c>
      <c r="S188" s="30">
        <v>13.3</v>
      </c>
      <c r="T188" s="30">
        <v>13.7</v>
      </c>
      <c r="U188" s="30">
        <v>13.8</v>
      </c>
      <c r="V188" s="30">
        <v>12.5</v>
      </c>
      <c r="W188" s="30">
        <v>8.4</v>
      </c>
      <c r="X188" s="30">
        <v>6.9</v>
      </c>
      <c r="Y188" s="30">
        <v>4.0999999999999996</v>
      </c>
      <c r="Z188" s="30">
        <v>2.6</v>
      </c>
      <c r="AA188" s="30">
        <v>3</v>
      </c>
      <c r="AB188" s="70">
        <v>3.2</v>
      </c>
      <c r="AC188" s="71">
        <v>131.39999999999998</v>
      </c>
    </row>
    <row r="189" spans="3:29" ht="10.4" customHeight="1" x14ac:dyDescent="0.35">
      <c r="C189" s="68" t="s">
        <v>1931</v>
      </c>
      <c r="D189" s="1" t="s">
        <v>187</v>
      </c>
      <c r="E189" s="69">
        <v>1.3</v>
      </c>
      <c r="F189" s="30">
        <v>0.9</v>
      </c>
      <c r="G189" s="30">
        <v>0.8</v>
      </c>
      <c r="H189" s="30">
        <v>0.6</v>
      </c>
      <c r="I189" s="30">
        <v>0.5</v>
      </c>
      <c r="J189" s="30">
        <v>0.3</v>
      </c>
      <c r="K189" s="30">
        <v>0.3</v>
      </c>
      <c r="L189" s="30">
        <v>0.7</v>
      </c>
      <c r="M189" s="30">
        <v>2</v>
      </c>
      <c r="N189" s="30">
        <v>4.3</v>
      </c>
      <c r="O189" s="30">
        <v>7.6</v>
      </c>
      <c r="P189" s="30">
        <v>11.6</v>
      </c>
      <c r="Q189" s="30">
        <v>16</v>
      </c>
      <c r="R189" s="30">
        <v>18.8</v>
      </c>
      <c r="S189" s="30">
        <v>20</v>
      </c>
      <c r="T189" s="30">
        <v>20.7</v>
      </c>
      <c r="U189" s="30">
        <v>21.4</v>
      </c>
      <c r="V189" s="30">
        <v>20.399999999999999</v>
      </c>
      <c r="W189" s="30">
        <v>16.399999999999999</v>
      </c>
      <c r="X189" s="30">
        <v>12.3</v>
      </c>
      <c r="Y189" s="30">
        <v>8.3000000000000007</v>
      </c>
      <c r="Z189" s="30">
        <v>5.5</v>
      </c>
      <c r="AA189" s="30">
        <v>4.2</v>
      </c>
      <c r="AB189" s="70">
        <v>3.1</v>
      </c>
      <c r="AC189" s="71">
        <v>198.00000000000003</v>
      </c>
    </row>
    <row r="190" spans="3:29" ht="10.4" customHeight="1" x14ac:dyDescent="0.35">
      <c r="C190" s="68" t="s">
        <v>1932</v>
      </c>
      <c r="D190" s="1" t="s">
        <v>188</v>
      </c>
      <c r="E190" s="69">
        <v>0.3</v>
      </c>
      <c r="F190" s="30">
        <v>0.2</v>
      </c>
      <c r="G190" s="30">
        <v>0.2</v>
      </c>
      <c r="H190" s="30">
        <v>0.1</v>
      </c>
      <c r="I190" s="30">
        <v>0</v>
      </c>
      <c r="J190" s="30">
        <v>0</v>
      </c>
      <c r="K190" s="30">
        <v>0</v>
      </c>
      <c r="L190" s="30">
        <v>0.1</v>
      </c>
      <c r="M190" s="30">
        <v>0.4</v>
      </c>
      <c r="N190" s="30">
        <v>1.2</v>
      </c>
      <c r="O190" s="30">
        <v>2.2000000000000002</v>
      </c>
      <c r="P190" s="30">
        <v>3.3</v>
      </c>
      <c r="Q190" s="30">
        <v>4.7</v>
      </c>
      <c r="R190" s="30">
        <v>6.2</v>
      </c>
      <c r="S190" s="30">
        <v>7.2</v>
      </c>
      <c r="T190" s="30">
        <v>7.6</v>
      </c>
      <c r="U190" s="30">
        <v>7.5</v>
      </c>
      <c r="V190" s="30">
        <v>6.6</v>
      </c>
      <c r="W190" s="30">
        <v>4.7</v>
      </c>
      <c r="X190" s="30">
        <v>3</v>
      </c>
      <c r="Y190" s="30">
        <v>1.9</v>
      </c>
      <c r="Z190" s="30">
        <v>1.4</v>
      </c>
      <c r="AA190" s="30">
        <v>1.3</v>
      </c>
      <c r="AB190" s="70">
        <v>1.1000000000000001</v>
      </c>
      <c r="AC190" s="71">
        <v>61.199999999999996</v>
      </c>
    </row>
    <row r="191" spans="3:29" ht="10.4" customHeight="1" x14ac:dyDescent="0.35">
      <c r="C191" s="68" t="s">
        <v>1933</v>
      </c>
      <c r="D191" s="1" t="s">
        <v>189</v>
      </c>
      <c r="E191" s="69">
        <v>1.7</v>
      </c>
      <c r="F191" s="30">
        <v>1.3</v>
      </c>
      <c r="G191" s="30">
        <v>1.2</v>
      </c>
      <c r="H191" s="30">
        <v>1</v>
      </c>
      <c r="I191" s="30">
        <v>0.7</v>
      </c>
      <c r="J191" s="30">
        <v>0.5</v>
      </c>
      <c r="K191" s="30">
        <v>0.6</v>
      </c>
      <c r="L191" s="30">
        <v>1.1000000000000001</v>
      </c>
      <c r="M191" s="30">
        <v>2.8</v>
      </c>
      <c r="N191" s="30">
        <v>6.5</v>
      </c>
      <c r="O191" s="30">
        <v>11.2</v>
      </c>
      <c r="P191" s="30">
        <v>16</v>
      </c>
      <c r="Q191" s="30">
        <v>20.399999999999999</v>
      </c>
      <c r="R191" s="30">
        <v>23.9</v>
      </c>
      <c r="S191" s="30">
        <v>25.7</v>
      </c>
      <c r="T191" s="30">
        <v>25.5</v>
      </c>
      <c r="U191" s="30">
        <v>23.2</v>
      </c>
      <c r="V191" s="30">
        <v>18.8</v>
      </c>
      <c r="W191" s="30">
        <v>13.3</v>
      </c>
      <c r="X191" s="30">
        <v>8.8000000000000007</v>
      </c>
      <c r="Y191" s="30">
        <v>5.9</v>
      </c>
      <c r="Z191" s="30">
        <v>4.0999999999999996</v>
      </c>
      <c r="AA191" s="30">
        <v>3.2</v>
      </c>
      <c r="AB191" s="70">
        <v>3</v>
      </c>
      <c r="AC191" s="71">
        <v>220.40000000000003</v>
      </c>
    </row>
    <row r="192" spans="3:29" ht="10.4" customHeight="1" x14ac:dyDescent="0.35">
      <c r="C192" s="68" t="s">
        <v>1934</v>
      </c>
      <c r="D192" s="1" t="s">
        <v>190</v>
      </c>
      <c r="E192" s="69">
        <v>0.9</v>
      </c>
      <c r="F192" s="30">
        <v>0.6</v>
      </c>
      <c r="G192" s="30">
        <v>0.5</v>
      </c>
      <c r="H192" s="30">
        <v>0.4</v>
      </c>
      <c r="I192" s="30">
        <v>0.3</v>
      </c>
      <c r="J192" s="30">
        <v>0.3</v>
      </c>
      <c r="K192" s="30">
        <v>0.2</v>
      </c>
      <c r="L192" s="30">
        <v>0.2</v>
      </c>
      <c r="M192" s="30">
        <v>0.1</v>
      </c>
      <c r="N192" s="30">
        <v>0.1</v>
      </c>
      <c r="O192" s="30">
        <v>0.2</v>
      </c>
      <c r="P192" s="30">
        <v>0.4</v>
      </c>
      <c r="Q192" s="30">
        <v>1.1000000000000001</v>
      </c>
      <c r="R192" s="30">
        <v>2.6</v>
      </c>
      <c r="S192" s="30">
        <v>3.7</v>
      </c>
      <c r="T192" s="30">
        <v>4.2</v>
      </c>
      <c r="U192" s="30">
        <v>6</v>
      </c>
      <c r="V192" s="30">
        <v>8.1</v>
      </c>
      <c r="W192" s="30">
        <v>9.8000000000000007</v>
      </c>
      <c r="X192" s="30">
        <v>8.5</v>
      </c>
      <c r="Y192" s="30">
        <v>7.5</v>
      </c>
      <c r="Z192" s="30">
        <v>5.6</v>
      </c>
      <c r="AA192" s="30">
        <v>4.0999999999999996</v>
      </c>
      <c r="AB192" s="70">
        <v>3</v>
      </c>
      <c r="AC192" s="71">
        <v>68.400000000000006</v>
      </c>
    </row>
    <row r="193" spans="3:29" ht="10.4" customHeight="1" x14ac:dyDescent="0.35">
      <c r="C193" s="68" t="s">
        <v>1935</v>
      </c>
      <c r="D193" s="1" t="s">
        <v>191</v>
      </c>
      <c r="E193" s="69">
        <v>0.4</v>
      </c>
      <c r="F193" s="30">
        <v>0.7</v>
      </c>
      <c r="G193" s="30">
        <v>1</v>
      </c>
      <c r="H193" s="30">
        <v>1.3</v>
      </c>
      <c r="I193" s="30">
        <v>1.7</v>
      </c>
      <c r="J193" s="30">
        <v>2.5</v>
      </c>
      <c r="K193" s="30">
        <v>2.8</v>
      </c>
      <c r="L193" s="30">
        <v>3.7</v>
      </c>
      <c r="M193" s="30">
        <v>4.5999999999999996</v>
      </c>
      <c r="N193" s="30">
        <v>5.3</v>
      </c>
      <c r="O193" s="30">
        <v>5.7</v>
      </c>
      <c r="P193" s="30">
        <v>6.2</v>
      </c>
      <c r="Q193" s="30">
        <v>7.3</v>
      </c>
      <c r="R193" s="30">
        <v>7.5</v>
      </c>
      <c r="S193" s="30">
        <v>6.5</v>
      </c>
      <c r="T193" s="30">
        <v>5.5</v>
      </c>
      <c r="U193" s="30">
        <v>5</v>
      </c>
      <c r="V193" s="30">
        <v>4</v>
      </c>
      <c r="W193" s="30">
        <v>3.5</v>
      </c>
      <c r="X193" s="30">
        <v>2.5</v>
      </c>
      <c r="Y193" s="30">
        <v>2.7</v>
      </c>
      <c r="Z193" s="30">
        <v>2.7</v>
      </c>
      <c r="AA193" s="30">
        <v>2.4</v>
      </c>
      <c r="AB193" s="70">
        <v>2.2000000000000002</v>
      </c>
      <c r="AC193" s="71">
        <v>87.700000000000017</v>
      </c>
    </row>
    <row r="194" spans="3:29" ht="10.4" customHeight="1" x14ac:dyDescent="0.35">
      <c r="C194" s="68" t="s">
        <v>1936</v>
      </c>
      <c r="D194" s="1" t="s">
        <v>192</v>
      </c>
      <c r="E194" s="69">
        <v>0</v>
      </c>
      <c r="F194" s="30">
        <v>0</v>
      </c>
      <c r="G194" s="30">
        <v>0</v>
      </c>
      <c r="H194" s="30">
        <v>0.1</v>
      </c>
      <c r="I194" s="30">
        <v>0.4</v>
      </c>
      <c r="J194" s="30">
        <v>0.7</v>
      </c>
      <c r="K194" s="30">
        <v>1</v>
      </c>
      <c r="L194" s="30">
        <v>1.7</v>
      </c>
      <c r="M194" s="30">
        <v>2.8</v>
      </c>
      <c r="N194" s="30">
        <v>5.6</v>
      </c>
      <c r="O194" s="30">
        <v>7</v>
      </c>
      <c r="P194" s="30">
        <v>7</v>
      </c>
      <c r="Q194" s="30">
        <v>7</v>
      </c>
      <c r="R194" s="30">
        <v>7</v>
      </c>
      <c r="S194" s="30">
        <v>6.8</v>
      </c>
      <c r="T194" s="30">
        <v>5.8</v>
      </c>
      <c r="U194" s="30">
        <v>3.6</v>
      </c>
      <c r="V194" s="30">
        <v>2.6</v>
      </c>
      <c r="W194" s="30">
        <v>1.7</v>
      </c>
      <c r="X194" s="30">
        <v>1.8</v>
      </c>
      <c r="Y194" s="30">
        <v>2.6</v>
      </c>
      <c r="Z194" s="30">
        <v>2.8</v>
      </c>
      <c r="AA194" s="30">
        <v>1.4</v>
      </c>
      <c r="AB194" s="70">
        <v>1.2</v>
      </c>
      <c r="AC194" s="71">
        <v>70.599999999999994</v>
      </c>
    </row>
    <row r="195" spans="3:29" ht="10.4" customHeight="1" x14ac:dyDescent="0.35">
      <c r="C195" s="68" t="s">
        <v>1937</v>
      </c>
      <c r="D195" s="1" t="s">
        <v>193</v>
      </c>
      <c r="E195" s="69">
        <v>1.6</v>
      </c>
      <c r="F195" s="30">
        <v>1.6</v>
      </c>
      <c r="G195" s="30">
        <v>2</v>
      </c>
      <c r="H195" s="30">
        <v>4.0999999999999996</v>
      </c>
      <c r="I195" s="30">
        <v>8.1</v>
      </c>
      <c r="J195" s="30">
        <v>12.9</v>
      </c>
      <c r="K195" s="30">
        <v>16.3</v>
      </c>
      <c r="L195" s="30">
        <v>21.1</v>
      </c>
      <c r="M195" s="30">
        <v>21.6</v>
      </c>
      <c r="N195" s="30">
        <v>22.7</v>
      </c>
      <c r="O195" s="30">
        <v>25.2</v>
      </c>
      <c r="P195" s="30">
        <v>28.4</v>
      </c>
      <c r="Q195" s="30">
        <v>30.1</v>
      </c>
      <c r="R195" s="30">
        <v>30.4</v>
      </c>
      <c r="S195" s="30">
        <v>29.2</v>
      </c>
      <c r="T195" s="30">
        <v>28.1</v>
      </c>
      <c r="U195" s="30">
        <v>26.9</v>
      </c>
      <c r="V195" s="30">
        <v>26.2</v>
      </c>
      <c r="W195" s="30">
        <v>25.3</v>
      </c>
      <c r="X195" s="30">
        <v>24.5</v>
      </c>
      <c r="Y195" s="30">
        <v>23.8</v>
      </c>
      <c r="Z195" s="30">
        <v>20.100000000000001</v>
      </c>
      <c r="AA195" s="30">
        <v>19.899999999999999</v>
      </c>
      <c r="AB195" s="70">
        <v>19.2</v>
      </c>
      <c r="AC195" s="71">
        <v>469.29999999999995</v>
      </c>
    </row>
    <row r="196" spans="3:29" ht="10.4" customHeight="1" x14ac:dyDescent="0.35">
      <c r="C196" s="68" t="s">
        <v>1938</v>
      </c>
      <c r="D196" s="1" t="s">
        <v>194</v>
      </c>
      <c r="E196" s="69">
        <v>1.4</v>
      </c>
      <c r="F196" s="30">
        <v>7.5</v>
      </c>
      <c r="G196" s="30">
        <v>9.9</v>
      </c>
      <c r="H196" s="30">
        <v>10.3</v>
      </c>
      <c r="I196" s="30">
        <v>11.1</v>
      </c>
      <c r="J196" s="30">
        <v>12.4</v>
      </c>
      <c r="K196" s="30">
        <v>13.9</v>
      </c>
      <c r="L196" s="30">
        <v>20.3</v>
      </c>
      <c r="M196" s="30">
        <v>26</v>
      </c>
      <c r="N196" s="30">
        <v>26.5</v>
      </c>
      <c r="O196" s="30">
        <v>26.5</v>
      </c>
      <c r="P196" s="30">
        <v>26.5</v>
      </c>
      <c r="Q196" s="30">
        <v>26.5</v>
      </c>
      <c r="R196" s="30">
        <v>26.5</v>
      </c>
      <c r="S196" s="30">
        <v>26.5</v>
      </c>
      <c r="T196" s="30">
        <v>26.5</v>
      </c>
      <c r="U196" s="30">
        <v>22.4</v>
      </c>
      <c r="V196" s="30">
        <v>18.399999999999999</v>
      </c>
      <c r="W196" s="30">
        <v>15.2</v>
      </c>
      <c r="X196" s="30">
        <v>11</v>
      </c>
      <c r="Y196" s="30">
        <v>8.5</v>
      </c>
      <c r="Z196" s="30">
        <v>6.6</v>
      </c>
      <c r="AA196" s="30">
        <v>6.5</v>
      </c>
      <c r="AB196" s="70">
        <v>6.4</v>
      </c>
      <c r="AC196" s="71">
        <v>393.29999999999995</v>
      </c>
    </row>
    <row r="197" spans="3:29" ht="10.4" customHeight="1" x14ac:dyDescent="0.35">
      <c r="C197" s="68" t="s">
        <v>1939</v>
      </c>
      <c r="D197" s="1" t="s">
        <v>195</v>
      </c>
      <c r="E197" s="69">
        <v>2</v>
      </c>
      <c r="F197" s="30">
        <v>2.7</v>
      </c>
      <c r="G197" s="30">
        <v>3.8</v>
      </c>
      <c r="H197" s="30">
        <v>6.5</v>
      </c>
      <c r="I197" s="30">
        <v>8.8000000000000007</v>
      </c>
      <c r="J197" s="30">
        <v>12.5</v>
      </c>
      <c r="K197" s="30">
        <v>15.4</v>
      </c>
      <c r="L197" s="30">
        <v>20.6</v>
      </c>
      <c r="M197" s="30">
        <v>26</v>
      </c>
      <c r="N197" s="30">
        <v>28.9</v>
      </c>
      <c r="O197" s="30">
        <v>33</v>
      </c>
      <c r="P197" s="30">
        <v>35.9</v>
      </c>
      <c r="Q197" s="30">
        <v>38.1</v>
      </c>
      <c r="R197" s="30">
        <v>38.299999999999997</v>
      </c>
      <c r="S197" s="30">
        <v>32.200000000000003</v>
      </c>
      <c r="T197" s="30">
        <v>28.8</v>
      </c>
      <c r="U197" s="30">
        <v>24.8</v>
      </c>
      <c r="V197" s="30">
        <v>20.5</v>
      </c>
      <c r="W197" s="30">
        <v>16.899999999999999</v>
      </c>
      <c r="X197" s="30">
        <v>13.5</v>
      </c>
      <c r="Y197" s="30">
        <v>14.4</v>
      </c>
      <c r="Z197" s="30">
        <v>11.3</v>
      </c>
      <c r="AA197" s="30">
        <v>11.5</v>
      </c>
      <c r="AB197" s="70">
        <v>11.4</v>
      </c>
      <c r="AC197" s="71">
        <v>457.79999999999995</v>
      </c>
    </row>
    <row r="198" spans="3:29" ht="10.4" customHeight="1" x14ac:dyDescent="0.35">
      <c r="C198" s="68" t="s">
        <v>1940</v>
      </c>
      <c r="D198" s="1" t="s">
        <v>196</v>
      </c>
      <c r="E198" s="69">
        <v>2.4</v>
      </c>
      <c r="F198" s="30">
        <v>13.2</v>
      </c>
      <c r="G198" s="30">
        <v>17</v>
      </c>
      <c r="H198" s="30">
        <v>17.399999999999999</v>
      </c>
      <c r="I198" s="30">
        <v>18.8</v>
      </c>
      <c r="J198" s="30">
        <v>21.2</v>
      </c>
      <c r="K198" s="30">
        <v>24.1</v>
      </c>
      <c r="L198" s="30">
        <v>35.299999999999997</v>
      </c>
      <c r="M198" s="30">
        <v>44.6</v>
      </c>
      <c r="N198" s="30">
        <v>44.7</v>
      </c>
      <c r="O198" s="30">
        <v>44.7</v>
      </c>
      <c r="P198" s="30">
        <v>44.7</v>
      </c>
      <c r="Q198" s="30">
        <v>44.7</v>
      </c>
      <c r="R198" s="30">
        <v>44.7</v>
      </c>
      <c r="S198" s="30">
        <v>44.7</v>
      </c>
      <c r="T198" s="30">
        <v>44.3</v>
      </c>
      <c r="U198" s="30">
        <v>39.5</v>
      </c>
      <c r="V198" s="30">
        <v>30.3</v>
      </c>
      <c r="W198" s="30">
        <v>25.6</v>
      </c>
      <c r="X198" s="30">
        <v>17.8</v>
      </c>
      <c r="Y198" s="30">
        <v>14.1</v>
      </c>
      <c r="Z198" s="30">
        <v>11.9</v>
      </c>
      <c r="AA198" s="30">
        <v>11.5</v>
      </c>
      <c r="AB198" s="70">
        <v>11.4</v>
      </c>
      <c r="AC198" s="71">
        <v>668.59999999999991</v>
      </c>
    </row>
    <row r="199" spans="3:29" ht="10.4" customHeight="1" x14ac:dyDescent="0.35">
      <c r="C199" s="68" t="s">
        <v>1941</v>
      </c>
      <c r="D199" s="1" t="s">
        <v>197</v>
      </c>
      <c r="E199" s="69">
        <v>2.1</v>
      </c>
      <c r="F199" s="30">
        <v>2.5</v>
      </c>
      <c r="G199" s="30">
        <v>2.8</v>
      </c>
      <c r="H199" s="30">
        <v>2.9</v>
      </c>
      <c r="I199" s="30">
        <v>3.1</v>
      </c>
      <c r="J199" s="30">
        <v>3.2</v>
      </c>
      <c r="K199" s="30">
        <v>2.8</v>
      </c>
      <c r="L199" s="30">
        <v>2.6</v>
      </c>
      <c r="M199" s="30">
        <v>2.2000000000000002</v>
      </c>
      <c r="N199" s="30">
        <v>1.8</v>
      </c>
      <c r="O199" s="30">
        <v>1.8</v>
      </c>
      <c r="P199" s="30">
        <v>1.8</v>
      </c>
      <c r="Q199" s="30">
        <v>1.7</v>
      </c>
      <c r="R199" s="30">
        <v>1.4</v>
      </c>
      <c r="S199" s="30">
        <v>1.3</v>
      </c>
      <c r="T199" s="30">
        <v>1.2</v>
      </c>
      <c r="U199" s="30">
        <v>0.9</v>
      </c>
      <c r="V199" s="30">
        <v>1.1000000000000001</v>
      </c>
      <c r="W199" s="30">
        <v>1.3</v>
      </c>
      <c r="X199" s="30">
        <v>1</v>
      </c>
      <c r="Y199" s="30">
        <v>0.9</v>
      </c>
      <c r="Z199" s="30">
        <v>0.6</v>
      </c>
      <c r="AA199" s="30">
        <v>0.6</v>
      </c>
      <c r="AB199" s="70">
        <v>0.6</v>
      </c>
      <c r="AC199" s="71">
        <v>42.2</v>
      </c>
    </row>
    <row r="200" spans="3:29" ht="10.4" customHeight="1" x14ac:dyDescent="0.35">
      <c r="C200" s="68" t="s">
        <v>1942</v>
      </c>
      <c r="D200" s="1" t="s">
        <v>198</v>
      </c>
      <c r="E200" s="69">
        <v>27.9</v>
      </c>
      <c r="F200" s="30">
        <v>26.1</v>
      </c>
      <c r="G200" s="30">
        <v>6.3</v>
      </c>
      <c r="H200" s="30">
        <v>6.3</v>
      </c>
      <c r="I200" s="30">
        <v>6.3</v>
      </c>
      <c r="J200" s="30">
        <v>6.3</v>
      </c>
      <c r="K200" s="30">
        <v>40.6</v>
      </c>
      <c r="L200" s="30">
        <v>10</v>
      </c>
      <c r="M200" s="30">
        <v>39.200000000000003</v>
      </c>
      <c r="N200" s="30">
        <v>37.700000000000003</v>
      </c>
      <c r="O200" s="30">
        <v>35.799999999999997</v>
      </c>
      <c r="P200" s="30">
        <v>28.1</v>
      </c>
      <c r="Q200" s="30">
        <v>23.5</v>
      </c>
      <c r="R200" s="30">
        <v>22.5</v>
      </c>
      <c r="S200" s="30">
        <v>16.399999999999999</v>
      </c>
      <c r="T200" s="30">
        <v>14</v>
      </c>
      <c r="U200" s="30">
        <v>14</v>
      </c>
      <c r="V200" s="30">
        <v>13.2</v>
      </c>
      <c r="W200" s="30">
        <v>15.4</v>
      </c>
      <c r="X200" s="30">
        <v>16.5</v>
      </c>
      <c r="Y200" s="30">
        <v>9.6</v>
      </c>
      <c r="Z200" s="30">
        <v>5.7</v>
      </c>
      <c r="AA200" s="30">
        <v>8.1999999999999993</v>
      </c>
      <c r="AB200" s="70">
        <v>9</v>
      </c>
      <c r="AC200" s="71">
        <v>438.59999999999997</v>
      </c>
    </row>
    <row r="201" spans="3:29" ht="10.4" customHeight="1" x14ac:dyDescent="0.35">
      <c r="C201" s="68" t="s">
        <v>1943</v>
      </c>
      <c r="D201" s="1" t="s">
        <v>199</v>
      </c>
      <c r="E201" s="69">
        <v>3.1</v>
      </c>
      <c r="F201" s="30">
        <v>3.4</v>
      </c>
      <c r="G201" s="30">
        <v>3.1</v>
      </c>
      <c r="H201" s="30">
        <v>3.5</v>
      </c>
      <c r="I201" s="30">
        <v>3.5</v>
      </c>
      <c r="J201" s="30">
        <v>3.3</v>
      </c>
      <c r="K201" s="30">
        <v>3.4</v>
      </c>
      <c r="L201" s="30">
        <v>3.2</v>
      </c>
      <c r="M201" s="30">
        <v>2.9</v>
      </c>
      <c r="N201" s="30">
        <v>2.8</v>
      </c>
      <c r="O201" s="30">
        <v>3</v>
      </c>
      <c r="P201" s="30">
        <v>2.6</v>
      </c>
      <c r="Q201" s="30">
        <v>2.6</v>
      </c>
      <c r="R201" s="30">
        <v>2</v>
      </c>
      <c r="S201" s="30">
        <v>2</v>
      </c>
      <c r="T201" s="30">
        <v>2.2999999999999998</v>
      </c>
      <c r="U201" s="30">
        <v>2</v>
      </c>
      <c r="V201" s="30">
        <v>1.8</v>
      </c>
      <c r="W201" s="30">
        <v>1.5</v>
      </c>
      <c r="X201" s="30">
        <v>1.3</v>
      </c>
      <c r="Y201" s="30">
        <v>1.4</v>
      </c>
      <c r="Z201" s="30">
        <v>1.7</v>
      </c>
      <c r="AA201" s="30">
        <v>2.4</v>
      </c>
      <c r="AB201" s="70">
        <v>2.2999999999999998</v>
      </c>
      <c r="AC201" s="71">
        <v>61.099999999999987</v>
      </c>
    </row>
    <row r="202" spans="3:29" ht="10.4" customHeight="1" x14ac:dyDescent="0.35">
      <c r="C202" s="68" t="s">
        <v>1944</v>
      </c>
      <c r="D202" s="1" t="s">
        <v>200</v>
      </c>
      <c r="E202" s="69">
        <v>12.1</v>
      </c>
      <c r="F202" s="30">
        <v>14.5</v>
      </c>
      <c r="G202" s="30">
        <v>16.2</v>
      </c>
      <c r="H202" s="30">
        <v>16.7</v>
      </c>
      <c r="I202" s="30">
        <v>16.899999999999999</v>
      </c>
      <c r="J202" s="30">
        <v>17.399999999999999</v>
      </c>
      <c r="K202" s="30">
        <v>17.399999999999999</v>
      </c>
      <c r="L202" s="30">
        <v>16.899999999999999</v>
      </c>
      <c r="M202" s="30">
        <v>15.5</v>
      </c>
      <c r="N202" s="30">
        <v>13.6</v>
      </c>
      <c r="O202" s="30">
        <v>11.8</v>
      </c>
      <c r="P202" s="30">
        <v>10.7</v>
      </c>
      <c r="Q202" s="30">
        <v>10</v>
      </c>
      <c r="R202" s="30">
        <v>9.8000000000000007</v>
      </c>
      <c r="S202" s="30">
        <v>9.6</v>
      </c>
      <c r="T202" s="30">
        <v>8.6</v>
      </c>
      <c r="U202" s="30">
        <v>7.1</v>
      </c>
      <c r="V202" s="30">
        <v>5.8</v>
      </c>
      <c r="W202" s="30">
        <v>4.5999999999999996</v>
      </c>
      <c r="X202" s="30">
        <v>3.8</v>
      </c>
      <c r="Y202" s="30">
        <v>3.4</v>
      </c>
      <c r="Z202" s="30">
        <v>3</v>
      </c>
      <c r="AA202" s="30">
        <v>2.5</v>
      </c>
      <c r="AB202" s="70">
        <v>2.2999999999999998</v>
      </c>
      <c r="AC202" s="71">
        <v>250.20000000000005</v>
      </c>
    </row>
    <row r="203" spans="3:29" ht="10.4" customHeight="1" x14ac:dyDescent="0.35">
      <c r="C203" s="68" t="s">
        <v>1945</v>
      </c>
      <c r="D203" s="1" t="s">
        <v>201</v>
      </c>
      <c r="E203" s="69">
        <v>29.4</v>
      </c>
      <c r="F203" s="30">
        <v>31.8</v>
      </c>
      <c r="G203" s="30">
        <v>32.5</v>
      </c>
      <c r="H203" s="30">
        <v>34.200000000000003</v>
      </c>
      <c r="I203" s="30">
        <v>33.6</v>
      </c>
      <c r="J203" s="30">
        <v>33.799999999999997</v>
      </c>
      <c r="K203" s="30">
        <v>34.299999999999997</v>
      </c>
      <c r="L203" s="30">
        <v>33</v>
      </c>
      <c r="M203" s="30">
        <v>31.5</v>
      </c>
      <c r="N203" s="30">
        <v>7</v>
      </c>
      <c r="O203" s="30">
        <v>7.6</v>
      </c>
      <c r="P203" s="30">
        <v>8</v>
      </c>
      <c r="Q203" s="30">
        <v>5.4</v>
      </c>
      <c r="R203" s="30">
        <v>3.5</v>
      </c>
      <c r="S203" s="30">
        <v>2.2000000000000002</v>
      </c>
      <c r="T203" s="30">
        <v>1.7</v>
      </c>
      <c r="U203" s="30">
        <v>1.4</v>
      </c>
      <c r="V203" s="30">
        <v>12.9</v>
      </c>
      <c r="W203" s="30">
        <v>12.8</v>
      </c>
      <c r="X203" s="30">
        <v>12.7</v>
      </c>
      <c r="Y203" s="30">
        <v>11.2</v>
      </c>
      <c r="Z203" s="30">
        <v>12.4</v>
      </c>
      <c r="AA203" s="30">
        <v>15.6</v>
      </c>
      <c r="AB203" s="70">
        <v>14.8</v>
      </c>
      <c r="AC203" s="71">
        <v>423.29999999999995</v>
      </c>
    </row>
    <row r="204" spans="3:29" ht="10.4" customHeight="1" x14ac:dyDescent="0.35">
      <c r="C204" s="68" t="s">
        <v>1946</v>
      </c>
      <c r="D204" s="1" t="s">
        <v>202</v>
      </c>
      <c r="E204" s="69">
        <v>34.299999999999997</v>
      </c>
      <c r="F204" s="30">
        <v>38.4</v>
      </c>
      <c r="G204" s="30">
        <v>39.9</v>
      </c>
      <c r="H204" s="30">
        <v>40.799999999999997</v>
      </c>
      <c r="I204" s="30">
        <v>39.299999999999997</v>
      </c>
      <c r="J204" s="30">
        <v>39.799999999999997</v>
      </c>
      <c r="K204" s="30">
        <v>41.1</v>
      </c>
      <c r="L204" s="30">
        <v>38.299999999999997</v>
      </c>
      <c r="M204" s="30">
        <v>37.1</v>
      </c>
      <c r="N204" s="30">
        <v>33.1</v>
      </c>
      <c r="O204" s="30">
        <v>29</v>
      </c>
      <c r="P204" s="30">
        <v>22.9</v>
      </c>
      <c r="Q204" s="30">
        <v>24.1</v>
      </c>
      <c r="R204" s="30">
        <v>16.899999999999999</v>
      </c>
      <c r="S204" s="30">
        <v>16.5</v>
      </c>
      <c r="T204" s="30">
        <v>17.100000000000001</v>
      </c>
      <c r="U204" s="30">
        <v>19.5</v>
      </c>
      <c r="V204" s="30">
        <v>15.9</v>
      </c>
      <c r="W204" s="30">
        <v>14.8</v>
      </c>
      <c r="X204" s="30">
        <v>14.5</v>
      </c>
      <c r="Y204" s="30">
        <v>11.9</v>
      </c>
      <c r="Z204" s="30">
        <v>16.600000000000001</v>
      </c>
      <c r="AA204" s="30">
        <v>20.2</v>
      </c>
      <c r="AB204" s="70">
        <v>17.3</v>
      </c>
      <c r="AC204" s="71">
        <v>639.30000000000007</v>
      </c>
    </row>
    <row r="205" spans="3:29" ht="10.4" customHeight="1" x14ac:dyDescent="0.35">
      <c r="C205" s="68" t="s">
        <v>1947</v>
      </c>
      <c r="D205" s="1" t="s">
        <v>203</v>
      </c>
      <c r="E205" s="69">
        <v>12.9</v>
      </c>
      <c r="F205" s="30">
        <v>15.7</v>
      </c>
      <c r="G205" s="30">
        <v>14.9</v>
      </c>
      <c r="H205" s="30">
        <v>15.3</v>
      </c>
      <c r="I205" s="30">
        <v>15.9</v>
      </c>
      <c r="J205" s="30">
        <v>16.100000000000001</v>
      </c>
      <c r="K205" s="30">
        <v>15.5</v>
      </c>
      <c r="L205" s="30">
        <v>15.4</v>
      </c>
      <c r="M205" s="30">
        <v>14.5</v>
      </c>
      <c r="N205" s="30">
        <v>12.9</v>
      </c>
      <c r="O205" s="30">
        <v>11</v>
      </c>
      <c r="P205" s="30">
        <v>8.9</v>
      </c>
      <c r="Q205" s="30">
        <v>9.1</v>
      </c>
      <c r="R205" s="30">
        <v>7</v>
      </c>
      <c r="S205" s="30">
        <v>7.2</v>
      </c>
      <c r="T205" s="30">
        <v>6.7</v>
      </c>
      <c r="U205" s="30">
        <v>8.6999999999999993</v>
      </c>
      <c r="V205" s="30">
        <v>7</v>
      </c>
      <c r="W205" s="30">
        <v>6.1</v>
      </c>
      <c r="X205" s="30">
        <v>5.4</v>
      </c>
      <c r="Y205" s="30">
        <v>4.8</v>
      </c>
      <c r="Z205" s="30">
        <v>6.3</v>
      </c>
      <c r="AA205" s="30">
        <v>8.9</v>
      </c>
      <c r="AB205" s="70">
        <v>7.3</v>
      </c>
      <c r="AC205" s="71">
        <v>253.50000000000003</v>
      </c>
    </row>
    <row r="206" spans="3:29" ht="10.4" customHeight="1" x14ac:dyDescent="0.35">
      <c r="C206" s="68" t="s">
        <v>1948</v>
      </c>
      <c r="D206" s="1" t="s">
        <v>204</v>
      </c>
      <c r="E206" s="69">
        <v>33.1</v>
      </c>
      <c r="F206" s="30">
        <v>34.700000000000003</v>
      </c>
      <c r="G206" s="30">
        <v>36.700000000000003</v>
      </c>
      <c r="H206" s="30">
        <v>39.6</v>
      </c>
      <c r="I206" s="30">
        <v>45.1</v>
      </c>
      <c r="J206" s="30">
        <v>50.9</v>
      </c>
      <c r="K206" s="30">
        <v>52.9</v>
      </c>
      <c r="L206" s="30">
        <v>54.4</v>
      </c>
      <c r="M206" s="30">
        <v>53.9</v>
      </c>
      <c r="N206" s="30">
        <v>55.8</v>
      </c>
      <c r="O206" s="30">
        <v>55.1</v>
      </c>
      <c r="P206" s="30">
        <v>53.5</v>
      </c>
      <c r="Q206" s="30">
        <v>47.3</v>
      </c>
      <c r="R206" s="30">
        <v>41.7</v>
      </c>
      <c r="S206" s="30">
        <v>35.299999999999997</v>
      </c>
      <c r="T206" s="30">
        <v>34.200000000000003</v>
      </c>
      <c r="U206" s="30">
        <v>31.3</v>
      </c>
      <c r="V206" s="30">
        <v>26.4</v>
      </c>
      <c r="W206" s="30">
        <v>14.2</v>
      </c>
      <c r="X206" s="30">
        <v>7.6</v>
      </c>
      <c r="Y206" s="30">
        <v>5.3</v>
      </c>
      <c r="Z206" s="30">
        <v>3.9</v>
      </c>
      <c r="AA206" s="30">
        <v>4</v>
      </c>
      <c r="AB206" s="70">
        <v>3.8</v>
      </c>
      <c r="AC206" s="71">
        <v>820.69999999999982</v>
      </c>
    </row>
    <row r="207" spans="3:29" ht="10.4" customHeight="1" x14ac:dyDescent="0.35">
      <c r="C207" s="68" t="s">
        <v>1949</v>
      </c>
      <c r="D207" s="1" t="s">
        <v>205</v>
      </c>
      <c r="E207" s="69">
        <v>32.6</v>
      </c>
      <c r="F207" s="30">
        <v>35.700000000000003</v>
      </c>
      <c r="G207" s="30">
        <v>38</v>
      </c>
      <c r="H207" s="30">
        <v>5.9</v>
      </c>
      <c r="I207" s="30">
        <v>39.4</v>
      </c>
      <c r="J207" s="30">
        <v>38.9</v>
      </c>
      <c r="K207" s="30">
        <v>38.200000000000003</v>
      </c>
      <c r="L207" s="30">
        <v>37.700000000000003</v>
      </c>
      <c r="M207" s="30">
        <v>35.299999999999997</v>
      </c>
      <c r="N207" s="30">
        <v>32</v>
      </c>
      <c r="O207" s="30">
        <v>29.2</v>
      </c>
      <c r="P207" s="30">
        <v>25.6</v>
      </c>
      <c r="Q207" s="30">
        <v>23.5</v>
      </c>
      <c r="R207" s="30">
        <v>21.7</v>
      </c>
      <c r="S207" s="30">
        <v>20.399999999999999</v>
      </c>
      <c r="T207" s="30">
        <v>18.8</v>
      </c>
      <c r="U207" s="30">
        <v>18.100000000000001</v>
      </c>
      <c r="V207" s="30">
        <v>15.9</v>
      </c>
      <c r="W207" s="30">
        <v>15.2</v>
      </c>
      <c r="X207" s="30">
        <v>14.3</v>
      </c>
      <c r="Y207" s="30">
        <v>13.4</v>
      </c>
      <c r="Z207" s="30">
        <v>13.1</v>
      </c>
      <c r="AA207" s="30">
        <v>13.9</v>
      </c>
      <c r="AB207" s="70">
        <v>13.9</v>
      </c>
      <c r="AC207" s="71">
        <v>590.69999999999993</v>
      </c>
    </row>
    <row r="208" spans="3:29" ht="10.4" customHeight="1" x14ac:dyDescent="0.35">
      <c r="C208" s="68" t="s">
        <v>1950</v>
      </c>
      <c r="D208" s="1" t="s">
        <v>206</v>
      </c>
      <c r="E208" s="69">
        <v>47.2</v>
      </c>
      <c r="F208" s="30">
        <v>49.2</v>
      </c>
      <c r="G208" s="30">
        <v>51.4</v>
      </c>
      <c r="H208" s="30">
        <v>50.6</v>
      </c>
      <c r="I208" s="30">
        <v>50.2</v>
      </c>
      <c r="J208" s="30">
        <v>52.1</v>
      </c>
      <c r="K208" s="30">
        <v>50.4</v>
      </c>
      <c r="L208" s="30">
        <v>52.5</v>
      </c>
      <c r="M208" s="30">
        <v>47</v>
      </c>
      <c r="N208" s="30">
        <v>42.9</v>
      </c>
      <c r="O208" s="30">
        <v>36.5</v>
      </c>
      <c r="P208" s="30">
        <v>31</v>
      </c>
      <c r="Q208" s="30">
        <v>28.6</v>
      </c>
      <c r="R208" s="30">
        <v>21.1</v>
      </c>
      <c r="S208" s="30">
        <v>19.100000000000001</v>
      </c>
      <c r="T208" s="30">
        <v>17.5</v>
      </c>
      <c r="U208" s="30">
        <v>20.6</v>
      </c>
      <c r="V208" s="30">
        <v>19.600000000000001</v>
      </c>
      <c r="W208" s="30">
        <v>16.399999999999999</v>
      </c>
      <c r="X208" s="30">
        <v>16.100000000000001</v>
      </c>
      <c r="Y208" s="30">
        <v>14</v>
      </c>
      <c r="Z208" s="30">
        <v>24.3</v>
      </c>
      <c r="AA208" s="30">
        <v>27.3</v>
      </c>
      <c r="AB208" s="70">
        <v>24.2</v>
      </c>
      <c r="AC208" s="71">
        <v>809.80000000000007</v>
      </c>
    </row>
    <row r="209" spans="3:29" ht="10.4" customHeight="1" x14ac:dyDescent="0.35">
      <c r="C209" s="68" t="s">
        <v>1951</v>
      </c>
      <c r="D209" s="1" t="s">
        <v>207</v>
      </c>
      <c r="E209" s="69">
        <v>25.9</v>
      </c>
      <c r="F209" s="30">
        <v>33.1</v>
      </c>
      <c r="G209" s="30">
        <v>38</v>
      </c>
      <c r="H209" s="30">
        <v>37.200000000000003</v>
      </c>
      <c r="I209" s="30">
        <v>37.200000000000003</v>
      </c>
      <c r="J209" s="30">
        <v>39</v>
      </c>
      <c r="K209" s="30">
        <v>39.799999999999997</v>
      </c>
      <c r="L209" s="30">
        <v>38.700000000000003</v>
      </c>
      <c r="M209" s="30">
        <v>37.200000000000003</v>
      </c>
      <c r="N209" s="30">
        <v>32.700000000000003</v>
      </c>
      <c r="O209" s="30">
        <v>26</v>
      </c>
      <c r="P209" s="30">
        <v>23.2</v>
      </c>
      <c r="Q209" s="30">
        <v>23.6</v>
      </c>
      <c r="R209" s="30">
        <v>26.3</v>
      </c>
      <c r="S209" s="30">
        <v>26.6</v>
      </c>
      <c r="T209" s="30">
        <v>23.3</v>
      </c>
      <c r="U209" s="30">
        <v>16.100000000000001</v>
      </c>
      <c r="V209" s="30">
        <v>9.4</v>
      </c>
      <c r="W209" s="30">
        <v>6.6</v>
      </c>
      <c r="X209" s="30">
        <v>4.5999999999999996</v>
      </c>
      <c r="Y209" s="30">
        <v>3.7</v>
      </c>
      <c r="Z209" s="30">
        <v>3.6</v>
      </c>
      <c r="AA209" s="30">
        <v>3.7</v>
      </c>
      <c r="AB209" s="70">
        <v>3.9</v>
      </c>
      <c r="AC209" s="71">
        <v>559.40000000000009</v>
      </c>
    </row>
    <row r="210" spans="3:29" ht="10.4" customHeight="1" x14ac:dyDescent="0.35">
      <c r="C210" s="68" t="s">
        <v>1952</v>
      </c>
      <c r="D210" s="1" t="s">
        <v>208</v>
      </c>
      <c r="E210" s="69">
        <v>54.2</v>
      </c>
      <c r="F210" s="30">
        <v>60.1</v>
      </c>
      <c r="G210" s="30">
        <v>63.9</v>
      </c>
      <c r="H210" s="30">
        <v>64.400000000000006</v>
      </c>
      <c r="I210" s="30">
        <v>64.7</v>
      </c>
      <c r="J210" s="30">
        <v>66.7</v>
      </c>
      <c r="K210" s="30">
        <v>68</v>
      </c>
      <c r="L210" s="30">
        <v>64.7</v>
      </c>
      <c r="M210" s="30">
        <v>58.9</v>
      </c>
      <c r="N210" s="30">
        <v>53.1</v>
      </c>
      <c r="O210" s="30">
        <v>46.1</v>
      </c>
      <c r="P210" s="30">
        <v>40.5</v>
      </c>
      <c r="Q210" s="30">
        <v>36.6</v>
      </c>
      <c r="R210" s="30">
        <v>36.200000000000003</v>
      </c>
      <c r="S210" s="30">
        <v>35.5</v>
      </c>
      <c r="T210" s="30">
        <v>32.299999999999997</v>
      </c>
      <c r="U210" s="30">
        <v>23.7</v>
      </c>
      <c r="V210" s="30">
        <v>14.6</v>
      </c>
      <c r="W210" s="30">
        <v>11.4</v>
      </c>
      <c r="X210" s="30">
        <v>9.6</v>
      </c>
      <c r="Y210" s="30">
        <v>8.9</v>
      </c>
      <c r="Z210" s="30">
        <v>8.8000000000000007</v>
      </c>
      <c r="AA210" s="30">
        <v>8.8000000000000007</v>
      </c>
      <c r="AB210" s="70">
        <v>9.1999999999999993</v>
      </c>
      <c r="AC210" s="71">
        <v>940.90000000000009</v>
      </c>
    </row>
    <row r="211" spans="3:29" ht="10.4" customHeight="1" x14ac:dyDescent="0.35">
      <c r="C211" s="68" t="s">
        <v>1953</v>
      </c>
      <c r="D211" s="1" t="s">
        <v>209</v>
      </c>
      <c r="E211" s="69">
        <v>18.8</v>
      </c>
      <c r="F211" s="30">
        <v>13.8</v>
      </c>
      <c r="G211" s="30">
        <v>13.8</v>
      </c>
      <c r="H211" s="30">
        <v>13.8</v>
      </c>
      <c r="I211" s="30">
        <v>18.8</v>
      </c>
      <c r="J211" s="30">
        <v>13.8</v>
      </c>
      <c r="K211" s="30">
        <v>13.8</v>
      </c>
      <c r="L211" s="30">
        <v>87.9</v>
      </c>
      <c r="M211" s="30">
        <v>82.2</v>
      </c>
      <c r="N211" s="30">
        <v>70.5</v>
      </c>
      <c r="O211" s="30">
        <v>60</v>
      </c>
      <c r="P211" s="30">
        <v>53</v>
      </c>
      <c r="Q211" s="30">
        <v>48.8</v>
      </c>
      <c r="R211" s="30">
        <v>47.3</v>
      </c>
      <c r="S211" s="30">
        <v>46.5</v>
      </c>
      <c r="T211" s="30">
        <v>43.2</v>
      </c>
      <c r="U211" s="30">
        <v>34.1</v>
      </c>
      <c r="V211" s="30">
        <v>22.8</v>
      </c>
      <c r="W211" s="30">
        <v>15.3</v>
      </c>
      <c r="X211" s="30">
        <v>12</v>
      </c>
      <c r="Y211" s="30">
        <v>10.7</v>
      </c>
      <c r="Z211" s="30">
        <v>11.3</v>
      </c>
      <c r="AA211" s="30">
        <v>12.4</v>
      </c>
      <c r="AB211" s="70">
        <v>13.7</v>
      </c>
      <c r="AC211" s="71">
        <v>778.3</v>
      </c>
    </row>
    <row r="212" spans="3:29" ht="10.4" customHeight="1" x14ac:dyDescent="0.35">
      <c r="C212" s="68" t="s">
        <v>1954</v>
      </c>
      <c r="D212" s="1" t="s">
        <v>210</v>
      </c>
      <c r="E212" s="69">
        <v>43</v>
      </c>
      <c r="F212" s="30">
        <v>17.8</v>
      </c>
      <c r="G212" s="30">
        <v>40.6</v>
      </c>
      <c r="H212" s="30">
        <v>78.7</v>
      </c>
      <c r="I212" s="30">
        <v>40.700000000000003</v>
      </c>
      <c r="J212" s="30">
        <v>79.400000000000006</v>
      </c>
      <c r="K212" s="30">
        <v>38.5</v>
      </c>
      <c r="L212" s="30">
        <v>84.9</v>
      </c>
      <c r="M212" s="30">
        <v>79.5</v>
      </c>
      <c r="N212" s="30">
        <v>68.3</v>
      </c>
      <c r="O212" s="30">
        <v>57.1</v>
      </c>
      <c r="P212" s="30">
        <v>49.6</v>
      </c>
      <c r="Q212" s="30">
        <v>45.4</v>
      </c>
      <c r="R212" s="30">
        <v>44.2</v>
      </c>
      <c r="S212" s="30">
        <v>43</v>
      </c>
      <c r="T212" s="30">
        <v>39.6</v>
      </c>
      <c r="U212" s="30">
        <v>31.8</v>
      </c>
      <c r="V212" s="30">
        <v>20.8</v>
      </c>
      <c r="W212" s="30">
        <v>13.3</v>
      </c>
      <c r="X212" s="30">
        <v>9.9</v>
      </c>
      <c r="Y212" s="30">
        <v>8.6</v>
      </c>
      <c r="Z212" s="30">
        <v>8.9</v>
      </c>
      <c r="AA212" s="30">
        <v>9.9</v>
      </c>
      <c r="AB212" s="70">
        <v>11.7</v>
      </c>
      <c r="AC212" s="71">
        <v>965.19999999999993</v>
      </c>
    </row>
    <row r="213" spans="3:29" ht="10.4" customHeight="1" x14ac:dyDescent="0.35">
      <c r="C213" s="68" t="s">
        <v>1955</v>
      </c>
      <c r="D213" s="1" t="s">
        <v>211</v>
      </c>
      <c r="E213" s="69">
        <v>85.9</v>
      </c>
      <c r="F213" s="30">
        <v>100</v>
      </c>
      <c r="G213" s="30">
        <v>108</v>
      </c>
      <c r="H213" s="30">
        <v>103.7</v>
      </c>
      <c r="I213" s="30">
        <v>104.5</v>
      </c>
      <c r="J213" s="30">
        <v>109.7</v>
      </c>
      <c r="K213" s="30">
        <v>110.4</v>
      </c>
      <c r="L213" s="30">
        <v>109.5</v>
      </c>
      <c r="M213" s="30">
        <v>105.2</v>
      </c>
      <c r="N213" s="30">
        <v>96.7</v>
      </c>
      <c r="O213" s="30">
        <v>84.8</v>
      </c>
      <c r="P213" s="30">
        <v>74</v>
      </c>
      <c r="Q213" s="30">
        <v>65.7</v>
      </c>
      <c r="R213" s="30">
        <v>65.3</v>
      </c>
      <c r="S213" s="30">
        <v>66.099999999999994</v>
      </c>
      <c r="T213" s="30">
        <v>55.3</v>
      </c>
      <c r="U213" s="30">
        <v>36.299999999999997</v>
      </c>
      <c r="V213" s="30">
        <v>21.9</v>
      </c>
      <c r="W213" s="30">
        <v>14.8</v>
      </c>
      <c r="X213" s="30">
        <v>11.5</v>
      </c>
      <c r="Y213" s="30">
        <v>12</v>
      </c>
      <c r="Z213" s="30">
        <v>12.6</v>
      </c>
      <c r="AA213" s="30">
        <v>13</v>
      </c>
      <c r="AB213" s="70">
        <v>14.4</v>
      </c>
      <c r="AC213" s="71">
        <v>1581.2999999999997</v>
      </c>
    </row>
    <row r="214" spans="3:29" ht="10.4" customHeight="1" x14ac:dyDescent="0.35">
      <c r="C214" s="68" t="s">
        <v>1956</v>
      </c>
      <c r="D214" s="1" t="s">
        <v>212</v>
      </c>
      <c r="E214" s="69">
        <v>12.9</v>
      </c>
      <c r="F214" s="30">
        <v>14.8</v>
      </c>
      <c r="G214" s="30">
        <v>15</v>
      </c>
      <c r="H214" s="30">
        <v>14.8</v>
      </c>
      <c r="I214" s="30">
        <v>13.6</v>
      </c>
      <c r="J214" s="30">
        <v>14.1</v>
      </c>
      <c r="K214" s="30">
        <v>14.2</v>
      </c>
      <c r="L214" s="30">
        <v>14.9</v>
      </c>
      <c r="M214" s="30">
        <v>12.6</v>
      </c>
      <c r="N214" s="30">
        <v>10.5</v>
      </c>
      <c r="O214" s="30">
        <v>8</v>
      </c>
      <c r="P214" s="30">
        <v>8.4</v>
      </c>
      <c r="Q214" s="30">
        <v>7.9</v>
      </c>
      <c r="R214" s="30">
        <v>5.9</v>
      </c>
      <c r="S214" s="30">
        <v>6.1</v>
      </c>
      <c r="T214" s="30">
        <v>5.4</v>
      </c>
      <c r="U214" s="30">
        <v>5.3</v>
      </c>
      <c r="V214" s="30">
        <v>4.4000000000000004</v>
      </c>
      <c r="W214" s="30">
        <v>3.1</v>
      </c>
      <c r="X214" s="30">
        <v>2.2000000000000002</v>
      </c>
      <c r="Y214" s="30">
        <v>2.6</v>
      </c>
      <c r="Z214" s="30">
        <v>4.5999999999999996</v>
      </c>
      <c r="AA214" s="30">
        <v>4.4000000000000004</v>
      </c>
      <c r="AB214" s="70">
        <v>2.8</v>
      </c>
      <c r="AC214" s="71">
        <v>208.5</v>
      </c>
    </row>
    <row r="215" spans="3:29" ht="10.4" customHeight="1" x14ac:dyDescent="0.35">
      <c r="C215" s="68" t="s">
        <v>1957</v>
      </c>
      <c r="D215" s="1" t="s">
        <v>213</v>
      </c>
      <c r="E215" s="69">
        <v>46.3</v>
      </c>
      <c r="F215" s="30">
        <v>53.5</v>
      </c>
      <c r="G215" s="30">
        <v>25.5</v>
      </c>
      <c r="H215" s="30">
        <v>24.5</v>
      </c>
      <c r="I215" s="30">
        <v>29.5</v>
      </c>
      <c r="J215" s="30">
        <v>7.6</v>
      </c>
      <c r="K215" s="30">
        <v>59.2</v>
      </c>
      <c r="L215" s="30">
        <v>57.4</v>
      </c>
      <c r="M215" s="30">
        <v>53.1</v>
      </c>
      <c r="N215" s="30">
        <v>47.8</v>
      </c>
      <c r="O215" s="30">
        <v>40</v>
      </c>
      <c r="P215" s="30">
        <v>37.700000000000003</v>
      </c>
      <c r="Q215" s="30">
        <v>40.6</v>
      </c>
      <c r="R215" s="30">
        <v>44.3</v>
      </c>
      <c r="S215" s="30">
        <v>44.5</v>
      </c>
      <c r="T215" s="30">
        <v>39</v>
      </c>
      <c r="U215" s="30">
        <v>26.8</v>
      </c>
      <c r="V215" s="30">
        <v>15.2</v>
      </c>
      <c r="W215" s="30">
        <v>9.5</v>
      </c>
      <c r="X215" s="30">
        <v>6.9</v>
      </c>
      <c r="Y215" s="30">
        <v>6.2</v>
      </c>
      <c r="Z215" s="30">
        <v>6.2</v>
      </c>
      <c r="AA215" s="30">
        <v>6.5</v>
      </c>
      <c r="AB215" s="70">
        <v>7.1</v>
      </c>
      <c r="AC215" s="71">
        <v>734.90000000000009</v>
      </c>
    </row>
    <row r="216" spans="3:29" ht="10.4" customHeight="1" x14ac:dyDescent="0.35">
      <c r="C216" s="68" t="s">
        <v>1958</v>
      </c>
      <c r="D216" s="1" t="s">
        <v>214</v>
      </c>
      <c r="E216" s="69">
        <v>31.5</v>
      </c>
      <c r="F216" s="30">
        <v>34.799999999999997</v>
      </c>
      <c r="G216" s="30">
        <v>35.6</v>
      </c>
      <c r="H216" s="30">
        <v>35.6</v>
      </c>
      <c r="I216" s="30">
        <v>36.700000000000003</v>
      </c>
      <c r="J216" s="30">
        <v>39.4</v>
      </c>
      <c r="K216" s="30">
        <v>39.5</v>
      </c>
      <c r="L216" s="30">
        <v>38.4</v>
      </c>
      <c r="M216" s="30">
        <v>36.799999999999997</v>
      </c>
      <c r="N216" s="30">
        <v>34.4</v>
      </c>
      <c r="O216" s="30">
        <v>29.8</v>
      </c>
      <c r="P216" s="30">
        <v>26.8</v>
      </c>
      <c r="Q216" s="30">
        <v>24.6</v>
      </c>
      <c r="R216" s="30">
        <v>23.2</v>
      </c>
      <c r="S216" s="30">
        <v>21.8</v>
      </c>
      <c r="T216" s="30">
        <v>17.7</v>
      </c>
      <c r="U216" s="30">
        <v>12.5</v>
      </c>
      <c r="V216" s="30">
        <v>8.3000000000000007</v>
      </c>
      <c r="W216" s="30">
        <v>6.8</v>
      </c>
      <c r="X216" s="30">
        <v>5.4</v>
      </c>
      <c r="Y216" s="30">
        <v>5.7</v>
      </c>
      <c r="Z216" s="30">
        <v>6.6</v>
      </c>
      <c r="AA216" s="30">
        <v>6.2</v>
      </c>
      <c r="AB216" s="70">
        <v>6.4</v>
      </c>
      <c r="AC216" s="71">
        <v>564.5</v>
      </c>
    </row>
    <row r="217" spans="3:29" ht="10.4" customHeight="1" x14ac:dyDescent="0.35">
      <c r="C217" s="68" t="s">
        <v>1959</v>
      </c>
      <c r="D217" s="1" t="s">
        <v>215</v>
      </c>
      <c r="E217" s="69">
        <v>3.9</v>
      </c>
      <c r="F217" s="30">
        <v>4.0999999999999996</v>
      </c>
      <c r="G217" s="30">
        <v>4.3</v>
      </c>
      <c r="H217" s="30">
        <v>4.2</v>
      </c>
      <c r="I217" s="30">
        <v>4.2</v>
      </c>
      <c r="J217" s="30">
        <v>4.3</v>
      </c>
      <c r="K217" s="30">
        <v>4.2</v>
      </c>
      <c r="L217" s="30">
        <v>4.4000000000000004</v>
      </c>
      <c r="M217" s="30">
        <v>3.9</v>
      </c>
      <c r="N217" s="30">
        <v>3.6</v>
      </c>
      <c r="O217" s="30">
        <v>3</v>
      </c>
      <c r="P217" s="30">
        <v>2.6</v>
      </c>
      <c r="Q217" s="30">
        <v>2.4</v>
      </c>
      <c r="R217" s="30">
        <v>1.8</v>
      </c>
      <c r="S217" s="30">
        <v>1.6</v>
      </c>
      <c r="T217" s="30">
        <v>1.4</v>
      </c>
      <c r="U217" s="30">
        <v>1.7</v>
      </c>
      <c r="V217" s="30">
        <v>1.6</v>
      </c>
      <c r="W217" s="30">
        <v>1.4</v>
      </c>
      <c r="X217" s="30">
        <v>1.3</v>
      </c>
      <c r="Y217" s="30">
        <v>1.2</v>
      </c>
      <c r="Z217" s="30">
        <v>2</v>
      </c>
      <c r="AA217" s="30">
        <v>2.2999999999999998</v>
      </c>
      <c r="AB217" s="70">
        <v>2</v>
      </c>
      <c r="AC217" s="71">
        <v>67.400000000000006</v>
      </c>
    </row>
    <row r="218" spans="3:29" ht="10.4" customHeight="1" x14ac:dyDescent="0.35">
      <c r="C218" s="68" t="s">
        <v>1960</v>
      </c>
      <c r="D218" s="1" t="s">
        <v>216</v>
      </c>
      <c r="E218" s="69">
        <v>11.2</v>
      </c>
      <c r="F218" s="30">
        <v>13.7</v>
      </c>
      <c r="G218" s="30">
        <v>15.6</v>
      </c>
      <c r="H218" s="30">
        <v>16.399999999999999</v>
      </c>
      <c r="I218" s="30">
        <v>16.8</v>
      </c>
      <c r="J218" s="30">
        <v>16.7</v>
      </c>
      <c r="K218" s="30">
        <v>16.399999999999999</v>
      </c>
      <c r="L218" s="30">
        <v>16.100000000000001</v>
      </c>
      <c r="M218" s="30">
        <v>16.2</v>
      </c>
      <c r="N218" s="30">
        <v>15.4</v>
      </c>
      <c r="O218" s="30">
        <v>13.6</v>
      </c>
      <c r="P218" s="30">
        <v>13</v>
      </c>
      <c r="Q218" s="30">
        <v>13.2</v>
      </c>
      <c r="R218" s="30">
        <v>13.6</v>
      </c>
      <c r="S218" s="30">
        <v>13.7</v>
      </c>
      <c r="T218" s="30">
        <v>12.7</v>
      </c>
      <c r="U218" s="30">
        <v>10.199999999999999</v>
      </c>
      <c r="V218" s="30">
        <v>7.3</v>
      </c>
      <c r="W218" s="30">
        <v>5.3</v>
      </c>
      <c r="X218" s="30">
        <v>4.2</v>
      </c>
      <c r="Y218" s="30">
        <v>3.8</v>
      </c>
      <c r="Z218" s="30">
        <v>3.5</v>
      </c>
      <c r="AA218" s="30">
        <v>3.3</v>
      </c>
      <c r="AB218" s="70">
        <v>3.1</v>
      </c>
      <c r="AC218" s="71">
        <v>275</v>
      </c>
    </row>
    <row r="219" spans="3:29" ht="10.4" customHeight="1" x14ac:dyDescent="0.35">
      <c r="C219" s="68" t="s">
        <v>1961</v>
      </c>
      <c r="D219" s="1" t="s">
        <v>217</v>
      </c>
      <c r="E219" s="69">
        <v>4.0999999999999996</v>
      </c>
      <c r="F219" s="30">
        <v>4.7</v>
      </c>
      <c r="G219" s="30">
        <v>4.7</v>
      </c>
      <c r="H219" s="30">
        <v>4.5999999999999996</v>
      </c>
      <c r="I219" s="30">
        <v>4.9000000000000004</v>
      </c>
      <c r="J219" s="30">
        <v>5.2</v>
      </c>
      <c r="K219" s="30">
        <v>4.4000000000000004</v>
      </c>
      <c r="L219" s="30">
        <v>4.0999999999999996</v>
      </c>
      <c r="M219" s="30">
        <v>4</v>
      </c>
      <c r="N219" s="30">
        <v>3.7</v>
      </c>
      <c r="O219" s="30">
        <v>3</v>
      </c>
      <c r="P219" s="30">
        <v>2.9</v>
      </c>
      <c r="Q219" s="30">
        <v>3.2</v>
      </c>
      <c r="R219" s="30">
        <v>2.2000000000000002</v>
      </c>
      <c r="S219" s="30">
        <v>2.2999999999999998</v>
      </c>
      <c r="T219" s="30">
        <v>2</v>
      </c>
      <c r="U219" s="30">
        <v>2</v>
      </c>
      <c r="V219" s="30">
        <v>1.8</v>
      </c>
      <c r="W219" s="30">
        <v>0.8</v>
      </c>
      <c r="X219" s="30">
        <v>0.6</v>
      </c>
      <c r="Y219" s="30">
        <v>0.5</v>
      </c>
      <c r="Z219" s="30">
        <v>1.9</v>
      </c>
      <c r="AA219" s="30">
        <v>2.5</v>
      </c>
      <c r="AB219" s="70">
        <v>1.6</v>
      </c>
      <c r="AC219" s="71">
        <v>71.7</v>
      </c>
    </row>
    <row r="220" spans="3:29" ht="10.4" customHeight="1" x14ac:dyDescent="0.35">
      <c r="C220" s="68" t="s">
        <v>1962</v>
      </c>
      <c r="D220" s="1" t="s">
        <v>218</v>
      </c>
      <c r="E220" s="69">
        <v>1.4</v>
      </c>
      <c r="F220" s="30">
        <v>1.6</v>
      </c>
      <c r="G220" s="30">
        <v>1.8</v>
      </c>
      <c r="H220" s="30">
        <v>1.9</v>
      </c>
      <c r="I220" s="30">
        <v>2</v>
      </c>
      <c r="J220" s="30">
        <v>2.1</v>
      </c>
      <c r="K220" s="30">
        <v>1.8</v>
      </c>
      <c r="L220" s="30">
        <v>1.7</v>
      </c>
      <c r="M220" s="30">
        <v>1.4</v>
      </c>
      <c r="N220" s="30">
        <v>1.2</v>
      </c>
      <c r="O220" s="30">
        <v>1.2</v>
      </c>
      <c r="P220" s="30">
        <v>1.2</v>
      </c>
      <c r="Q220" s="30">
        <v>1.1000000000000001</v>
      </c>
      <c r="R220" s="30">
        <v>1</v>
      </c>
      <c r="S220" s="30">
        <v>0.8</v>
      </c>
      <c r="T220" s="30">
        <v>0.8</v>
      </c>
      <c r="U220" s="30">
        <v>0.6</v>
      </c>
      <c r="V220" s="30">
        <v>0.7</v>
      </c>
      <c r="W220" s="30">
        <v>0.8</v>
      </c>
      <c r="X220" s="30">
        <v>0.7</v>
      </c>
      <c r="Y220" s="30">
        <v>0.6</v>
      </c>
      <c r="Z220" s="30">
        <v>0.4</v>
      </c>
      <c r="AA220" s="30">
        <v>0.4</v>
      </c>
      <c r="AB220" s="70">
        <v>0.4</v>
      </c>
      <c r="AC220" s="71">
        <v>27.599999999999998</v>
      </c>
    </row>
    <row r="221" spans="3:29" ht="10.4" customHeight="1" x14ac:dyDescent="0.35">
      <c r="C221" s="68" t="s">
        <v>1963</v>
      </c>
      <c r="D221" s="1" t="s">
        <v>219</v>
      </c>
      <c r="E221" s="69">
        <v>2.5</v>
      </c>
      <c r="F221" s="30">
        <v>3.2</v>
      </c>
      <c r="G221" s="30">
        <v>3.8</v>
      </c>
      <c r="H221" s="30">
        <v>4</v>
      </c>
      <c r="I221" s="30">
        <v>4.5999999999999996</v>
      </c>
      <c r="J221" s="30">
        <v>5</v>
      </c>
      <c r="K221" s="30">
        <v>3.4</v>
      </c>
      <c r="L221" s="30">
        <v>3.2</v>
      </c>
      <c r="M221" s="30">
        <v>2.7</v>
      </c>
      <c r="N221" s="30">
        <v>2.4</v>
      </c>
      <c r="O221" s="30">
        <v>2.2000000000000002</v>
      </c>
      <c r="P221" s="30">
        <v>1.9</v>
      </c>
      <c r="Q221" s="30">
        <v>1.7</v>
      </c>
      <c r="R221" s="30">
        <v>1.4</v>
      </c>
      <c r="S221" s="30">
        <v>1.1000000000000001</v>
      </c>
      <c r="T221" s="30">
        <v>1</v>
      </c>
      <c r="U221" s="30">
        <v>0.9</v>
      </c>
      <c r="V221" s="30">
        <v>1.7</v>
      </c>
      <c r="W221" s="30">
        <v>2.5</v>
      </c>
      <c r="X221" s="30">
        <v>2</v>
      </c>
      <c r="Y221" s="30">
        <v>1.4</v>
      </c>
      <c r="Z221" s="30">
        <v>1</v>
      </c>
      <c r="AA221" s="30">
        <v>0.7</v>
      </c>
      <c r="AB221" s="70">
        <v>0.7</v>
      </c>
      <c r="AC221" s="71">
        <v>55.000000000000007</v>
      </c>
    </row>
    <row r="222" spans="3:29" ht="10.4" customHeight="1" x14ac:dyDescent="0.35">
      <c r="C222" s="68" t="s">
        <v>1964</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1965</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1966</v>
      </c>
      <c r="D224" s="1" t="s">
        <v>222</v>
      </c>
      <c r="E224" s="69">
        <v>4.3</v>
      </c>
      <c r="F224" s="30">
        <v>4.4000000000000004</v>
      </c>
      <c r="G224" s="30">
        <v>4.5999999999999996</v>
      </c>
      <c r="H224" s="30">
        <v>4.5999999999999996</v>
      </c>
      <c r="I224" s="30">
        <v>4.5</v>
      </c>
      <c r="J224" s="30">
        <v>4.7</v>
      </c>
      <c r="K224" s="30">
        <v>4.5999999999999996</v>
      </c>
      <c r="L224" s="30">
        <v>4.8</v>
      </c>
      <c r="M224" s="30">
        <v>4.2</v>
      </c>
      <c r="N224" s="30">
        <v>3.9</v>
      </c>
      <c r="O224" s="30">
        <v>3.3</v>
      </c>
      <c r="P224" s="30">
        <v>2.8</v>
      </c>
      <c r="Q224" s="30">
        <v>2.6</v>
      </c>
      <c r="R224" s="30">
        <v>1.9</v>
      </c>
      <c r="S224" s="30">
        <v>1.7</v>
      </c>
      <c r="T224" s="30">
        <v>1.6</v>
      </c>
      <c r="U224" s="30">
        <v>1.9</v>
      </c>
      <c r="V224" s="30">
        <v>1.8</v>
      </c>
      <c r="W224" s="30">
        <v>1.5</v>
      </c>
      <c r="X224" s="30">
        <v>1.5</v>
      </c>
      <c r="Y224" s="30">
        <v>1.3</v>
      </c>
      <c r="Z224" s="30">
        <v>2.2000000000000002</v>
      </c>
      <c r="AA224" s="30">
        <v>2.5</v>
      </c>
      <c r="AB224" s="70">
        <v>2.2000000000000002</v>
      </c>
      <c r="AC224" s="71">
        <v>73.399999999999991</v>
      </c>
    </row>
    <row r="225" spans="3:29" ht="10.4" customHeight="1" x14ac:dyDescent="0.35">
      <c r="C225" s="68" t="s">
        <v>1967</v>
      </c>
      <c r="D225" s="1" t="s">
        <v>223</v>
      </c>
      <c r="E225" s="69">
        <v>74.8</v>
      </c>
      <c r="F225" s="30">
        <v>65.3</v>
      </c>
      <c r="G225" s="30">
        <v>53.7</v>
      </c>
      <c r="H225" s="30">
        <v>46.5</v>
      </c>
      <c r="I225" s="30">
        <v>36.9</v>
      </c>
      <c r="J225" s="30">
        <v>27.8</v>
      </c>
      <c r="K225" s="30">
        <v>19.8</v>
      </c>
      <c r="L225" s="30">
        <v>19.399999999999999</v>
      </c>
      <c r="M225" s="30">
        <v>17</v>
      </c>
      <c r="N225" s="30">
        <v>15.2</v>
      </c>
      <c r="O225" s="30">
        <v>11.1</v>
      </c>
      <c r="P225" s="30">
        <v>9.6999999999999993</v>
      </c>
      <c r="Q225" s="30">
        <v>11.3</v>
      </c>
      <c r="R225" s="30">
        <v>12.2</v>
      </c>
      <c r="S225" s="30">
        <v>12.9</v>
      </c>
      <c r="T225" s="30">
        <v>15.3</v>
      </c>
      <c r="U225" s="30">
        <v>12.1</v>
      </c>
      <c r="V225" s="30">
        <v>15</v>
      </c>
      <c r="W225" s="30">
        <v>15.9</v>
      </c>
      <c r="X225" s="30">
        <v>19.2</v>
      </c>
      <c r="Y225" s="30">
        <v>19.399999999999999</v>
      </c>
      <c r="Z225" s="30">
        <v>20.8</v>
      </c>
      <c r="AA225" s="30">
        <v>19.399999999999999</v>
      </c>
      <c r="AB225" s="70">
        <v>17.600000000000001</v>
      </c>
      <c r="AC225" s="71">
        <v>588.29999999999995</v>
      </c>
    </row>
    <row r="226" spans="3:29" ht="10.4" customHeight="1" x14ac:dyDescent="0.35">
      <c r="C226" s="68" t="s">
        <v>1968</v>
      </c>
      <c r="D226" s="1" t="s">
        <v>224</v>
      </c>
      <c r="E226" s="69">
        <v>107.3</v>
      </c>
      <c r="F226" s="30">
        <v>104.6</v>
      </c>
      <c r="G226" s="30">
        <v>93.9</v>
      </c>
      <c r="H226" s="30">
        <v>82.9</v>
      </c>
      <c r="I226" s="30">
        <v>66.599999999999994</v>
      </c>
      <c r="J226" s="30">
        <v>50.7</v>
      </c>
      <c r="K226" s="30">
        <v>35.1</v>
      </c>
      <c r="L226" s="30">
        <v>26.7</v>
      </c>
      <c r="M226" s="30">
        <v>22</v>
      </c>
      <c r="N226" s="30">
        <v>16.8</v>
      </c>
      <c r="O226" s="30">
        <v>11.6</v>
      </c>
      <c r="P226" s="30">
        <v>7.9</v>
      </c>
      <c r="Q226" s="30">
        <v>8.8000000000000007</v>
      </c>
      <c r="R226" s="30">
        <v>11.5</v>
      </c>
      <c r="S226" s="30">
        <v>13.6</v>
      </c>
      <c r="T226" s="30">
        <v>15.5</v>
      </c>
      <c r="U226" s="30">
        <v>18.8</v>
      </c>
      <c r="V226" s="30">
        <v>18.600000000000001</v>
      </c>
      <c r="W226" s="30">
        <v>24.5</v>
      </c>
      <c r="X226" s="30">
        <v>30.2</v>
      </c>
      <c r="Y226" s="30">
        <v>29.4</v>
      </c>
      <c r="Z226" s="30">
        <v>30.8</v>
      </c>
      <c r="AA226" s="30">
        <v>36</v>
      </c>
      <c r="AB226" s="70">
        <v>28.1</v>
      </c>
      <c r="AC226" s="71">
        <v>891.89999999999986</v>
      </c>
    </row>
    <row r="227" spans="3:29" ht="10.4" customHeight="1" x14ac:dyDescent="0.35">
      <c r="C227" s="68" t="s">
        <v>1969</v>
      </c>
      <c r="D227" s="1" t="s">
        <v>225</v>
      </c>
      <c r="E227" s="69">
        <v>7.8</v>
      </c>
      <c r="F227" s="30">
        <v>6.4</v>
      </c>
      <c r="G227" s="30">
        <v>6.1</v>
      </c>
      <c r="H227" s="30">
        <v>6.4</v>
      </c>
      <c r="I227" s="30">
        <v>7.1</v>
      </c>
      <c r="J227" s="30">
        <v>7.1</v>
      </c>
      <c r="K227" s="30">
        <v>7.6</v>
      </c>
      <c r="L227" s="30">
        <v>7.9</v>
      </c>
      <c r="M227" s="30">
        <v>7.6</v>
      </c>
      <c r="N227" s="30">
        <v>7</v>
      </c>
      <c r="O227" s="30">
        <v>6.6</v>
      </c>
      <c r="P227" s="30">
        <v>7.3</v>
      </c>
      <c r="Q227" s="30">
        <v>8.4</v>
      </c>
      <c r="R227" s="30">
        <v>9.1</v>
      </c>
      <c r="S227" s="30">
        <v>8.9</v>
      </c>
      <c r="T227" s="30">
        <v>9.1</v>
      </c>
      <c r="U227" s="30">
        <v>9.8000000000000007</v>
      </c>
      <c r="V227" s="30">
        <v>9.6</v>
      </c>
      <c r="W227" s="30">
        <v>9.6999999999999993</v>
      </c>
      <c r="X227" s="30">
        <v>9.9</v>
      </c>
      <c r="Y227" s="30">
        <v>9.3000000000000007</v>
      </c>
      <c r="Z227" s="30">
        <v>8.8000000000000007</v>
      </c>
      <c r="AA227" s="30">
        <v>8.5</v>
      </c>
      <c r="AB227" s="70">
        <v>8.3000000000000007</v>
      </c>
      <c r="AC227" s="71">
        <v>194.3</v>
      </c>
    </row>
    <row r="228" spans="3:29" ht="10.4" customHeight="1" thickBot="1" x14ac:dyDescent="0.4">
      <c r="C228" s="72" t="s">
        <v>1970</v>
      </c>
      <c r="D228" s="73" t="s">
        <v>226</v>
      </c>
      <c r="E228" s="74">
        <v>13.5</v>
      </c>
      <c r="F228" s="75">
        <v>10.3</v>
      </c>
      <c r="G228" s="75">
        <v>10.7</v>
      </c>
      <c r="H228" s="75">
        <v>13.1</v>
      </c>
      <c r="I228" s="75">
        <v>12.5</v>
      </c>
      <c r="J228" s="75">
        <v>12.2</v>
      </c>
      <c r="K228" s="75">
        <v>12.5</v>
      </c>
      <c r="L228" s="75">
        <v>15.4</v>
      </c>
      <c r="M228" s="75">
        <v>13.3</v>
      </c>
      <c r="N228" s="75">
        <v>11.9</v>
      </c>
      <c r="O228" s="75">
        <v>12.2</v>
      </c>
      <c r="P228" s="75">
        <v>13.2</v>
      </c>
      <c r="Q228" s="75">
        <v>15.1</v>
      </c>
      <c r="R228" s="75">
        <v>15.2</v>
      </c>
      <c r="S228" s="75">
        <v>15.3</v>
      </c>
      <c r="T228" s="75">
        <v>15.4</v>
      </c>
      <c r="U228" s="75">
        <v>15.9</v>
      </c>
      <c r="V228" s="75">
        <v>14.3</v>
      </c>
      <c r="W228" s="75">
        <v>12.1</v>
      </c>
      <c r="X228" s="75">
        <v>12.2</v>
      </c>
      <c r="Y228" s="75">
        <v>13.4</v>
      </c>
      <c r="Z228" s="75">
        <v>12</v>
      </c>
      <c r="AA228" s="75">
        <v>10.4</v>
      </c>
      <c r="AB228" s="76">
        <v>10.9</v>
      </c>
      <c r="AC228" s="77">
        <v>312.99999999999994</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5.6999999999999993</v>
      </c>
      <c r="L231" s="65">
        <v>769.50000000000034</v>
      </c>
      <c r="M231" s="65">
        <v>3406.8999999999728</v>
      </c>
      <c r="N231" s="65">
        <v>5024.3000000000175</v>
      </c>
      <c r="O231" s="65">
        <v>5439.9000000000133</v>
      </c>
      <c r="P231" s="65">
        <v>5320.9000000000051</v>
      </c>
      <c r="Q231" s="65">
        <v>5379.6000000000049</v>
      </c>
      <c r="R231" s="65">
        <v>5159.8000000000184</v>
      </c>
      <c r="S231" s="65">
        <v>4970.5000000000027</v>
      </c>
      <c r="T231" s="65">
        <v>4730.7000000000126</v>
      </c>
      <c r="U231" s="65">
        <v>4237.1000000000249</v>
      </c>
      <c r="V231" s="65">
        <v>2058.9999999999864</v>
      </c>
      <c r="W231" s="65">
        <v>249.8</v>
      </c>
      <c r="X231" s="65">
        <v>4.0999999999999996</v>
      </c>
      <c r="Y231" s="65">
        <v>0</v>
      </c>
      <c r="Z231" s="65">
        <v>0</v>
      </c>
      <c r="AA231" s="65">
        <v>0</v>
      </c>
      <c r="AB231" s="66">
        <v>0</v>
      </c>
      <c r="AC231" s="67">
        <v>46757.800000000061</v>
      </c>
    </row>
    <row r="232" spans="3:29" ht="10.4" customHeight="1" thickTop="1" x14ac:dyDescent="0.35">
      <c r="C232" s="80" t="s">
        <v>1971</v>
      </c>
      <c r="D232" s="81" t="s">
        <v>228</v>
      </c>
      <c r="E232" s="69">
        <v>0</v>
      </c>
      <c r="F232" s="30">
        <v>0</v>
      </c>
      <c r="G232" s="30">
        <v>0</v>
      </c>
      <c r="H232" s="30">
        <v>0</v>
      </c>
      <c r="I232" s="30">
        <v>0</v>
      </c>
      <c r="J232" s="30">
        <v>0</v>
      </c>
      <c r="K232" s="30">
        <v>0</v>
      </c>
      <c r="L232" s="30">
        <v>0.2</v>
      </c>
      <c r="M232" s="30">
        <v>0.8</v>
      </c>
      <c r="N232" s="30">
        <v>1.2</v>
      </c>
      <c r="O232" s="30">
        <v>1.5</v>
      </c>
      <c r="P232" s="30">
        <v>1.6</v>
      </c>
      <c r="Q232" s="30">
        <v>1.7</v>
      </c>
      <c r="R232" s="30">
        <v>1.7</v>
      </c>
      <c r="S232" s="30">
        <v>1.6</v>
      </c>
      <c r="T232" s="30">
        <v>1.3</v>
      </c>
      <c r="U232" s="30">
        <v>1</v>
      </c>
      <c r="V232" s="30">
        <v>0.5</v>
      </c>
      <c r="W232" s="30">
        <v>0</v>
      </c>
      <c r="X232" s="30">
        <v>0</v>
      </c>
      <c r="Y232" s="30">
        <v>0</v>
      </c>
      <c r="Z232" s="30">
        <v>0</v>
      </c>
      <c r="AA232" s="30">
        <v>0</v>
      </c>
      <c r="AB232" s="70">
        <v>0</v>
      </c>
      <c r="AC232" s="71">
        <v>13.100000000000001</v>
      </c>
    </row>
    <row r="233" spans="3:29" ht="10.4" customHeight="1" x14ac:dyDescent="0.35">
      <c r="C233" s="68" t="s">
        <v>1972</v>
      </c>
      <c r="D233" s="82" t="s">
        <v>229</v>
      </c>
      <c r="E233" s="69">
        <v>0</v>
      </c>
      <c r="F233" s="30">
        <v>0</v>
      </c>
      <c r="G233" s="30">
        <v>0</v>
      </c>
      <c r="H233" s="30">
        <v>0</v>
      </c>
      <c r="I233" s="30">
        <v>0</v>
      </c>
      <c r="J233" s="30">
        <v>0</v>
      </c>
      <c r="K233" s="30">
        <v>0</v>
      </c>
      <c r="L233" s="30">
        <v>0.7</v>
      </c>
      <c r="M233" s="30">
        <v>3.9</v>
      </c>
      <c r="N233" s="30">
        <v>4.7</v>
      </c>
      <c r="O233" s="30">
        <v>4.9000000000000004</v>
      </c>
      <c r="P233" s="30">
        <v>5</v>
      </c>
      <c r="Q233" s="30">
        <v>5</v>
      </c>
      <c r="R233" s="30">
        <v>4.9000000000000004</v>
      </c>
      <c r="S233" s="30">
        <v>4.8</v>
      </c>
      <c r="T233" s="30">
        <v>4.5999999999999996</v>
      </c>
      <c r="U233" s="30">
        <v>4.3</v>
      </c>
      <c r="V233" s="30">
        <v>2.9</v>
      </c>
      <c r="W233" s="30">
        <v>0.2</v>
      </c>
      <c r="X233" s="30">
        <v>0</v>
      </c>
      <c r="Y233" s="30">
        <v>0</v>
      </c>
      <c r="Z233" s="30">
        <v>0</v>
      </c>
      <c r="AA233" s="30">
        <v>0</v>
      </c>
      <c r="AB233" s="70">
        <v>0</v>
      </c>
      <c r="AC233" s="71">
        <v>45.9</v>
      </c>
    </row>
    <row r="234" spans="3:29" ht="10.4" customHeight="1" x14ac:dyDescent="0.35">
      <c r="C234" s="68" t="s">
        <v>1973</v>
      </c>
      <c r="D234" s="82" t="s">
        <v>230</v>
      </c>
      <c r="E234" s="69">
        <v>0</v>
      </c>
      <c r="F234" s="30">
        <v>0</v>
      </c>
      <c r="G234" s="30">
        <v>0</v>
      </c>
      <c r="H234" s="30">
        <v>0</v>
      </c>
      <c r="I234" s="30">
        <v>0</v>
      </c>
      <c r="J234" s="30">
        <v>0</v>
      </c>
      <c r="K234" s="30">
        <v>0</v>
      </c>
      <c r="L234" s="30">
        <v>0.2</v>
      </c>
      <c r="M234" s="30">
        <v>1.1000000000000001</v>
      </c>
      <c r="N234" s="30">
        <v>2.2000000000000002</v>
      </c>
      <c r="O234" s="30">
        <v>3.5</v>
      </c>
      <c r="P234" s="30">
        <v>5.0999999999999996</v>
      </c>
      <c r="Q234" s="30">
        <v>5.6</v>
      </c>
      <c r="R234" s="30">
        <v>5.9</v>
      </c>
      <c r="S234" s="30">
        <v>5.9</v>
      </c>
      <c r="T234" s="30">
        <v>6.1</v>
      </c>
      <c r="U234" s="30">
        <v>1</v>
      </c>
      <c r="V234" s="30">
        <v>0.1</v>
      </c>
      <c r="W234" s="30">
        <v>0</v>
      </c>
      <c r="X234" s="30">
        <v>0</v>
      </c>
      <c r="Y234" s="30">
        <v>0</v>
      </c>
      <c r="Z234" s="30">
        <v>0</v>
      </c>
      <c r="AA234" s="30">
        <v>0</v>
      </c>
      <c r="AB234" s="70">
        <v>0</v>
      </c>
      <c r="AC234" s="71">
        <v>36.700000000000003</v>
      </c>
    </row>
    <row r="235" spans="3:29" ht="10.4" customHeight="1" x14ac:dyDescent="0.35">
      <c r="C235" s="68" t="s">
        <v>1974</v>
      </c>
      <c r="D235" s="82" t="s">
        <v>231</v>
      </c>
      <c r="E235" s="69">
        <v>0</v>
      </c>
      <c r="F235" s="30">
        <v>0</v>
      </c>
      <c r="G235" s="30">
        <v>0</v>
      </c>
      <c r="H235" s="30">
        <v>0</v>
      </c>
      <c r="I235" s="30">
        <v>0</v>
      </c>
      <c r="J235" s="30">
        <v>0</v>
      </c>
      <c r="K235" s="30">
        <v>0</v>
      </c>
      <c r="L235" s="30">
        <v>0.1</v>
      </c>
      <c r="M235" s="30">
        <v>0.6</v>
      </c>
      <c r="N235" s="30">
        <v>0.7</v>
      </c>
      <c r="O235" s="30">
        <v>1.7</v>
      </c>
      <c r="P235" s="30">
        <v>3.5</v>
      </c>
      <c r="Q235" s="30">
        <v>5.2</v>
      </c>
      <c r="R235" s="30">
        <v>5.7</v>
      </c>
      <c r="S235" s="30">
        <v>5.6</v>
      </c>
      <c r="T235" s="30">
        <v>5.4</v>
      </c>
      <c r="U235" s="30">
        <v>0.7</v>
      </c>
      <c r="V235" s="30">
        <v>0.4</v>
      </c>
      <c r="W235" s="30">
        <v>0</v>
      </c>
      <c r="X235" s="30">
        <v>0</v>
      </c>
      <c r="Y235" s="30">
        <v>0</v>
      </c>
      <c r="Z235" s="30">
        <v>0</v>
      </c>
      <c r="AA235" s="30">
        <v>0</v>
      </c>
      <c r="AB235" s="70">
        <v>0</v>
      </c>
      <c r="AC235" s="71">
        <v>29.599999999999998</v>
      </c>
    </row>
    <row r="236" spans="3:29" ht="10.4" customHeight="1" x14ac:dyDescent="0.35">
      <c r="C236" s="68" t="s">
        <v>1975</v>
      </c>
      <c r="D236" s="82" t="s">
        <v>232</v>
      </c>
      <c r="E236" s="69">
        <v>0</v>
      </c>
      <c r="F236" s="30">
        <v>0</v>
      </c>
      <c r="G236" s="30">
        <v>0</v>
      </c>
      <c r="H236" s="30">
        <v>0</v>
      </c>
      <c r="I236" s="30">
        <v>0</v>
      </c>
      <c r="J236" s="30">
        <v>0</v>
      </c>
      <c r="K236" s="30">
        <v>0</v>
      </c>
      <c r="L236" s="30">
        <v>0.1</v>
      </c>
      <c r="M236" s="30">
        <v>0.6</v>
      </c>
      <c r="N236" s="30">
        <v>1.1000000000000001</v>
      </c>
      <c r="O236" s="30">
        <v>1.9</v>
      </c>
      <c r="P236" s="30">
        <v>3.1</v>
      </c>
      <c r="Q236" s="30">
        <v>4</v>
      </c>
      <c r="R236" s="30">
        <v>4</v>
      </c>
      <c r="S236" s="30">
        <v>4</v>
      </c>
      <c r="T236" s="30">
        <v>4</v>
      </c>
      <c r="U236" s="30">
        <v>1.2</v>
      </c>
      <c r="V236" s="30">
        <v>0.6</v>
      </c>
      <c r="W236" s="30">
        <v>0</v>
      </c>
      <c r="X236" s="30">
        <v>0</v>
      </c>
      <c r="Y236" s="30">
        <v>0</v>
      </c>
      <c r="Z236" s="30">
        <v>0</v>
      </c>
      <c r="AA236" s="30">
        <v>0</v>
      </c>
      <c r="AB236" s="70">
        <v>0</v>
      </c>
      <c r="AC236" s="71">
        <v>24.6</v>
      </c>
    </row>
    <row r="237" spans="3:29" ht="10.4" customHeight="1" x14ac:dyDescent="0.35">
      <c r="C237" s="68" t="s">
        <v>1976</v>
      </c>
      <c r="D237" s="82" t="s">
        <v>233</v>
      </c>
      <c r="E237" s="69">
        <v>0</v>
      </c>
      <c r="F237" s="30">
        <v>0</v>
      </c>
      <c r="G237" s="30">
        <v>0</v>
      </c>
      <c r="H237" s="30">
        <v>0</v>
      </c>
      <c r="I237" s="30">
        <v>0</v>
      </c>
      <c r="J237" s="30">
        <v>0</v>
      </c>
      <c r="K237" s="30">
        <v>0</v>
      </c>
      <c r="L237" s="30">
        <v>0.2</v>
      </c>
      <c r="M237" s="30">
        <v>1</v>
      </c>
      <c r="N237" s="30">
        <v>1.5</v>
      </c>
      <c r="O237" s="30">
        <v>3.8</v>
      </c>
      <c r="P237" s="30">
        <v>3.8</v>
      </c>
      <c r="Q237" s="30">
        <v>3.8</v>
      </c>
      <c r="R237" s="30">
        <v>3.8</v>
      </c>
      <c r="S237" s="30">
        <v>3.8</v>
      </c>
      <c r="T237" s="30">
        <v>3.8</v>
      </c>
      <c r="U237" s="30">
        <v>0.9</v>
      </c>
      <c r="V237" s="30">
        <v>0.1</v>
      </c>
      <c r="W237" s="30">
        <v>0</v>
      </c>
      <c r="X237" s="30">
        <v>0</v>
      </c>
      <c r="Y237" s="30">
        <v>0</v>
      </c>
      <c r="Z237" s="30">
        <v>0</v>
      </c>
      <c r="AA237" s="30">
        <v>0</v>
      </c>
      <c r="AB237" s="70">
        <v>0</v>
      </c>
      <c r="AC237" s="71">
        <v>26.500000000000004</v>
      </c>
    </row>
    <row r="238" spans="3:29" ht="10.4" customHeight="1" x14ac:dyDescent="0.35">
      <c r="C238" s="68" t="s">
        <v>1977</v>
      </c>
      <c r="D238" s="82" t="s">
        <v>234</v>
      </c>
      <c r="E238" s="69">
        <v>0</v>
      </c>
      <c r="F238" s="30">
        <v>0</v>
      </c>
      <c r="G238" s="30">
        <v>0</v>
      </c>
      <c r="H238" s="30">
        <v>0</v>
      </c>
      <c r="I238" s="30">
        <v>0</v>
      </c>
      <c r="J238" s="30">
        <v>0</v>
      </c>
      <c r="K238" s="30">
        <v>0</v>
      </c>
      <c r="L238" s="30">
        <v>1.5</v>
      </c>
      <c r="M238" s="30">
        <v>6.4</v>
      </c>
      <c r="N238" s="30">
        <v>7</v>
      </c>
      <c r="O238" s="30">
        <v>7.2</v>
      </c>
      <c r="P238" s="30">
        <v>7.3</v>
      </c>
      <c r="Q238" s="30">
        <v>7.3</v>
      </c>
      <c r="R238" s="30">
        <v>7.2</v>
      </c>
      <c r="S238" s="30">
        <v>7.4</v>
      </c>
      <c r="T238" s="30">
        <v>7.3</v>
      </c>
      <c r="U238" s="30">
        <v>7.2</v>
      </c>
      <c r="V238" s="30">
        <v>4.5999999999999996</v>
      </c>
      <c r="W238" s="30">
        <v>0.2</v>
      </c>
      <c r="X238" s="30">
        <v>0</v>
      </c>
      <c r="Y238" s="30">
        <v>0</v>
      </c>
      <c r="Z238" s="30">
        <v>0</v>
      </c>
      <c r="AA238" s="30">
        <v>0</v>
      </c>
      <c r="AB238" s="70">
        <v>0</v>
      </c>
      <c r="AC238" s="71">
        <v>70.599999999999994</v>
      </c>
    </row>
    <row r="239" spans="3:29" ht="10.4" customHeight="1" x14ac:dyDescent="0.35">
      <c r="C239" s="68" t="s">
        <v>1978</v>
      </c>
      <c r="D239" s="82" t="s">
        <v>235</v>
      </c>
      <c r="E239" s="69">
        <v>0</v>
      </c>
      <c r="F239" s="30">
        <v>0</v>
      </c>
      <c r="G239" s="30">
        <v>0</v>
      </c>
      <c r="H239" s="30">
        <v>0</v>
      </c>
      <c r="I239" s="30">
        <v>0</v>
      </c>
      <c r="J239" s="30">
        <v>0</v>
      </c>
      <c r="K239" s="30">
        <v>0</v>
      </c>
      <c r="L239" s="30">
        <v>0.3</v>
      </c>
      <c r="M239" s="30">
        <v>4.5</v>
      </c>
      <c r="N239" s="30">
        <v>5.6</v>
      </c>
      <c r="O239" s="30">
        <v>5.9</v>
      </c>
      <c r="P239" s="30">
        <v>5.8</v>
      </c>
      <c r="Q239" s="30">
        <v>5.6</v>
      </c>
      <c r="R239" s="30">
        <v>5.5</v>
      </c>
      <c r="S239" s="30">
        <v>5.4</v>
      </c>
      <c r="T239" s="30">
        <v>5.3</v>
      </c>
      <c r="U239" s="30">
        <v>4.7</v>
      </c>
      <c r="V239" s="30">
        <v>1.3</v>
      </c>
      <c r="W239" s="30">
        <v>0.4</v>
      </c>
      <c r="X239" s="30">
        <v>0</v>
      </c>
      <c r="Y239" s="30">
        <v>0</v>
      </c>
      <c r="Z239" s="30">
        <v>0</v>
      </c>
      <c r="AA239" s="30">
        <v>0</v>
      </c>
      <c r="AB239" s="70">
        <v>0</v>
      </c>
      <c r="AC239" s="71">
        <v>50.29999999999999</v>
      </c>
    </row>
    <row r="240" spans="3:29" ht="10.4" customHeight="1" x14ac:dyDescent="0.35">
      <c r="C240" s="68" t="s">
        <v>1979</v>
      </c>
      <c r="D240" s="82" t="s">
        <v>236</v>
      </c>
      <c r="E240" s="69">
        <v>0</v>
      </c>
      <c r="F240" s="30">
        <v>0</v>
      </c>
      <c r="G240" s="30">
        <v>0</v>
      </c>
      <c r="H240" s="30">
        <v>0</v>
      </c>
      <c r="I240" s="30">
        <v>0</v>
      </c>
      <c r="J240" s="30">
        <v>0</v>
      </c>
      <c r="K240" s="30">
        <v>0</v>
      </c>
      <c r="L240" s="30">
        <v>12.7</v>
      </c>
      <c r="M240" s="30">
        <v>71</v>
      </c>
      <c r="N240" s="30">
        <v>85.5</v>
      </c>
      <c r="O240" s="30">
        <v>89.2</v>
      </c>
      <c r="P240" s="30">
        <v>91</v>
      </c>
      <c r="Q240" s="30">
        <v>91</v>
      </c>
      <c r="R240" s="30">
        <v>89.2</v>
      </c>
      <c r="S240" s="30">
        <v>87.4</v>
      </c>
      <c r="T240" s="30">
        <v>71.3</v>
      </c>
      <c r="U240" s="30">
        <v>78.3</v>
      </c>
      <c r="V240" s="30">
        <v>52.8</v>
      </c>
      <c r="W240" s="30">
        <v>3.6</v>
      </c>
      <c r="X240" s="30">
        <v>0</v>
      </c>
      <c r="Y240" s="30">
        <v>0</v>
      </c>
      <c r="Z240" s="30">
        <v>0</v>
      </c>
      <c r="AA240" s="30">
        <v>0</v>
      </c>
      <c r="AB240" s="70">
        <v>0</v>
      </c>
      <c r="AC240" s="71">
        <v>822.99999999999989</v>
      </c>
    </row>
    <row r="241" spans="3:29" ht="10.4" customHeight="1" x14ac:dyDescent="0.35">
      <c r="C241" s="68" t="s">
        <v>1980</v>
      </c>
      <c r="D241" s="82" t="s">
        <v>237</v>
      </c>
      <c r="E241" s="69">
        <v>0</v>
      </c>
      <c r="F241" s="30">
        <v>0</v>
      </c>
      <c r="G241" s="30">
        <v>0</v>
      </c>
      <c r="H241" s="30">
        <v>0</v>
      </c>
      <c r="I241" s="30">
        <v>0</v>
      </c>
      <c r="J241" s="30">
        <v>0</v>
      </c>
      <c r="K241" s="30">
        <v>0</v>
      </c>
      <c r="L241" s="30">
        <v>0</v>
      </c>
      <c r="M241" s="30">
        <v>0.2</v>
      </c>
      <c r="N241" s="30">
        <v>0.3</v>
      </c>
      <c r="O241" s="30">
        <v>0.9</v>
      </c>
      <c r="P241" s="30">
        <v>1.3</v>
      </c>
      <c r="Q241" s="30">
        <v>1.9</v>
      </c>
      <c r="R241" s="30">
        <v>2.1</v>
      </c>
      <c r="S241" s="30">
        <v>2.1</v>
      </c>
      <c r="T241" s="30">
        <v>1.5</v>
      </c>
      <c r="U241" s="30">
        <v>0.1</v>
      </c>
      <c r="V241" s="30">
        <v>0.1</v>
      </c>
      <c r="W241" s="30">
        <v>0</v>
      </c>
      <c r="X241" s="30">
        <v>0</v>
      </c>
      <c r="Y241" s="30">
        <v>0</v>
      </c>
      <c r="Z241" s="30">
        <v>0</v>
      </c>
      <c r="AA241" s="30">
        <v>0</v>
      </c>
      <c r="AB241" s="70">
        <v>0</v>
      </c>
      <c r="AC241" s="71">
        <v>10.499999999999998</v>
      </c>
    </row>
    <row r="242" spans="3:29" ht="10.4" customHeight="1" x14ac:dyDescent="0.35">
      <c r="C242" s="68" t="s">
        <v>1981</v>
      </c>
      <c r="D242" s="82" t="s">
        <v>238</v>
      </c>
      <c r="E242" s="69">
        <v>0</v>
      </c>
      <c r="F242" s="30">
        <v>0</v>
      </c>
      <c r="G242" s="30">
        <v>0</v>
      </c>
      <c r="H242" s="30">
        <v>0</v>
      </c>
      <c r="I242" s="30">
        <v>0</v>
      </c>
      <c r="J242" s="30">
        <v>0</v>
      </c>
      <c r="K242" s="30">
        <v>0</v>
      </c>
      <c r="L242" s="30">
        <v>1.1000000000000001</v>
      </c>
      <c r="M242" s="30">
        <v>7.4</v>
      </c>
      <c r="N242" s="30">
        <v>11.8</v>
      </c>
      <c r="O242" s="30">
        <v>12.4</v>
      </c>
      <c r="P242" s="30">
        <v>12.5</v>
      </c>
      <c r="Q242" s="30">
        <v>12.6</v>
      </c>
      <c r="R242" s="30">
        <v>12.6</v>
      </c>
      <c r="S242" s="30">
        <v>12.6</v>
      </c>
      <c r="T242" s="30">
        <v>12.4</v>
      </c>
      <c r="U242" s="30">
        <v>11.4</v>
      </c>
      <c r="V242" s="30">
        <v>5.8</v>
      </c>
      <c r="W242" s="30">
        <v>0.4</v>
      </c>
      <c r="X242" s="30">
        <v>0</v>
      </c>
      <c r="Y242" s="30">
        <v>0</v>
      </c>
      <c r="Z242" s="30">
        <v>0</v>
      </c>
      <c r="AA242" s="30">
        <v>0</v>
      </c>
      <c r="AB242" s="70">
        <v>0</v>
      </c>
      <c r="AC242" s="71">
        <v>113.00000000000001</v>
      </c>
    </row>
    <row r="243" spans="3:29" ht="10.4" customHeight="1" x14ac:dyDescent="0.35">
      <c r="C243" s="68" t="s">
        <v>1982</v>
      </c>
      <c r="D243" s="82" t="s">
        <v>239</v>
      </c>
      <c r="E243" s="69">
        <v>0</v>
      </c>
      <c r="F243" s="30">
        <v>0</v>
      </c>
      <c r="G243" s="30">
        <v>0</v>
      </c>
      <c r="H243" s="30">
        <v>0</v>
      </c>
      <c r="I243" s="30">
        <v>0</v>
      </c>
      <c r="J243" s="30">
        <v>0</v>
      </c>
      <c r="K243" s="30">
        <v>0</v>
      </c>
      <c r="L243" s="30">
        <v>0.1</v>
      </c>
      <c r="M243" s="30">
        <v>0.5</v>
      </c>
      <c r="N243" s="30">
        <v>0.7</v>
      </c>
      <c r="O243" s="30">
        <v>0.7</v>
      </c>
      <c r="P243" s="30">
        <v>0.8</v>
      </c>
      <c r="Q243" s="30">
        <v>0.8</v>
      </c>
      <c r="R243" s="30">
        <v>0.8</v>
      </c>
      <c r="S243" s="30">
        <v>0.8</v>
      </c>
      <c r="T243" s="30">
        <v>0.8</v>
      </c>
      <c r="U243" s="30">
        <v>0.6</v>
      </c>
      <c r="V243" s="30">
        <v>0.2</v>
      </c>
      <c r="W243" s="30">
        <v>0</v>
      </c>
      <c r="X243" s="30">
        <v>0</v>
      </c>
      <c r="Y243" s="30">
        <v>0</v>
      </c>
      <c r="Z243" s="30">
        <v>0</v>
      </c>
      <c r="AA243" s="30">
        <v>0</v>
      </c>
      <c r="AB243" s="70">
        <v>0</v>
      </c>
      <c r="AC243" s="71">
        <v>6.7999999999999989</v>
      </c>
    </row>
    <row r="244" spans="3:29" ht="10.4" customHeight="1" x14ac:dyDescent="0.35">
      <c r="C244" s="68" t="s">
        <v>1983</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4" customHeight="1" x14ac:dyDescent="0.35">
      <c r="C245" s="68" t="s">
        <v>1984</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1985</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1986</v>
      </c>
      <c r="D247" s="82" t="s">
        <v>243</v>
      </c>
      <c r="E247" s="69">
        <v>0</v>
      </c>
      <c r="F247" s="30">
        <v>0</v>
      </c>
      <c r="G247" s="30">
        <v>0</v>
      </c>
      <c r="H247" s="30">
        <v>0</v>
      </c>
      <c r="I247" s="30">
        <v>0</v>
      </c>
      <c r="J247" s="30">
        <v>0</v>
      </c>
      <c r="K247" s="30">
        <v>0</v>
      </c>
      <c r="L247" s="30">
        <v>0.9</v>
      </c>
      <c r="M247" s="30">
        <v>8.8000000000000007</v>
      </c>
      <c r="N247" s="30">
        <v>12.9</v>
      </c>
      <c r="O247" s="30">
        <v>15</v>
      </c>
      <c r="P247" s="30">
        <v>15</v>
      </c>
      <c r="Q247" s="30">
        <v>15</v>
      </c>
      <c r="R247" s="30">
        <v>15</v>
      </c>
      <c r="S247" s="30">
        <v>15</v>
      </c>
      <c r="T247" s="30">
        <v>15</v>
      </c>
      <c r="U247" s="30">
        <v>10.7</v>
      </c>
      <c r="V247" s="30">
        <v>3.2</v>
      </c>
      <c r="W247" s="30">
        <v>0.2</v>
      </c>
      <c r="X247" s="30">
        <v>0</v>
      </c>
      <c r="Y247" s="30">
        <v>0</v>
      </c>
      <c r="Z247" s="30">
        <v>0</v>
      </c>
      <c r="AA247" s="30">
        <v>0</v>
      </c>
      <c r="AB247" s="70">
        <v>0</v>
      </c>
      <c r="AC247" s="71">
        <v>126.7</v>
      </c>
    </row>
    <row r="248" spans="3:29" ht="10.4" customHeight="1" x14ac:dyDescent="0.35">
      <c r="C248" s="68" t="s">
        <v>1987</v>
      </c>
      <c r="D248" s="82" t="s">
        <v>244</v>
      </c>
      <c r="E248" s="69">
        <v>0</v>
      </c>
      <c r="F248" s="30">
        <v>0</v>
      </c>
      <c r="G248" s="30">
        <v>0</v>
      </c>
      <c r="H248" s="30">
        <v>0</v>
      </c>
      <c r="I248" s="30">
        <v>0</v>
      </c>
      <c r="J248" s="30">
        <v>0</v>
      </c>
      <c r="K248" s="30">
        <v>0</v>
      </c>
      <c r="L248" s="30">
        <v>20</v>
      </c>
      <c r="M248" s="30">
        <v>98.7</v>
      </c>
      <c r="N248" s="30">
        <v>130.69999999999999</v>
      </c>
      <c r="O248" s="30">
        <v>134</v>
      </c>
      <c r="P248" s="30">
        <v>133.30000000000001</v>
      </c>
      <c r="Q248" s="30">
        <v>130.19999999999999</v>
      </c>
      <c r="R248" s="30">
        <v>127</v>
      </c>
      <c r="S248" s="30">
        <v>122.3</v>
      </c>
      <c r="T248" s="30">
        <v>116.5</v>
      </c>
      <c r="U248" s="30">
        <v>98.6</v>
      </c>
      <c r="V248" s="30">
        <v>45.4</v>
      </c>
      <c r="W248" s="30">
        <v>7.1</v>
      </c>
      <c r="X248" s="30">
        <v>0</v>
      </c>
      <c r="Y248" s="30">
        <v>0</v>
      </c>
      <c r="Z248" s="30">
        <v>0</v>
      </c>
      <c r="AA248" s="30">
        <v>0</v>
      </c>
      <c r="AB248" s="70">
        <v>0</v>
      </c>
      <c r="AC248" s="71">
        <v>1163.8</v>
      </c>
    </row>
    <row r="249" spans="3:29" ht="10.4" customHeight="1" x14ac:dyDescent="0.35">
      <c r="C249" s="68" t="s">
        <v>1988</v>
      </c>
      <c r="D249" s="82" t="s">
        <v>245</v>
      </c>
      <c r="E249" s="69">
        <v>0</v>
      </c>
      <c r="F249" s="30">
        <v>0</v>
      </c>
      <c r="G249" s="30">
        <v>0</v>
      </c>
      <c r="H249" s="30">
        <v>0</v>
      </c>
      <c r="I249" s="30">
        <v>0</v>
      </c>
      <c r="J249" s="30">
        <v>0</v>
      </c>
      <c r="K249" s="30">
        <v>0</v>
      </c>
      <c r="L249" s="30">
        <v>30.8</v>
      </c>
      <c r="M249" s="30">
        <v>92.1</v>
      </c>
      <c r="N249" s="30">
        <v>116.6</v>
      </c>
      <c r="O249" s="30">
        <v>116.2</v>
      </c>
      <c r="P249" s="30">
        <v>114.3</v>
      </c>
      <c r="Q249" s="30">
        <v>113.6</v>
      </c>
      <c r="R249" s="30">
        <v>115.3</v>
      </c>
      <c r="S249" s="30">
        <v>115</v>
      </c>
      <c r="T249" s="30">
        <v>113.1</v>
      </c>
      <c r="U249" s="30">
        <v>101.3</v>
      </c>
      <c r="V249" s="30">
        <v>57.2</v>
      </c>
      <c r="W249" s="30">
        <v>11.1</v>
      </c>
      <c r="X249" s="30">
        <v>0</v>
      </c>
      <c r="Y249" s="30">
        <v>0</v>
      </c>
      <c r="Z249" s="30">
        <v>0</v>
      </c>
      <c r="AA249" s="30">
        <v>0</v>
      </c>
      <c r="AB249" s="70">
        <v>0</v>
      </c>
      <c r="AC249" s="71">
        <v>1096.5999999999999</v>
      </c>
    </row>
    <row r="250" spans="3:29" ht="10.4" customHeight="1" x14ac:dyDescent="0.35">
      <c r="C250" s="68" t="s">
        <v>1989</v>
      </c>
      <c r="D250" s="82" t="s">
        <v>246</v>
      </c>
      <c r="E250" s="69">
        <v>0</v>
      </c>
      <c r="F250" s="30">
        <v>0</v>
      </c>
      <c r="G250" s="30">
        <v>0</v>
      </c>
      <c r="H250" s="30">
        <v>0</v>
      </c>
      <c r="I250" s="30">
        <v>0</v>
      </c>
      <c r="J250" s="30">
        <v>0</v>
      </c>
      <c r="K250" s="30">
        <v>0</v>
      </c>
      <c r="L250" s="30">
        <v>8.5</v>
      </c>
      <c r="M250" s="30">
        <v>36.700000000000003</v>
      </c>
      <c r="N250" s="30">
        <v>58.9</v>
      </c>
      <c r="O250" s="30">
        <v>64.099999999999994</v>
      </c>
      <c r="P250" s="30">
        <v>65.2</v>
      </c>
      <c r="Q250" s="30">
        <v>64.599999999999994</v>
      </c>
      <c r="R250" s="30">
        <v>62.5</v>
      </c>
      <c r="S250" s="30">
        <v>60.9</v>
      </c>
      <c r="T250" s="30">
        <v>59.6</v>
      </c>
      <c r="U250" s="30">
        <v>50.3</v>
      </c>
      <c r="V250" s="30">
        <v>22.4</v>
      </c>
      <c r="W250" s="30">
        <v>1.2</v>
      </c>
      <c r="X250" s="30">
        <v>0</v>
      </c>
      <c r="Y250" s="30">
        <v>0</v>
      </c>
      <c r="Z250" s="30">
        <v>0</v>
      </c>
      <c r="AA250" s="30">
        <v>0</v>
      </c>
      <c r="AB250" s="70">
        <v>0</v>
      </c>
      <c r="AC250" s="71">
        <v>554.9</v>
      </c>
    </row>
    <row r="251" spans="3:29" ht="10.4" customHeight="1" x14ac:dyDescent="0.35">
      <c r="C251" s="68" t="s">
        <v>1990</v>
      </c>
      <c r="D251" s="82" t="s">
        <v>247</v>
      </c>
      <c r="E251" s="69">
        <v>0</v>
      </c>
      <c r="F251" s="30">
        <v>0</v>
      </c>
      <c r="G251" s="30">
        <v>0</v>
      </c>
      <c r="H251" s="30">
        <v>0</v>
      </c>
      <c r="I251" s="30">
        <v>0</v>
      </c>
      <c r="J251" s="30">
        <v>0</v>
      </c>
      <c r="K251" s="30">
        <v>0</v>
      </c>
      <c r="L251" s="30">
        <v>0.3</v>
      </c>
      <c r="M251" s="30">
        <v>2.7</v>
      </c>
      <c r="N251" s="30">
        <v>1.9</v>
      </c>
      <c r="O251" s="30">
        <v>3</v>
      </c>
      <c r="P251" s="30">
        <v>3.8</v>
      </c>
      <c r="Q251" s="30">
        <v>6.2</v>
      </c>
      <c r="R251" s="30">
        <v>7.3</v>
      </c>
      <c r="S251" s="30">
        <v>7.3</v>
      </c>
      <c r="T251" s="30">
        <v>7</v>
      </c>
      <c r="U251" s="30">
        <v>3.7</v>
      </c>
      <c r="V251" s="30">
        <v>2.2000000000000002</v>
      </c>
      <c r="W251" s="30">
        <v>0.1</v>
      </c>
      <c r="X251" s="30">
        <v>0</v>
      </c>
      <c r="Y251" s="30">
        <v>0</v>
      </c>
      <c r="Z251" s="30">
        <v>0</v>
      </c>
      <c r="AA251" s="30">
        <v>0</v>
      </c>
      <c r="AB251" s="70">
        <v>0</v>
      </c>
      <c r="AC251" s="71">
        <v>45.500000000000007</v>
      </c>
    </row>
    <row r="252" spans="3:29" ht="10.4" customHeight="1" x14ac:dyDescent="0.35">
      <c r="C252" s="68" t="s">
        <v>1991</v>
      </c>
      <c r="D252" s="82" t="s">
        <v>248</v>
      </c>
      <c r="E252" s="69">
        <v>0</v>
      </c>
      <c r="F252" s="30">
        <v>0</v>
      </c>
      <c r="G252" s="30">
        <v>0</v>
      </c>
      <c r="H252" s="30">
        <v>0</v>
      </c>
      <c r="I252" s="30">
        <v>0</v>
      </c>
      <c r="J252" s="30">
        <v>0</v>
      </c>
      <c r="K252" s="30">
        <v>0</v>
      </c>
      <c r="L252" s="30">
        <v>18.2</v>
      </c>
      <c r="M252" s="30">
        <v>72.3</v>
      </c>
      <c r="N252" s="30">
        <v>111.1</v>
      </c>
      <c r="O252" s="30">
        <v>117</v>
      </c>
      <c r="P252" s="30">
        <v>116.8</v>
      </c>
      <c r="Q252" s="30">
        <v>114</v>
      </c>
      <c r="R252" s="30">
        <v>110.5</v>
      </c>
      <c r="S252" s="30">
        <v>106.6</v>
      </c>
      <c r="T252" s="30">
        <v>105.7</v>
      </c>
      <c r="U252" s="30">
        <v>100.4</v>
      </c>
      <c r="V252" s="30">
        <v>52.2</v>
      </c>
      <c r="W252" s="30">
        <v>4.7</v>
      </c>
      <c r="X252" s="30">
        <v>0</v>
      </c>
      <c r="Y252" s="30">
        <v>0</v>
      </c>
      <c r="Z252" s="30">
        <v>0</v>
      </c>
      <c r="AA252" s="30">
        <v>0</v>
      </c>
      <c r="AB252" s="70">
        <v>0</v>
      </c>
      <c r="AC252" s="71">
        <v>1029.5000000000002</v>
      </c>
    </row>
    <row r="253" spans="3:29" ht="10.4" customHeight="1" x14ac:dyDescent="0.35">
      <c r="C253" s="68" t="s">
        <v>1992</v>
      </c>
      <c r="D253" s="82" t="s">
        <v>249</v>
      </c>
      <c r="E253" s="69">
        <v>0</v>
      </c>
      <c r="F253" s="30">
        <v>0</v>
      </c>
      <c r="G253" s="30">
        <v>0</v>
      </c>
      <c r="H253" s="30">
        <v>0</v>
      </c>
      <c r="I253" s="30">
        <v>0</v>
      </c>
      <c r="J253" s="30">
        <v>0</v>
      </c>
      <c r="K253" s="30">
        <v>0</v>
      </c>
      <c r="L253" s="30">
        <v>15.4</v>
      </c>
      <c r="M253" s="30">
        <v>78.3</v>
      </c>
      <c r="N253" s="30">
        <v>29</v>
      </c>
      <c r="O253" s="30">
        <v>0</v>
      </c>
      <c r="P253" s="30">
        <v>0</v>
      </c>
      <c r="Q253" s="30">
        <v>0</v>
      </c>
      <c r="R253" s="30">
        <v>0</v>
      </c>
      <c r="S253" s="30">
        <v>0</v>
      </c>
      <c r="T253" s="30">
        <v>0</v>
      </c>
      <c r="U253" s="30">
        <v>0</v>
      </c>
      <c r="V253" s="30">
        <v>22.3</v>
      </c>
      <c r="W253" s="30">
        <v>0.6</v>
      </c>
      <c r="X253" s="30">
        <v>0</v>
      </c>
      <c r="Y253" s="30">
        <v>0</v>
      </c>
      <c r="Z253" s="30">
        <v>0</v>
      </c>
      <c r="AA253" s="30">
        <v>0</v>
      </c>
      <c r="AB253" s="70">
        <v>0</v>
      </c>
      <c r="AC253" s="71">
        <v>145.6</v>
      </c>
    </row>
    <row r="254" spans="3:29" ht="10.4" customHeight="1" x14ac:dyDescent="0.35">
      <c r="C254" s="68" t="s">
        <v>1993</v>
      </c>
      <c r="D254" s="82" t="s">
        <v>250</v>
      </c>
      <c r="E254" s="69">
        <v>0</v>
      </c>
      <c r="F254" s="30">
        <v>0</v>
      </c>
      <c r="G254" s="30">
        <v>0</v>
      </c>
      <c r="H254" s="30">
        <v>0</v>
      </c>
      <c r="I254" s="30">
        <v>0</v>
      </c>
      <c r="J254" s="30">
        <v>0</v>
      </c>
      <c r="K254" s="30">
        <v>0</v>
      </c>
      <c r="L254" s="30">
        <v>14.8</v>
      </c>
      <c r="M254" s="30">
        <v>0</v>
      </c>
      <c r="N254" s="30">
        <v>0</v>
      </c>
      <c r="O254" s="30">
        <v>0</v>
      </c>
      <c r="P254" s="30">
        <v>0</v>
      </c>
      <c r="Q254" s="30">
        <v>0</v>
      </c>
      <c r="R254" s="30">
        <v>0</v>
      </c>
      <c r="S254" s="30">
        <v>0</v>
      </c>
      <c r="T254" s="30">
        <v>78.8</v>
      </c>
      <c r="U254" s="30">
        <v>74.2</v>
      </c>
      <c r="V254" s="30">
        <v>12.5</v>
      </c>
      <c r="W254" s="30">
        <v>2.9</v>
      </c>
      <c r="X254" s="30">
        <v>0</v>
      </c>
      <c r="Y254" s="30">
        <v>0</v>
      </c>
      <c r="Z254" s="30">
        <v>0</v>
      </c>
      <c r="AA254" s="30">
        <v>0</v>
      </c>
      <c r="AB254" s="70">
        <v>0</v>
      </c>
      <c r="AC254" s="71">
        <v>183.20000000000002</v>
      </c>
    </row>
    <row r="255" spans="3:29" ht="10.4" customHeight="1" x14ac:dyDescent="0.35">
      <c r="C255" s="68" t="s">
        <v>1994</v>
      </c>
      <c r="D255" s="82" t="s">
        <v>251</v>
      </c>
      <c r="E255" s="69">
        <v>0</v>
      </c>
      <c r="F255" s="30">
        <v>0</v>
      </c>
      <c r="G255" s="30">
        <v>0</v>
      </c>
      <c r="H255" s="30">
        <v>0</v>
      </c>
      <c r="I255" s="30">
        <v>0</v>
      </c>
      <c r="J255" s="30">
        <v>0</v>
      </c>
      <c r="K255" s="30">
        <v>0</v>
      </c>
      <c r="L255" s="30">
        <v>24.1</v>
      </c>
      <c r="M255" s="30">
        <v>75.599999999999994</v>
      </c>
      <c r="N255" s="30">
        <v>88.3</v>
      </c>
      <c r="O255" s="30">
        <v>91.6</v>
      </c>
      <c r="P255" s="30">
        <v>92.1</v>
      </c>
      <c r="Q255" s="30">
        <v>92.3</v>
      </c>
      <c r="R255" s="30">
        <v>92.8</v>
      </c>
      <c r="S255" s="30">
        <v>93.6</v>
      </c>
      <c r="T255" s="30">
        <v>93.2</v>
      </c>
      <c r="U255" s="30">
        <v>87</v>
      </c>
      <c r="V255" s="30">
        <v>56.3</v>
      </c>
      <c r="W255" s="30">
        <v>3.6</v>
      </c>
      <c r="X255" s="30">
        <v>0</v>
      </c>
      <c r="Y255" s="30">
        <v>0</v>
      </c>
      <c r="Z255" s="30">
        <v>0</v>
      </c>
      <c r="AA255" s="30">
        <v>0</v>
      </c>
      <c r="AB255" s="70">
        <v>0</v>
      </c>
      <c r="AC255" s="71">
        <v>890.50000000000011</v>
      </c>
    </row>
    <row r="256" spans="3:29" ht="10.4" customHeight="1" x14ac:dyDescent="0.35">
      <c r="C256" s="68" t="s">
        <v>1995</v>
      </c>
      <c r="D256" s="82" t="s">
        <v>252</v>
      </c>
      <c r="E256" s="69">
        <v>0</v>
      </c>
      <c r="F256" s="30">
        <v>0</v>
      </c>
      <c r="G256" s="30">
        <v>0</v>
      </c>
      <c r="H256" s="30">
        <v>0</v>
      </c>
      <c r="I256" s="30">
        <v>0</v>
      </c>
      <c r="J256" s="30">
        <v>0</v>
      </c>
      <c r="K256" s="30">
        <v>0</v>
      </c>
      <c r="L256" s="30">
        <v>5.4</v>
      </c>
      <c r="M256" s="30">
        <v>15.7</v>
      </c>
      <c r="N256" s="30">
        <v>23</v>
      </c>
      <c r="O256" s="30">
        <v>33.1</v>
      </c>
      <c r="P256" s="30">
        <v>15.3</v>
      </c>
      <c r="Q256" s="30">
        <v>0.5</v>
      </c>
      <c r="R256" s="30">
        <v>0.5</v>
      </c>
      <c r="S256" s="30">
        <v>0.5</v>
      </c>
      <c r="T256" s="30">
        <v>0.5</v>
      </c>
      <c r="U256" s="30">
        <v>26.8</v>
      </c>
      <c r="V256" s="30">
        <v>15.4</v>
      </c>
      <c r="W256" s="30">
        <v>1.4</v>
      </c>
      <c r="X256" s="30">
        <v>0</v>
      </c>
      <c r="Y256" s="30">
        <v>0</v>
      </c>
      <c r="Z256" s="30">
        <v>0</v>
      </c>
      <c r="AA256" s="30">
        <v>0</v>
      </c>
      <c r="AB256" s="70">
        <v>0</v>
      </c>
      <c r="AC256" s="71">
        <v>138.1</v>
      </c>
    </row>
    <row r="257" spans="3:29" ht="10.4" customHeight="1" x14ac:dyDescent="0.35">
      <c r="C257" s="68" t="s">
        <v>1996</v>
      </c>
      <c r="D257" s="82" t="s">
        <v>253</v>
      </c>
      <c r="E257" s="69">
        <v>0</v>
      </c>
      <c r="F257" s="30">
        <v>0</v>
      </c>
      <c r="G257" s="30">
        <v>0</v>
      </c>
      <c r="H257" s="30">
        <v>0</v>
      </c>
      <c r="I257" s="30">
        <v>0</v>
      </c>
      <c r="J257" s="30">
        <v>0</v>
      </c>
      <c r="K257" s="30">
        <v>0</v>
      </c>
      <c r="L257" s="30">
        <v>2.4</v>
      </c>
      <c r="M257" s="30">
        <v>7.9</v>
      </c>
      <c r="N257" s="30">
        <v>8.3000000000000007</v>
      </c>
      <c r="O257" s="30">
        <v>8.3000000000000007</v>
      </c>
      <c r="P257" s="30">
        <v>8.8000000000000007</v>
      </c>
      <c r="Q257" s="30">
        <v>8.9</v>
      </c>
      <c r="R257" s="30">
        <v>9</v>
      </c>
      <c r="S257" s="30">
        <v>9</v>
      </c>
      <c r="T257" s="30">
        <v>9</v>
      </c>
      <c r="U257" s="30">
        <v>8.6</v>
      </c>
      <c r="V257" s="30">
        <v>4.0999999999999996</v>
      </c>
      <c r="W257" s="30">
        <v>0</v>
      </c>
      <c r="X257" s="30">
        <v>0</v>
      </c>
      <c r="Y257" s="30">
        <v>0</v>
      </c>
      <c r="Z257" s="30">
        <v>0</v>
      </c>
      <c r="AA257" s="30">
        <v>0</v>
      </c>
      <c r="AB257" s="70">
        <v>0</v>
      </c>
      <c r="AC257" s="71">
        <v>84.299999999999983</v>
      </c>
    </row>
    <row r="258" spans="3:29" ht="10.4" customHeight="1" x14ac:dyDescent="0.35">
      <c r="C258" s="68" t="s">
        <v>1997</v>
      </c>
      <c r="D258" s="82" t="s">
        <v>254</v>
      </c>
      <c r="E258" s="69">
        <v>0</v>
      </c>
      <c r="F258" s="30">
        <v>0</v>
      </c>
      <c r="G258" s="30">
        <v>0</v>
      </c>
      <c r="H258" s="30">
        <v>0</v>
      </c>
      <c r="I258" s="30">
        <v>0</v>
      </c>
      <c r="J258" s="30">
        <v>0</v>
      </c>
      <c r="K258" s="30">
        <v>1.8</v>
      </c>
      <c r="L258" s="30">
        <v>28.6</v>
      </c>
      <c r="M258" s="30">
        <v>68.599999999999994</v>
      </c>
      <c r="N258" s="30">
        <v>83</v>
      </c>
      <c r="O258" s="30">
        <v>85.1</v>
      </c>
      <c r="P258" s="30">
        <v>87.4</v>
      </c>
      <c r="Q258" s="30">
        <v>85.4</v>
      </c>
      <c r="R258" s="30">
        <v>76.5</v>
      </c>
      <c r="S258" s="30">
        <v>85.1</v>
      </c>
      <c r="T258" s="30">
        <v>21</v>
      </c>
      <c r="U258" s="30">
        <v>12.5</v>
      </c>
      <c r="V258" s="30">
        <v>33.5</v>
      </c>
      <c r="W258" s="30">
        <v>1.7</v>
      </c>
      <c r="X258" s="30">
        <v>0</v>
      </c>
      <c r="Y258" s="30">
        <v>0</v>
      </c>
      <c r="Z258" s="30">
        <v>0</v>
      </c>
      <c r="AA258" s="30">
        <v>0</v>
      </c>
      <c r="AB258" s="70">
        <v>0</v>
      </c>
      <c r="AC258" s="71">
        <v>670.2</v>
      </c>
    </row>
    <row r="259" spans="3:29" ht="10.4" customHeight="1" x14ac:dyDescent="0.35">
      <c r="C259" s="68" t="s">
        <v>1998</v>
      </c>
      <c r="D259" s="82" t="s">
        <v>255</v>
      </c>
      <c r="E259" s="69">
        <v>0</v>
      </c>
      <c r="F259" s="30">
        <v>0</v>
      </c>
      <c r="G259" s="30">
        <v>0</v>
      </c>
      <c r="H259" s="30">
        <v>0</v>
      </c>
      <c r="I259" s="30">
        <v>0</v>
      </c>
      <c r="J259" s="30">
        <v>0</v>
      </c>
      <c r="K259" s="30">
        <v>0</v>
      </c>
      <c r="L259" s="30">
        <v>0.1</v>
      </c>
      <c r="M259" s="30">
        <v>1.6</v>
      </c>
      <c r="N259" s="30">
        <v>0.5</v>
      </c>
      <c r="O259" s="30">
        <v>0.5</v>
      </c>
      <c r="P259" s="30">
        <v>2</v>
      </c>
      <c r="Q259" s="30">
        <v>3.2</v>
      </c>
      <c r="R259" s="30">
        <v>4.4000000000000004</v>
      </c>
      <c r="S259" s="30">
        <v>4.2</v>
      </c>
      <c r="T259" s="30">
        <v>4.9000000000000004</v>
      </c>
      <c r="U259" s="30">
        <v>1.4</v>
      </c>
      <c r="V259" s="30">
        <v>0.9</v>
      </c>
      <c r="W259" s="30">
        <v>0</v>
      </c>
      <c r="X259" s="30">
        <v>0</v>
      </c>
      <c r="Y259" s="30">
        <v>0</v>
      </c>
      <c r="Z259" s="30">
        <v>0</v>
      </c>
      <c r="AA259" s="30">
        <v>0</v>
      </c>
      <c r="AB259" s="70">
        <v>0</v>
      </c>
      <c r="AC259" s="71">
        <v>23.699999999999996</v>
      </c>
    </row>
    <row r="260" spans="3:29" ht="10.4" customHeight="1" x14ac:dyDescent="0.35">
      <c r="C260" s="68" t="s">
        <v>1999</v>
      </c>
      <c r="D260" s="82" t="s">
        <v>256</v>
      </c>
      <c r="E260" s="69">
        <v>0</v>
      </c>
      <c r="F260" s="30">
        <v>0</v>
      </c>
      <c r="G260" s="30">
        <v>0</v>
      </c>
      <c r="H260" s="30">
        <v>0</v>
      </c>
      <c r="I260" s="30">
        <v>0</v>
      </c>
      <c r="J260" s="30">
        <v>0</v>
      </c>
      <c r="K260" s="30">
        <v>0</v>
      </c>
      <c r="L260" s="30">
        <v>2.9</v>
      </c>
      <c r="M260" s="30">
        <v>17.899999999999999</v>
      </c>
      <c r="N260" s="30">
        <v>26</v>
      </c>
      <c r="O260" s="30">
        <v>26</v>
      </c>
      <c r="P260" s="30">
        <v>26</v>
      </c>
      <c r="Q260" s="30">
        <v>26</v>
      </c>
      <c r="R260" s="30">
        <v>0</v>
      </c>
      <c r="S260" s="30">
        <v>0</v>
      </c>
      <c r="T260" s="30">
        <v>26</v>
      </c>
      <c r="U260" s="30">
        <v>25.5</v>
      </c>
      <c r="V260" s="30">
        <v>10.8</v>
      </c>
      <c r="W260" s="30">
        <v>0.5</v>
      </c>
      <c r="X260" s="30">
        <v>0</v>
      </c>
      <c r="Y260" s="30">
        <v>0</v>
      </c>
      <c r="Z260" s="30">
        <v>0</v>
      </c>
      <c r="AA260" s="30">
        <v>0</v>
      </c>
      <c r="AB260" s="70">
        <v>0</v>
      </c>
      <c r="AC260" s="71">
        <v>187.60000000000002</v>
      </c>
    </row>
    <row r="261" spans="3:29" ht="10.4" customHeight="1" x14ac:dyDescent="0.35">
      <c r="C261" s="68" t="s">
        <v>2000</v>
      </c>
      <c r="D261" s="82" t="s">
        <v>257</v>
      </c>
      <c r="E261" s="69">
        <v>0</v>
      </c>
      <c r="F261" s="30">
        <v>0</v>
      </c>
      <c r="G261" s="30">
        <v>0</v>
      </c>
      <c r="H261" s="30">
        <v>0</v>
      </c>
      <c r="I261" s="30">
        <v>0</v>
      </c>
      <c r="J261" s="30">
        <v>0</v>
      </c>
      <c r="K261" s="30">
        <v>0</v>
      </c>
      <c r="L261" s="30">
        <v>2.1</v>
      </c>
      <c r="M261" s="30">
        <v>13</v>
      </c>
      <c r="N261" s="30">
        <v>20.5</v>
      </c>
      <c r="O261" s="30">
        <v>21.5</v>
      </c>
      <c r="P261" s="30">
        <v>21.7</v>
      </c>
      <c r="Q261" s="30">
        <v>21.7</v>
      </c>
      <c r="R261" s="30">
        <v>21.7</v>
      </c>
      <c r="S261" s="30">
        <v>0</v>
      </c>
      <c r="T261" s="30">
        <v>21.3</v>
      </c>
      <c r="U261" s="30">
        <v>18.5</v>
      </c>
      <c r="V261" s="30">
        <v>7.8</v>
      </c>
      <c r="W261" s="30">
        <v>0.4</v>
      </c>
      <c r="X261" s="30">
        <v>0</v>
      </c>
      <c r="Y261" s="30">
        <v>0</v>
      </c>
      <c r="Z261" s="30">
        <v>0</v>
      </c>
      <c r="AA261" s="30">
        <v>0</v>
      </c>
      <c r="AB261" s="70">
        <v>0</v>
      </c>
      <c r="AC261" s="71">
        <v>170.20000000000002</v>
      </c>
    </row>
    <row r="262" spans="3:29" ht="10.4" customHeight="1" x14ac:dyDescent="0.35">
      <c r="C262" s="68" t="s">
        <v>2001</v>
      </c>
      <c r="D262" s="82" t="s">
        <v>258</v>
      </c>
      <c r="E262" s="69">
        <v>0</v>
      </c>
      <c r="F262" s="30">
        <v>0</v>
      </c>
      <c r="G262" s="30">
        <v>0</v>
      </c>
      <c r="H262" s="30">
        <v>0</v>
      </c>
      <c r="I262" s="30">
        <v>0</v>
      </c>
      <c r="J262" s="30">
        <v>0</v>
      </c>
      <c r="K262" s="30">
        <v>0</v>
      </c>
      <c r="L262" s="30">
        <v>0.1</v>
      </c>
      <c r="M262" s="30">
        <v>1.1000000000000001</v>
      </c>
      <c r="N262" s="30">
        <v>0.7</v>
      </c>
      <c r="O262" s="30">
        <v>0.6</v>
      </c>
      <c r="P262" s="30">
        <v>2</v>
      </c>
      <c r="Q262" s="30">
        <v>3.6</v>
      </c>
      <c r="R262" s="30">
        <v>4.7</v>
      </c>
      <c r="S262" s="30">
        <v>4.5999999999999996</v>
      </c>
      <c r="T262" s="30">
        <v>6.2</v>
      </c>
      <c r="U262" s="30">
        <v>3.2</v>
      </c>
      <c r="V262" s="30">
        <v>0.6</v>
      </c>
      <c r="W262" s="30">
        <v>0</v>
      </c>
      <c r="X262" s="30">
        <v>0</v>
      </c>
      <c r="Y262" s="30">
        <v>0</v>
      </c>
      <c r="Z262" s="30">
        <v>0</v>
      </c>
      <c r="AA262" s="30">
        <v>0</v>
      </c>
      <c r="AB262" s="70">
        <v>0</v>
      </c>
      <c r="AC262" s="71">
        <v>27.4</v>
      </c>
    </row>
    <row r="263" spans="3:29" ht="10.4" customHeight="1" x14ac:dyDescent="0.35">
      <c r="C263" s="68" t="s">
        <v>2002</v>
      </c>
      <c r="D263" s="82" t="s">
        <v>259</v>
      </c>
      <c r="E263" s="69">
        <v>0</v>
      </c>
      <c r="F263" s="30">
        <v>0</v>
      </c>
      <c r="G263" s="30">
        <v>0</v>
      </c>
      <c r="H263" s="30">
        <v>0</v>
      </c>
      <c r="I263" s="30">
        <v>0</v>
      </c>
      <c r="J263" s="30">
        <v>0</v>
      </c>
      <c r="K263" s="30">
        <v>0.1</v>
      </c>
      <c r="L263" s="30">
        <v>36.4</v>
      </c>
      <c r="M263" s="30">
        <v>144.69999999999999</v>
      </c>
      <c r="N263" s="30">
        <v>200.1</v>
      </c>
      <c r="O263" s="30">
        <v>210</v>
      </c>
      <c r="P263" s="30">
        <v>208.6</v>
      </c>
      <c r="Q263" s="30">
        <v>205.7</v>
      </c>
      <c r="R263" s="30">
        <v>205.4</v>
      </c>
      <c r="S263" s="30">
        <v>206.7</v>
      </c>
      <c r="T263" s="30">
        <v>204.4</v>
      </c>
      <c r="U263" s="30">
        <v>171.2</v>
      </c>
      <c r="V263" s="30">
        <v>70.5</v>
      </c>
      <c r="W263" s="30">
        <v>0.6</v>
      </c>
      <c r="X263" s="30">
        <v>0</v>
      </c>
      <c r="Y263" s="30">
        <v>0</v>
      </c>
      <c r="Z263" s="30">
        <v>0</v>
      </c>
      <c r="AA263" s="30">
        <v>0</v>
      </c>
      <c r="AB263" s="70">
        <v>0</v>
      </c>
      <c r="AC263" s="71">
        <v>1864.4</v>
      </c>
    </row>
    <row r="264" spans="3:29" ht="10.4" customHeight="1" x14ac:dyDescent="0.35">
      <c r="C264" s="68" t="s">
        <v>2003</v>
      </c>
      <c r="D264" s="82" t="s">
        <v>260</v>
      </c>
      <c r="E264" s="69">
        <v>0</v>
      </c>
      <c r="F264" s="30">
        <v>0</v>
      </c>
      <c r="G264" s="30">
        <v>0</v>
      </c>
      <c r="H264" s="30">
        <v>0</v>
      </c>
      <c r="I264" s="30">
        <v>0</v>
      </c>
      <c r="J264" s="30">
        <v>0</v>
      </c>
      <c r="K264" s="30">
        <v>0</v>
      </c>
      <c r="L264" s="30">
        <v>17.7</v>
      </c>
      <c r="M264" s="30">
        <v>29.3</v>
      </c>
      <c r="N264" s="30">
        <v>34</v>
      </c>
      <c r="O264" s="30">
        <v>33.9</v>
      </c>
      <c r="P264" s="30">
        <v>0</v>
      </c>
      <c r="Q264" s="30">
        <v>29.7</v>
      </c>
      <c r="R264" s="30">
        <v>0</v>
      </c>
      <c r="S264" s="30">
        <v>0</v>
      </c>
      <c r="T264" s="30">
        <v>0</v>
      </c>
      <c r="U264" s="30">
        <v>24.5</v>
      </c>
      <c r="V264" s="30">
        <v>19.899999999999999</v>
      </c>
      <c r="W264" s="30">
        <v>44</v>
      </c>
      <c r="X264" s="30">
        <v>3.9</v>
      </c>
      <c r="Y264" s="30">
        <v>0</v>
      </c>
      <c r="Z264" s="30">
        <v>0</v>
      </c>
      <c r="AA264" s="30">
        <v>0</v>
      </c>
      <c r="AB264" s="70">
        <v>0</v>
      </c>
      <c r="AC264" s="71">
        <v>236.9</v>
      </c>
    </row>
    <row r="265" spans="3:29" ht="10.4" customHeight="1" x14ac:dyDescent="0.35">
      <c r="C265" s="68" t="s">
        <v>2004</v>
      </c>
      <c r="D265" s="82" t="s">
        <v>261</v>
      </c>
      <c r="E265" s="69">
        <v>0</v>
      </c>
      <c r="F265" s="30">
        <v>0</v>
      </c>
      <c r="G265" s="30">
        <v>0</v>
      </c>
      <c r="H265" s="30">
        <v>0</v>
      </c>
      <c r="I265" s="30">
        <v>0</v>
      </c>
      <c r="J265" s="30">
        <v>0</v>
      </c>
      <c r="K265" s="30">
        <v>0</v>
      </c>
      <c r="L265" s="30">
        <v>26.5</v>
      </c>
      <c r="M265" s="30">
        <v>118.7</v>
      </c>
      <c r="N265" s="30">
        <v>144.19999999999999</v>
      </c>
      <c r="O265" s="30">
        <v>140</v>
      </c>
      <c r="P265" s="30">
        <v>141.4</v>
      </c>
      <c r="Q265" s="30">
        <v>144.30000000000001</v>
      </c>
      <c r="R265" s="30">
        <v>144.6</v>
      </c>
      <c r="S265" s="30">
        <v>143.30000000000001</v>
      </c>
      <c r="T265" s="30">
        <v>145.6</v>
      </c>
      <c r="U265" s="30">
        <v>146.4</v>
      </c>
      <c r="V265" s="30">
        <v>80.8</v>
      </c>
      <c r="W265" s="30">
        <v>6.1</v>
      </c>
      <c r="X265" s="30">
        <v>0</v>
      </c>
      <c r="Y265" s="30">
        <v>0</v>
      </c>
      <c r="Z265" s="30">
        <v>0</v>
      </c>
      <c r="AA265" s="30">
        <v>0</v>
      </c>
      <c r="AB265" s="70">
        <v>0</v>
      </c>
      <c r="AC265" s="71">
        <v>1381.8999999999999</v>
      </c>
    </row>
    <row r="266" spans="3:29" ht="10.4" customHeight="1" x14ac:dyDescent="0.35">
      <c r="C266" s="68" t="s">
        <v>2005</v>
      </c>
      <c r="D266" s="82" t="s">
        <v>262</v>
      </c>
      <c r="E266" s="69">
        <v>0</v>
      </c>
      <c r="F266" s="30">
        <v>0</v>
      </c>
      <c r="G266" s="30">
        <v>0</v>
      </c>
      <c r="H266" s="30">
        <v>0</v>
      </c>
      <c r="I266" s="30">
        <v>0</v>
      </c>
      <c r="J266" s="30">
        <v>0</v>
      </c>
      <c r="K266" s="30">
        <v>0</v>
      </c>
      <c r="L266" s="30">
        <v>8.3000000000000007</v>
      </c>
      <c r="M266" s="30">
        <v>35.9</v>
      </c>
      <c r="N266" s="30">
        <v>44.1</v>
      </c>
      <c r="O266" s="30">
        <v>45</v>
      </c>
      <c r="P266" s="30">
        <v>44.5</v>
      </c>
      <c r="Q266" s="30">
        <v>43.8</v>
      </c>
      <c r="R266" s="30">
        <v>43.5</v>
      </c>
      <c r="S266" s="30">
        <v>42.9</v>
      </c>
      <c r="T266" s="30">
        <v>42.2</v>
      </c>
      <c r="U266" s="30">
        <v>40.1</v>
      </c>
      <c r="V266" s="30">
        <v>19.399999999999999</v>
      </c>
      <c r="W266" s="30">
        <v>3.3</v>
      </c>
      <c r="X266" s="30">
        <v>0</v>
      </c>
      <c r="Y266" s="30">
        <v>0</v>
      </c>
      <c r="Z266" s="30">
        <v>0</v>
      </c>
      <c r="AA266" s="30">
        <v>0</v>
      </c>
      <c r="AB266" s="70">
        <v>0</v>
      </c>
      <c r="AC266" s="71">
        <v>413</v>
      </c>
    </row>
    <row r="267" spans="3:29" ht="10.4" customHeight="1" x14ac:dyDescent="0.35">
      <c r="C267" s="68" t="s">
        <v>2006</v>
      </c>
      <c r="D267" s="82" t="s">
        <v>263</v>
      </c>
      <c r="E267" s="69">
        <v>0</v>
      </c>
      <c r="F267" s="30">
        <v>0</v>
      </c>
      <c r="G267" s="30">
        <v>0</v>
      </c>
      <c r="H267" s="30">
        <v>0</v>
      </c>
      <c r="I267" s="30">
        <v>0</v>
      </c>
      <c r="J267" s="30">
        <v>0</v>
      </c>
      <c r="K267" s="30">
        <v>3.6</v>
      </c>
      <c r="L267" s="30">
        <v>53.3</v>
      </c>
      <c r="M267" s="30">
        <v>142.80000000000001</v>
      </c>
      <c r="N267" s="30">
        <v>220.1</v>
      </c>
      <c r="O267" s="30">
        <v>285.2</v>
      </c>
      <c r="P267" s="30">
        <v>321.8</v>
      </c>
      <c r="Q267" s="30">
        <v>373.8</v>
      </c>
      <c r="R267" s="30">
        <v>344.4</v>
      </c>
      <c r="S267" s="30">
        <v>308</v>
      </c>
      <c r="T267" s="30">
        <v>246</v>
      </c>
      <c r="U267" s="30">
        <v>156.19999999999999</v>
      </c>
      <c r="V267" s="30">
        <v>79.7</v>
      </c>
      <c r="W267" s="30">
        <v>7.4</v>
      </c>
      <c r="X267" s="30">
        <v>0</v>
      </c>
      <c r="Y267" s="30">
        <v>0</v>
      </c>
      <c r="Z267" s="30">
        <v>0</v>
      </c>
      <c r="AA267" s="30">
        <v>0</v>
      </c>
      <c r="AB267" s="70">
        <v>0</v>
      </c>
      <c r="AC267" s="71">
        <v>2542.2999999999997</v>
      </c>
    </row>
    <row r="268" spans="3:29" ht="10.4" customHeight="1" x14ac:dyDescent="0.35">
      <c r="C268" s="68" t="s">
        <v>2007</v>
      </c>
      <c r="D268" s="82" t="s">
        <v>264</v>
      </c>
      <c r="E268" s="69">
        <v>0</v>
      </c>
      <c r="F268" s="30">
        <v>0</v>
      </c>
      <c r="G268" s="30">
        <v>0</v>
      </c>
      <c r="H268" s="30">
        <v>0</v>
      </c>
      <c r="I268" s="30">
        <v>0</v>
      </c>
      <c r="J268" s="30">
        <v>0</v>
      </c>
      <c r="K268" s="30">
        <v>0.1</v>
      </c>
      <c r="L268" s="30">
        <v>21.4</v>
      </c>
      <c r="M268" s="30">
        <v>106.4</v>
      </c>
      <c r="N268" s="30">
        <v>145.69999999999999</v>
      </c>
      <c r="O268" s="30">
        <v>153.5</v>
      </c>
      <c r="P268" s="30">
        <v>28.1</v>
      </c>
      <c r="Q268" s="30">
        <v>66.599999999999994</v>
      </c>
      <c r="R268" s="30">
        <v>7.4</v>
      </c>
      <c r="S268" s="30">
        <v>11.5</v>
      </c>
      <c r="T268" s="30">
        <v>10</v>
      </c>
      <c r="U268" s="30">
        <v>132.4</v>
      </c>
      <c r="V268" s="30">
        <v>53.4</v>
      </c>
      <c r="W268" s="30">
        <v>0.7</v>
      </c>
      <c r="X268" s="30">
        <v>0</v>
      </c>
      <c r="Y268" s="30">
        <v>0</v>
      </c>
      <c r="Z268" s="30">
        <v>0</v>
      </c>
      <c r="AA268" s="30">
        <v>0</v>
      </c>
      <c r="AB268" s="70">
        <v>0</v>
      </c>
      <c r="AC268" s="71">
        <v>737.2</v>
      </c>
    </row>
    <row r="269" spans="3:29" ht="10.4" customHeight="1" x14ac:dyDescent="0.35">
      <c r="C269" s="68" t="s">
        <v>2008</v>
      </c>
      <c r="D269" s="82" t="s">
        <v>265</v>
      </c>
      <c r="E269" s="69">
        <v>0</v>
      </c>
      <c r="F269" s="30">
        <v>0</v>
      </c>
      <c r="G269" s="30">
        <v>0</v>
      </c>
      <c r="H269" s="30">
        <v>0</v>
      </c>
      <c r="I269" s="30">
        <v>0</v>
      </c>
      <c r="J269" s="30">
        <v>0</v>
      </c>
      <c r="K269" s="30">
        <v>0</v>
      </c>
      <c r="L269" s="30">
        <v>35.700000000000003</v>
      </c>
      <c r="M269" s="30">
        <v>127.3</v>
      </c>
      <c r="N269" s="30">
        <v>186.5</v>
      </c>
      <c r="O269" s="30">
        <v>195.9</v>
      </c>
      <c r="P269" s="30">
        <v>193.1</v>
      </c>
      <c r="Q269" s="30">
        <v>193</v>
      </c>
      <c r="R269" s="30">
        <v>200.8</v>
      </c>
      <c r="S269" s="30">
        <v>205.1</v>
      </c>
      <c r="T269" s="30">
        <v>205.6</v>
      </c>
      <c r="U269" s="30">
        <v>181</v>
      </c>
      <c r="V269" s="30">
        <v>91.3</v>
      </c>
      <c r="W269" s="30">
        <v>14.1</v>
      </c>
      <c r="X269" s="30">
        <v>0</v>
      </c>
      <c r="Y269" s="30">
        <v>0</v>
      </c>
      <c r="Z269" s="30">
        <v>0</v>
      </c>
      <c r="AA269" s="30">
        <v>0</v>
      </c>
      <c r="AB269" s="70">
        <v>0</v>
      </c>
      <c r="AC269" s="71">
        <v>1829.3999999999996</v>
      </c>
    </row>
    <row r="270" spans="3:29" ht="10.4" customHeight="1" x14ac:dyDescent="0.35">
      <c r="C270" s="68" t="s">
        <v>2009</v>
      </c>
      <c r="D270" s="82" t="s">
        <v>266</v>
      </c>
      <c r="E270" s="69">
        <v>0</v>
      </c>
      <c r="F270" s="30">
        <v>0</v>
      </c>
      <c r="G270" s="30">
        <v>0</v>
      </c>
      <c r="H270" s="30">
        <v>0</v>
      </c>
      <c r="I270" s="30">
        <v>0</v>
      </c>
      <c r="J270" s="30">
        <v>0</v>
      </c>
      <c r="K270" s="30">
        <v>0</v>
      </c>
      <c r="L270" s="30">
        <v>38.799999999999997</v>
      </c>
      <c r="M270" s="30">
        <v>117.2</v>
      </c>
      <c r="N270" s="30">
        <v>150.5</v>
      </c>
      <c r="O270" s="30">
        <v>149.6</v>
      </c>
      <c r="P270" s="30">
        <v>147.30000000000001</v>
      </c>
      <c r="Q270" s="30">
        <v>146.69999999999999</v>
      </c>
      <c r="R270" s="30">
        <v>152.9</v>
      </c>
      <c r="S270" s="30">
        <v>155.19999999999999</v>
      </c>
      <c r="T270" s="30">
        <v>155.4</v>
      </c>
      <c r="U270" s="30">
        <v>139.69999999999999</v>
      </c>
      <c r="V270" s="30">
        <v>71.5</v>
      </c>
      <c r="W270" s="30">
        <v>9.6999999999999993</v>
      </c>
      <c r="X270" s="30">
        <v>0</v>
      </c>
      <c r="Y270" s="30">
        <v>0</v>
      </c>
      <c r="Z270" s="30">
        <v>0</v>
      </c>
      <c r="AA270" s="30">
        <v>0</v>
      </c>
      <c r="AB270" s="70">
        <v>0</v>
      </c>
      <c r="AC270" s="71">
        <v>1434.5000000000002</v>
      </c>
    </row>
    <row r="271" spans="3:29" ht="10.4" customHeight="1" x14ac:dyDescent="0.35">
      <c r="C271" s="68" t="s">
        <v>2010</v>
      </c>
      <c r="D271" s="82" t="s">
        <v>267</v>
      </c>
      <c r="E271" s="69">
        <v>0</v>
      </c>
      <c r="F271" s="30">
        <v>0</v>
      </c>
      <c r="G271" s="30">
        <v>0</v>
      </c>
      <c r="H271" s="30">
        <v>0</v>
      </c>
      <c r="I271" s="30">
        <v>0</v>
      </c>
      <c r="J271" s="30">
        <v>0</v>
      </c>
      <c r="K271" s="30">
        <v>0</v>
      </c>
      <c r="L271" s="30">
        <v>7.4</v>
      </c>
      <c r="M271" s="30">
        <v>26</v>
      </c>
      <c r="N271" s="30">
        <v>25.1</v>
      </c>
      <c r="O271" s="30">
        <v>28.1</v>
      </c>
      <c r="P271" s="30">
        <v>29</v>
      </c>
      <c r="Q271" s="30">
        <v>11</v>
      </c>
      <c r="R271" s="30">
        <v>0</v>
      </c>
      <c r="S271" s="30">
        <v>8.1999999999999993</v>
      </c>
      <c r="T271" s="30">
        <v>21.9</v>
      </c>
      <c r="U271" s="30">
        <v>22.2</v>
      </c>
      <c r="V271" s="30">
        <v>14.9</v>
      </c>
      <c r="W271" s="30">
        <v>3.2</v>
      </c>
      <c r="X271" s="30">
        <v>0.2</v>
      </c>
      <c r="Y271" s="30">
        <v>0</v>
      </c>
      <c r="Z271" s="30">
        <v>0</v>
      </c>
      <c r="AA271" s="30">
        <v>0</v>
      </c>
      <c r="AB271" s="70">
        <v>0</v>
      </c>
      <c r="AC271" s="71">
        <v>197.19999999999996</v>
      </c>
    </row>
    <row r="272" spans="3:29" ht="10.4" customHeight="1" x14ac:dyDescent="0.35">
      <c r="C272" s="68" t="s">
        <v>2011</v>
      </c>
      <c r="D272" s="82" t="s">
        <v>268</v>
      </c>
      <c r="E272" s="69">
        <v>0</v>
      </c>
      <c r="F272" s="30">
        <v>0</v>
      </c>
      <c r="G272" s="30">
        <v>0</v>
      </c>
      <c r="H272" s="30">
        <v>0</v>
      </c>
      <c r="I272" s="30">
        <v>0</v>
      </c>
      <c r="J272" s="30">
        <v>0</v>
      </c>
      <c r="K272" s="30">
        <v>0</v>
      </c>
      <c r="L272" s="30">
        <v>0.1</v>
      </c>
      <c r="M272" s="30">
        <v>1.8</v>
      </c>
      <c r="N272" s="30">
        <v>0.6</v>
      </c>
      <c r="O272" s="30">
        <v>0.6</v>
      </c>
      <c r="P272" s="30">
        <v>2</v>
      </c>
      <c r="Q272" s="30">
        <v>3.5</v>
      </c>
      <c r="R272" s="30">
        <v>4.5999999999999996</v>
      </c>
      <c r="S272" s="30">
        <v>4.3</v>
      </c>
      <c r="T272" s="30">
        <v>5.2</v>
      </c>
      <c r="U272" s="30">
        <v>2.2000000000000002</v>
      </c>
      <c r="V272" s="30">
        <v>1.2</v>
      </c>
      <c r="W272" s="30">
        <v>0</v>
      </c>
      <c r="X272" s="30">
        <v>0</v>
      </c>
      <c r="Y272" s="30">
        <v>0</v>
      </c>
      <c r="Z272" s="30">
        <v>0</v>
      </c>
      <c r="AA272" s="30">
        <v>0</v>
      </c>
      <c r="AB272" s="70">
        <v>0</v>
      </c>
      <c r="AC272" s="71">
        <v>26.099999999999998</v>
      </c>
    </row>
    <row r="273" spans="3:29" ht="10.4" customHeight="1" x14ac:dyDescent="0.35">
      <c r="C273" s="68" t="s">
        <v>2012</v>
      </c>
      <c r="D273" s="82" t="s">
        <v>269</v>
      </c>
      <c r="E273" s="69">
        <v>0</v>
      </c>
      <c r="F273" s="30">
        <v>0</v>
      </c>
      <c r="G273" s="30">
        <v>0</v>
      </c>
      <c r="H273" s="30">
        <v>0</v>
      </c>
      <c r="I273" s="30">
        <v>0</v>
      </c>
      <c r="J273" s="30">
        <v>0</v>
      </c>
      <c r="K273" s="30">
        <v>0</v>
      </c>
      <c r="L273" s="30">
        <v>1.5</v>
      </c>
      <c r="M273" s="30">
        <v>7.6</v>
      </c>
      <c r="N273" s="30">
        <v>8.6</v>
      </c>
      <c r="O273" s="30">
        <v>8.3000000000000007</v>
      </c>
      <c r="P273" s="30">
        <v>8.3000000000000007</v>
      </c>
      <c r="Q273" s="30">
        <v>8.4</v>
      </c>
      <c r="R273" s="30">
        <v>8.1999999999999993</v>
      </c>
      <c r="S273" s="30">
        <v>8.6999999999999993</v>
      </c>
      <c r="T273" s="30">
        <v>8.6999999999999993</v>
      </c>
      <c r="U273" s="30">
        <v>8.5</v>
      </c>
      <c r="V273" s="30">
        <v>5.5</v>
      </c>
      <c r="W273" s="30">
        <v>0.2</v>
      </c>
      <c r="X273" s="30">
        <v>0</v>
      </c>
      <c r="Y273" s="30">
        <v>0</v>
      </c>
      <c r="Z273" s="30">
        <v>0</v>
      </c>
      <c r="AA273" s="30">
        <v>0</v>
      </c>
      <c r="AB273" s="70">
        <v>0</v>
      </c>
      <c r="AC273" s="71">
        <v>82.5</v>
      </c>
    </row>
    <row r="274" spans="3:29" ht="10.4" customHeight="1" x14ac:dyDescent="0.35">
      <c r="C274" s="68" t="s">
        <v>2013</v>
      </c>
      <c r="D274" s="82" t="s">
        <v>270</v>
      </c>
      <c r="E274" s="69">
        <v>0</v>
      </c>
      <c r="F274" s="30">
        <v>0</v>
      </c>
      <c r="G274" s="30">
        <v>0</v>
      </c>
      <c r="H274" s="30">
        <v>0</v>
      </c>
      <c r="I274" s="30">
        <v>0</v>
      </c>
      <c r="J274" s="30">
        <v>0</v>
      </c>
      <c r="K274" s="30">
        <v>0</v>
      </c>
      <c r="L274" s="30">
        <v>0.4</v>
      </c>
      <c r="M274" s="30">
        <v>1.8</v>
      </c>
      <c r="N274" s="30">
        <v>1.3</v>
      </c>
      <c r="O274" s="30">
        <v>0.8</v>
      </c>
      <c r="P274" s="30">
        <v>1.5</v>
      </c>
      <c r="Q274" s="30">
        <v>4.0999999999999996</v>
      </c>
      <c r="R274" s="30">
        <v>6.4</v>
      </c>
      <c r="S274" s="30">
        <v>4.5999999999999996</v>
      </c>
      <c r="T274" s="30">
        <v>3</v>
      </c>
      <c r="U274" s="30">
        <v>3.9</v>
      </c>
      <c r="V274" s="30">
        <v>1.4</v>
      </c>
      <c r="W274" s="30">
        <v>0</v>
      </c>
      <c r="X274" s="30">
        <v>0</v>
      </c>
      <c r="Y274" s="30">
        <v>0</v>
      </c>
      <c r="Z274" s="30">
        <v>0</v>
      </c>
      <c r="AA274" s="30">
        <v>0</v>
      </c>
      <c r="AB274" s="70">
        <v>0</v>
      </c>
      <c r="AC274" s="71">
        <v>29.199999999999996</v>
      </c>
    </row>
    <row r="275" spans="3:29" ht="10.4" customHeight="1" x14ac:dyDescent="0.35">
      <c r="C275" s="68" t="s">
        <v>2014</v>
      </c>
      <c r="D275" s="82" t="s">
        <v>271</v>
      </c>
      <c r="E275" s="69">
        <v>0</v>
      </c>
      <c r="F275" s="30">
        <v>0</v>
      </c>
      <c r="G275" s="30">
        <v>0</v>
      </c>
      <c r="H275" s="30">
        <v>0</v>
      </c>
      <c r="I275" s="30">
        <v>0</v>
      </c>
      <c r="J275" s="30">
        <v>0</v>
      </c>
      <c r="K275" s="30">
        <v>0</v>
      </c>
      <c r="L275" s="30">
        <v>0</v>
      </c>
      <c r="M275" s="30">
        <v>0.4</v>
      </c>
      <c r="N275" s="30">
        <v>0.2</v>
      </c>
      <c r="O275" s="30">
        <v>0.2</v>
      </c>
      <c r="P275" s="30">
        <v>0.6</v>
      </c>
      <c r="Q275" s="30">
        <v>0.3</v>
      </c>
      <c r="R275" s="30">
        <v>0</v>
      </c>
      <c r="S275" s="30">
        <v>0</v>
      </c>
      <c r="T275" s="30">
        <v>0</v>
      </c>
      <c r="U275" s="30">
        <v>0</v>
      </c>
      <c r="V275" s="30">
        <v>0</v>
      </c>
      <c r="W275" s="30">
        <v>0</v>
      </c>
      <c r="X275" s="30">
        <v>0</v>
      </c>
      <c r="Y275" s="30">
        <v>0</v>
      </c>
      <c r="Z275" s="30">
        <v>0</v>
      </c>
      <c r="AA275" s="30">
        <v>0</v>
      </c>
      <c r="AB275" s="70">
        <v>0</v>
      </c>
      <c r="AC275" s="71">
        <v>1.7</v>
      </c>
    </row>
    <row r="276" spans="3:29" ht="10.4" customHeight="1" x14ac:dyDescent="0.35">
      <c r="C276" s="68" t="s">
        <v>2015</v>
      </c>
      <c r="D276" s="82" t="s">
        <v>272</v>
      </c>
      <c r="E276" s="69">
        <v>0</v>
      </c>
      <c r="F276" s="30">
        <v>0</v>
      </c>
      <c r="G276" s="30">
        <v>0</v>
      </c>
      <c r="H276" s="30">
        <v>0</v>
      </c>
      <c r="I276" s="30">
        <v>0</v>
      </c>
      <c r="J276" s="30">
        <v>0</v>
      </c>
      <c r="K276" s="30">
        <v>0</v>
      </c>
      <c r="L276" s="30">
        <v>0.7</v>
      </c>
      <c r="M276" s="30">
        <v>33</v>
      </c>
      <c r="N276" s="30">
        <v>64.400000000000006</v>
      </c>
      <c r="O276" s="30">
        <v>0</v>
      </c>
      <c r="P276" s="30">
        <v>0</v>
      </c>
      <c r="Q276" s="30">
        <v>0</v>
      </c>
      <c r="R276" s="30">
        <v>0</v>
      </c>
      <c r="S276" s="30">
        <v>0</v>
      </c>
      <c r="T276" s="30">
        <v>0</v>
      </c>
      <c r="U276" s="30">
        <v>9.1999999999999993</v>
      </c>
      <c r="V276" s="30">
        <v>18.600000000000001</v>
      </c>
      <c r="W276" s="30">
        <v>0.7</v>
      </c>
      <c r="X276" s="30">
        <v>0</v>
      </c>
      <c r="Y276" s="30">
        <v>0</v>
      </c>
      <c r="Z276" s="30">
        <v>0</v>
      </c>
      <c r="AA276" s="30">
        <v>0</v>
      </c>
      <c r="AB276" s="70">
        <v>0</v>
      </c>
      <c r="AC276" s="71">
        <v>126.60000000000001</v>
      </c>
    </row>
    <row r="277" spans="3:29" ht="10.4" customHeight="1" x14ac:dyDescent="0.35">
      <c r="C277" s="68" t="s">
        <v>2016</v>
      </c>
      <c r="D277" s="82" t="s">
        <v>273</v>
      </c>
      <c r="E277" s="69">
        <v>0</v>
      </c>
      <c r="F277" s="30">
        <v>0</v>
      </c>
      <c r="G277" s="30">
        <v>0</v>
      </c>
      <c r="H277" s="30">
        <v>0</v>
      </c>
      <c r="I277" s="30">
        <v>0</v>
      </c>
      <c r="J277" s="30">
        <v>0</v>
      </c>
      <c r="K277" s="30">
        <v>0</v>
      </c>
      <c r="L277" s="30">
        <v>4.0999999999999996</v>
      </c>
      <c r="M277" s="30">
        <v>40.299999999999997</v>
      </c>
      <c r="N277" s="30">
        <v>49.1</v>
      </c>
      <c r="O277" s="30">
        <v>51.8</v>
      </c>
      <c r="P277" s="30">
        <v>51.9</v>
      </c>
      <c r="Q277" s="30">
        <v>52.1</v>
      </c>
      <c r="R277" s="30">
        <v>52.9</v>
      </c>
      <c r="S277" s="30">
        <v>53.8</v>
      </c>
      <c r="T277" s="30">
        <v>53.6</v>
      </c>
      <c r="U277" s="30">
        <v>51.3</v>
      </c>
      <c r="V277" s="30">
        <v>34.299999999999997</v>
      </c>
      <c r="W277" s="30">
        <v>38.299999999999997</v>
      </c>
      <c r="X277" s="30">
        <v>0</v>
      </c>
      <c r="Y277" s="30">
        <v>0</v>
      </c>
      <c r="Z277" s="30">
        <v>0</v>
      </c>
      <c r="AA277" s="30">
        <v>0</v>
      </c>
      <c r="AB277" s="70">
        <v>0</v>
      </c>
      <c r="AC277" s="71">
        <v>533.5</v>
      </c>
    </row>
    <row r="278" spans="3:29" ht="10.4" customHeight="1" x14ac:dyDescent="0.35">
      <c r="C278" s="68" t="s">
        <v>2017</v>
      </c>
      <c r="D278" s="82" t="s">
        <v>274</v>
      </c>
      <c r="E278" s="69">
        <v>0</v>
      </c>
      <c r="F278" s="30">
        <v>0</v>
      </c>
      <c r="G278" s="30">
        <v>0</v>
      </c>
      <c r="H278" s="30">
        <v>0</v>
      </c>
      <c r="I278" s="30">
        <v>0</v>
      </c>
      <c r="J278" s="30">
        <v>0</v>
      </c>
      <c r="K278" s="30">
        <v>0</v>
      </c>
      <c r="L278" s="30">
        <v>14.1</v>
      </c>
      <c r="M278" s="30">
        <v>60</v>
      </c>
      <c r="N278" s="30">
        <v>80.099999999999994</v>
      </c>
      <c r="O278" s="30">
        <v>83.7</v>
      </c>
      <c r="P278" s="30">
        <v>83.5</v>
      </c>
      <c r="Q278" s="30">
        <v>83.4</v>
      </c>
      <c r="R278" s="30">
        <v>84.5</v>
      </c>
      <c r="S278" s="30">
        <v>86.3</v>
      </c>
      <c r="T278" s="30">
        <v>85.5</v>
      </c>
      <c r="U278" s="30">
        <v>71.5</v>
      </c>
      <c r="V278" s="30">
        <v>27.2</v>
      </c>
      <c r="W278" s="30">
        <v>0.3</v>
      </c>
      <c r="X278" s="30">
        <v>0</v>
      </c>
      <c r="Y278" s="30">
        <v>0</v>
      </c>
      <c r="Z278" s="30">
        <v>0</v>
      </c>
      <c r="AA278" s="30">
        <v>0</v>
      </c>
      <c r="AB278" s="70">
        <v>0</v>
      </c>
      <c r="AC278" s="71">
        <v>760.09999999999991</v>
      </c>
    </row>
    <row r="279" spans="3:29" ht="10.4" customHeight="1" x14ac:dyDescent="0.35">
      <c r="C279" s="68" t="s">
        <v>2018</v>
      </c>
      <c r="D279" s="82" t="s">
        <v>275</v>
      </c>
      <c r="E279" s="69">
        <v>0</v>
      </c>
      <c r="F279" s="30">
        <v>0</v>
      </c>
      <c r="G279" s="30">
        <v>0</v>
      </c>
      <c r="H279" s="30">
        <v>0</v>
      </c>
      <c r="I279" s="30">
        <v>0</v>
      </c>
      <c r="J279" s="30">
        <v>0</v>
      </c>
      <c r="K279" s="30">
        <v>0</v>
      </c>
      <c r="L279" s="30">
        <v>0.1</v>
      </c>
      <c r="M279" s="30">
        <v>1</v>
      </c>
      <c r="N279" s="30">
        <v>3</v>
      </c>
      <c r="O279" s="30">
        <v>5.2</v>
      </c>
      <c r="P279" s="30">
        <v>5.0999999999999996</v>
      </c>
      <c r="Q279" s="30">
        <v>4.7</v>
      </c>
      <c r="R279" s="30">
        <v>4.2</v>
      </c>
      <c r="S279" s="30">
        <v>3.6</v>
      </c>
      <c r="T279" s="30">
        <v>1.3</v>
      </c>
      <c r="U279" s="30">
        <v>2</v>
      </c>
      <c r="V279" s="30">
        <v>1.6</v>
      </c>
      <c r="W279" s="30">
        <v>0</v>
      </c>
      <c r="X279" s="30">
        <v>0</v>
      </c>
      <c r="Y279" s="30">
        <v>0</v>
      </c>
      <c r="Z279" s="30">
        <v>0</v>
      </c>
      <c r="AA279" s="30">
        <v>0</v>
      </c>
      <c r="AB279" s="70">
        <v>0</v>
      </c>
      <c r="AC279" s="71">
        <v>31.800000000000004</v>
      </c>
    </row>
    <row r="280" spans="3:29" ht="10.4" customHeight="1" x14ac:dyDescent="0.35">
      <c r="C280" s="68" t="s">
        <v>2019</v>
      </c>
      <c r="D280" s="82" t="s">
        <v>276</v>
      </c>
      <c r="E280" s="69">
        <v>0</v>
      </c>
      <c r="F280" s="30">
        <v>0</v>
      </c>
      <c r="G280" s="30">
        <v>0</v>
      </c>
      <c r="H280" s="30">
        <v>0</v>
      </c>
      <c r="I280" s="30">
        <v>0</v>
      </c>
      <c r="J280" s="30">
        <v>0</v>
      </c>
      <c r="K280" s="30">
        <v>0</v>
      </c>
      <c r="L280" s="30">
        <v>21.7</v>
      </c>
      <c r="M280" s="30">
        <v>87.3</v>
      </c>
      <c r="N280" s="30">
        <v>114.9</v>
      </c>
      <c r="O280" s="30">
        <v>122.4</v>
      </c>
      <c r="P280" s="30">
        <v>121</v>
      </c>
      <c r="Q280" s="30">
        <v>120</v>
      </c>
      <c r="R280" s="30">
        <v>120.4</v>
      </c>
      <c r="S280" s="30">
        <v>121.2</v>
      </c>
      <c r="T280" s="30">
        <v>119.3</v>
      </c>
      <c r="U280" s="30">
        <v>100.2</v>
      </c>
      <c r="V280" s="30">
        <v>39.4</v>
      </c>
      <c r="W280" s="30">
        <v>0</v>
      </c>
      <c r="X280" s="30">
        <v>0</v>
      </c>
      <c r="Y280" s="30">
        <v>0</v>
      </c>
      <c r="Z280" s="30">
        <v>0</v>
      </c>
      <c r="AA280" s="30">
        <v>0</v>
      </c>
      <c r="AB280" s="70">
        <v>0</v>
      </c>
      <c r="AC280" s="71">
        <v>1087.8</v>
      </c>
    </row>
    <row r="281" spans="3:29" ht="10.4" customHeight="1" x14ac:dyDescent="0.35">
      <c r="C281" s="68" t="s">
        <v>2020</v>
      </c>
      <c r="D281" s="82" t="s">
        <v>277</v>
      </c>
      <c r="E281" s="69">
        <v>0</v>
      </c>
      <c r="F281" s="30">
        <v>0</v>
      </c>
      <c r="G281" s="30">
        <v>0</v>
      </c>
      <c r="H281" s="30">
        <v>0</v>
      </c>
      <c r="I281" s="30">
        <v>0</v>
      </c>
      <c r="J281" s="30">
        <v>0</v>
      </c>
      <c r="K281" s="30">
        <v>0</v>
      </c>
      <c r="L281" s="30">
        <v>0.6</v>
      </c>
      <c r="M281" s="30">
        <v>22.2</v>
      </c>
      <c r="N281" s="30">
        <v>54.8</v>
      </c>
      <c r="O281" s="30">
        <v>48</v>
      </c>
      <c r="P281" s="30">
        <v>11.4</v>
      </c>
      <c r="Q281" s="30">
        <v>9.1999999999999993</v>
      </c>
      <c r="R281" s="30">
        <v>8.8000000000000007</v>
      </c>
      <c r="S281" s="30">
        <v>9.5</v>
      </c>
      <c r="T281" s="30">
        <v>9.1999999999999993</v>
      </c>
      <c r="U281" s="30">
        <v>33</v>
      </c>
      <c r="V281" s="30">
        <v>20.100000000000001</v>
      </c>
      <c r="W281" s="30">
        <v>0.4</v>
      </c>
      <c r="X281" s="30">
        <v>0</v>
      </c>
      <c r="Y281" s="30">
        <v>0</v>
      </c>
      <c r="Z281" s="30">
        <v>0</v>
      </c>
      <c r="AA281" s="30">
        <v>0</v>
      </c>
      <c r="AB281" s="70">
        <v>0</v>
      </c>
      <c r="AC281" s="71">
        <v>227.2</v>
      </c>
    </row>
    <row r="282" spans="3:29" ht="10.4" customHeight="1" x14ac:dyDescent="0.35">
      <c r="C282" s="68" t="s">
        <v>2021</v>
      </c>
      <c r="D282" s="82" t="s">
        <v>278</v>
      </c>
      <c r="E282" s="69">
        <v>0</v>
      </c>
      <c r="F282" s="30">
        <v>0</v>
      </c>
      <c r="G282" s="30">
        <v>0</v>
      </c>
      <c r="H282" s="30">
        <v>0</v>
      </c>
      <c r="I282" s="30">
        <v>0</v>
      </c>
      <c r="J282" s="30">
        <v>0</v>
      </c>
      <c r="K282" s="30">
        <v>0</v>
      </c>
      <c r="L282" s="30">
        <v>5.5</v>
      </c>
      <c r="M282" s="30">
        <v>27.5</v>
      </c>
      <c r="N282" s="30">
        <v>35.799999999999997</v>
      </c>
      <c r="O282" s="30">
        <v>38.299999999999997</v>
      </c>
      <c r="P282" s="30">
        <v>38.4</v>
      </c>
      <c r="Q282" s="30">
        <v>38.6</v>
      </c>
      <c r="R282" s="30">
        <v>38.5</v>
      </c>
      <c r="S282" s="30">
        <v>41.2</v>
      </c>
      <c r="T282" s="30">
        <v>36.6</v>
      </c>
      <c r="U282" s="30">
        <v>36.200000000000003</v>
      </c>
      <c r="V282" s="30">
        <v>23.8</v>
      </c>
      <c r="W282" s="30">
        <v>1.5</v>
      </c>
      <c r="X282" s="30">
        <v>0</v>
      </c>
      <c r="Y282" s="30">
        <v>0</v>
      </c>
      <c r="Z282" s="30">
        <v>0</v>
      </c>
      <c r="AA282" s="30">
        <v>0</v>
      </c>
      <c r="AB282" s="70">
        <v>0</v>
      </c>
      <c r="AC282" s="71">
        <v>361.90000000000003</v>
      </c>
    </row>
    <row r="283" spans="3:29" ht="10.4" customHeight="1" x14ac:dyDescent="0.35">
      <c r="C283" s="68" t="s">
        <v>2022</v>
      </c>
      <c r="D283" s="82" t="s">
        <v>279</v>
      </c>
      <c r="E283" s="69">
        <v>0</v>
      </c>
      <c r="F283" s="30">
        <v>0</v>
      </c>
      <c r="G283" s="30">
        <v>0</v>
      </c>
      <c r="H283" s="30">
        <v>0</v>
      </c>
      <c r="I283" s="30">
        <v>0</v>
      </c>
      <c r="J283" s="30">
        <v>0</v>
      </c>
      <c r="K283" s="30">
        <v>0</v>
      </c>
      <c r="L283" s="30">
        <v>0.2</v>
      </c>
      <c r="M283" s="30">
        <v>2.1</v>
      </c>
      <c r="N283" s="30">
        <v>3.8</v>
      </c>
      <c r="O283" s="30">
        <v>7</v>
      </c>
      <c r="P283" s="30">
        <v>7.2</v>
      </c>
      <c r="Q283" s="30">
        <v>6.6</v>
      </c>
      <c r="R283" s="30">
        <v>5.4</v>
      </c>
      <c r="S283" s="30">
        <v>4.9000000000000004</v>
      </c>
      <c r="T283" s="30">
        <v>2.7</v>
      </c>
      <c r="U283" s="30">
        <v>3.2</v>
      </c>
      <c r="V283" s="30">
        <v>1.9</v>
      </c>
      <c r="W283" s="30">
        <v>0</v>
      </c>
      <c r="X283" s="30">
        <v>0</v>
      </c>
      <c r="Y283" s="30">
        <v>0</v>
      </c>
      <c r="Z283" s="30">
        <v>0</v>
      </c>
      <c r="AA283" s="30">
        <v>0</v>
      </c>
      <c r="AB283" s="70">
        <v>0</v>
      </c>
      <c r="AC283" s="71">
        <v>45</v>
      </c>
    </row>
    <row r="284" spans="3:29" ht="10.4" customHeight="1" x14ac:dyDescent="0.35">
      <c r="C284" s="68" t="s">
        <v>2023</v>
      </c>
      <c r="D284" s="82" t="s">
        <v>280</v>
      </c>
      <c r="E284" s="69">
        <v>0</v>
      </c>
      <c r="F284" s="30">
        <v>0</v>
      </c>
      <c r="G284" s="30">
        <v>0</v>
      </c>
      <c r="H284" s="30">
        <v>0</v>
      </c>
      <c r="I284" s="30">
        <v>0</v>
      </c>
      <c r="J284" s="30">
        <v>0</v>
      </c>
      <c r="K284" s="30">
        <v>0</v>
      </c>
      <c r="L284" s="30">
        <v>0.1</v>
      </c>
      <c r="M284" s="30">
        <v>0.5</v>
      </c>
      <c r="N284" s="30">
        <v>5</v>
      </c>
      <c r="O284" s="30">
        <v>7.9</v>
      </c>
      <c r="P284" s="30">
        <v>7.6</v>
      </c>
      <c r="Q284" s="30">
        <v>5.9</v>
      </c>
      <c r="R284" s="30">
        <v>4.7</v>
      </c>
      <c r="S284" s="30">
        <v>8</v>
      </c>
      <c r="T284" s="30">
        <v>8.3000000000000007</v>
      </c>
      <c r="U284" s="30">
        <v>3.8</v>
      </c>
      <c r="V284" s="30">
        <v>1.8</v>
      </c>
      <c r="W284" s="30">
        <v>0</v>
      </c>
      <c r="X284" s="30">
        <v>0</v>
      </c>
      <c r="Y284" s="30">
        <v>0</v>
      </c>
      <c r="Z284" s="30">
        <v>0</v>
      </c>
      <c r="AA284" s="30">
        <v>0</v>
      </c>
      <c r="AB284" s="70">
        <v>0</v>
      </c>
      <c r="AC284" s="71">
        <v>53.599999999999994</v>
      </c>
    </row>
    <row r="285" spans="3:29" ht="10.4" customHeight="1" x14ac:dyDescent="0.35">
      <c r="C285" s="68" t="s">
        <v>2024</v>
      </c>
      <c r="D285" s="82" t="s">
        <v>281</v>
      </c>
      <c r="E285" s="69">
        <v>0</v>
      </c>
      <c r="F285" s="30">
        <v>0</v>
      </c>
      <c r="G285" s="30">
        <v>0</v>
      </c>
      <c r="H285" s="30">
        <v>0</v>
      </c>
      <c r="I285" s="30">
        <v>0</v>
      </c>
      <c r="J285" s="30">
        <v>0</v>
      </c>
      <c r="K285" s="30">
        <v>0</v>
      </c>
      <c r="L285" s="30">
        <v>0.1</v>
      </c>
      <c r="M285" s="30">
        <v>0.5</v>
      </c>
      <c r="N285" s="30">
        <v>5.6</v>
      </c>
      <c r="O285" s="30">
        <v>8</v>
      </c>
      <c r="P285" s="30">
        <v>7.5</v>
      </c>
      <c r="Q285" s="30">
        <v>6.4</v>
      </c>
      <c r="R285" s="30">
        <v>4.9000000000000004</v>
      </c>
      <c r="S285" s="30">
        <v>6.4</v>
      </c>
      <c r="T285" s="30">
        <v>7</v>
      </c>
      <c r="U285" s="30">
        <v>5.2</v>
      </c>
      <c r="V285" s="30">
        <v>2.1</v>
      </c>
      <c r="W285" s="30">
        <v>0</v>
      </c>
      <c r="X285" s="30">
        <v>0</v>
      </c>
      <c r="Y285" s="30">
        <v>0</v>
      </c>
      <c r="Z285" s="30">
        <v>0</v>
      </c>
      <c r="AA285" s="30">
        <v>0</v>
      </c>
      <c r="AB285" s="70">
        <v>0</v>
      </c>
      <c r="AC285" s="71">
        <v>53.7</v>
      </c>
    </row>
    <row r="286" spans="3:29" ht="10.4" customHeight="1" x14ac:dyDescent="0.35">
      <c r="C286" s="68" t="s">
        <v>2025</v>
      </c>
      <c r="D286" s="82" t="s">
        <v>282</v>
      </c>
      <c r="E286" s="69">
        <v>0</v>
      </c>
      <c r="F286" s="30">
        <v>0</v>
      </c>
      <c r="G286" s="30">
        <v>0</v>
      </c>
      <c r="H286" s="30">
        <v>0</v>
      </c>
      <c r="I286" s="30">
        <v>0</v>
      </c>
      <c r="J286" s="30">
        <v>0</v>
      </c>
      <c r="K286" s="30">
        <v>0</v>
      </c>
      <c r="L286" s="30">
        <v>0</v>
      </c>
      <c r="M286" s="30">
        <v>0</v>
      </c>
      <c r="N286" s="30">
        <v>0</v>
      </c>
      <c r="O286" s="30">
        <v>0</v>
      </c>
      <c r="P286" s="30">
        <v>5.2</v>
      </c>
      <c r="Q286" s="30">
        <v>6.8</v>
      </c>
      <c r="R286" s="30">
        <v>6.8</v>
      </c>
      <c r="S286" s="30">
        <v>6.1</v>
      </c>
      <c r="T286" s="30">
        <v>3.3</v>
      </c>
      <c r="U286" s="30">
        <v>4.0999999999999996</v>
      </c>
      <c r="V286" s="30">
        <v>1.5</v>
      </c>
      <c r="W286" s="30">
        <v>0</v>
      </c>
      <c r="X286" s="30">
        <v>0</v>
      </c>
      <c r="Y286" s="30">
        <v>0</v>
      </c>
      <c r="Z286" s="30">
        <v>0</v>
      </c>
      <c r="AA286" s="30">
        <v>0</v>
      </c>
      <c r="AB286" s="70">
        <v>0</v>
      </c>
      <c r="AC286" s="71">
        <v>33.799999999999997</v>
      </c>
    </row>
    <row r="287" spans="3:29" ht="10.4" customHeight="1" x14ac:dyDescent="0.35">
      <c r="C287" s="68" t="s">
        <v>2026</v>
      </c>
      <c r="D287" s="82" t="s">
        <v>283</v>
      </c>
      <c r="E287" s="69">
        <v>0</v>
      </c>
      <c r="F287" s="30">
        <v>0</v>
      </c>
      <c r="G287" s="30">
        <v>0</v>
      </c>
      <c r="H287" s="30">
        <v>0</v>
      </c>
      <c r="I287" s="30">
        <v>0</v>
      </c>
      <c r="J287" s="30">
        <v>0</v>
      </c>
      <c r="K287" s="30">
        <v>0</v>
      </c>
      <c r="L287" s="30">
        <v>6.2</v>
      </c>
      <c r="M287" s="30">
        <v>65.5</v>
      </c>
      <c r="N287" s="30">
        <v>88.8</v>
      </c>
      <c r="O287" s="30">
        <v>92.6</v>
      </c>
      <c r="P287" s="30">
        <v>90.2</v>
      </c>
      <c r="Q287" s="30">
        <v>89.5</v>
      </c>
      <c r="R287" s="30">
        <v>87.2</v>
      </c>
      <c r="S287" s="30">
        <v>85.7</v>
      </c>
      <c r="T287" s="30">
        <v>83.6</v>
      </c>
      <c r="U287" s="30">
        <v>74.400000000000006</v>
      </c>
      <c r="V287" s="30">
        <v>14.7</v>
      </c>
      <c r="W287" s="30">
        <v>2.8</v>
      </c>
      <c r="X287" s="30">
        <v>0</v>
      </c>
      <c r="Y287" s="30">
        <v>0</v>
      </c>
      <c r="Z287" s="30">
        <v>0</v>
      </c>
      <c r="AA287" s="30">
        <v>0</v>
      </c>
      <c r="AB287" s="70">
        <v>0</v>
      </c>
      <c r="AC287" s="71">
        <v>781.2</v>
      </c>
    </row>
    <row r="288" spans="3:29" ht="10.4" customHeight="1" x14ac:dyDescent="0.35">
      <c r="C288" s="68" t="s">
        <v>2027</v>
      </c>
      <c r="D288" s="82" t="s">
        <v>284</v>
      </c>
      <c r="E288" s="69">
        <v>0</v>
      </c>
      <c r="F288" s="30">
        <v>0</v>
      </c>
      <c r="G288" s="30">
        <v>0</v>
      </c>
      <c r="H288" s="30">
        <v>0</v>
      </c>
      <c r="I288" s="30">
        <v>0</v>
      </c>
      <c r="J288" s="30">
        <v>0</v>
      </c>
      <c r="K288" s="30">
        <v>0</v>
      </c>
      <c r="L288" s="30">
        <v>15.5</v>
      </c>
      <c r="M288" s="30">
        <v>61.7</v>
      </c>
      <c r="N288" s="30">
        <v>93.7</v>
      </c>
      <c r="O288" s="30">
        <v>99.1</v>
      </c>
      <c r="P288" s="30">
        <v>100.8</v>
      </c>
      <c r="Q288" s="30">
        <v>100.7</v>
      </c>
      <c r="R288" s="30">
        <v>99</v>
      </c>
      <c r="S288" s="30">
        <v>95.8</v>
      </c>
      <c r="T288" s="30">
        <v>94.5</v>
      </c>
      <c r="U288" s="30">
        <v>86.7</v>
      </c>
      <c r="V288" s="30">
        <v>41.8</v>
      </c>
      <c r="W288" s="30">
        <v>3.5</v>
      </c>
      <c r="X288" s="30">
        <v>0</v>
      </c>
      <c r="Y288" s="30">
        <v>0</v>
      </c>
      <c r="Z288" s="30">
        <v>0</v>
      </c>
      <c r="AA288" s="30">
        <v>0</v>
      </c>
      <c r="AB288" s="70">
        <v>0</v>
      </c>
      <c r="AC288" s="71">
        <v>892.8</v>
      </c>
    </row>
    <row r="289" spans="3:29" ht="10.4" customHeight="1" x14ac:dyDescent="0.35">
      <c r="C289" s="68" t="s">
        <v>2028</v>
      </c>
      <c r="D289" s="82" t="s">
        <v>285</v>
      </c>
      <c r="E289" s="69">
        <v>0</v>
      </c>
      <c r="F289" s="30">
        <v>0</v>
      </c>
      <c r="G289" s="30">
        <v>0</v>
      </c>
      <c r="H289" s="30">
        <v>0</v>
      </c>
      <c r="I289" s="30">
        <v>0</v>
      </c>
      <c r="J289" s="30">
        <v>0</v>
      </c>
      <c r="K289" s="30">
        <v>0</v>
      </c>
      <c r="L289" s="30">
        <v>2.9</v>
      </c>
      <c r="M289" s="30">
        <v>13.3</v>
      </c>
      <c r="N289" s="30">
        <v>16.8</v>
      </c>
      <c r="O289" s="30">
        <v>17.2</v>
      </c>
      <c r="P289" s="30">
        <v>17.399999999999999</v>
      </c>
      <c r="Q289" s="30">
        <v>16.8</v>
      </c>
      <c r="R289" s="30">
        <v>17.100000000000001</v>
      </c>
      <c r="S289" s="30">
        <v>16.399999999999999</v>
      </c>
      <c r="T289" s="30">
        <v>16.100000000000001</v>
      </c>
      <c r="U289" s="30">
        <v>15</v>
      </c>
      <c r="V289" s="30">
        <v>8.6</v>
      </c>
      <c r="W289" s="30">
        <v>0.5</v>
      </c>
      <c r="X289" s="30">
        <v>0</v>
      </c>
      <c r="Y289" s="30">
        <v>0</v>
      </c>
      <c r="Z289" s="30">
        <v>0</v>
      </c>
      <c r="AA289" s="30">
        <v>0</v>
      </c>
      <c r="AB289" s="70">
        <v>0</v>
      </c>
      <c r="AC289" s="71">
        <v>158.1</v>
      </c>
    </row>
    <row r="290" spans="3:29" ht="10.4" customHeight="1" x14ac:dyDescent="0.35">
      <c r="C290" s="68" t="s">
        <v>1834</v>
      </c>
      <c r="D290" s="82" t="s">
        <v>286</v>
      </c>
      <c r="E290" s="69">
        <v>0</v>
      </c>
      <c r="F290" s="30">
        <v>0</v>
      </c>
      <c r="G290" s="30">
        <v>0</v>
      </c>
      <c r="H290" s="30">
        <v>0</v>
      </c>
      <c r="I290" s="30">
        <v>0</v>
      </c>
      <c r="J290" s="30">
        <v>0</v>
      </c>
      <c r="K290" s="30">
        <v>0</v>
      </c>
      <c r="L290" s="30">
        <v>37.200000000000003</v>
      </c>
      <c r="M290" s="30">
        <v>36.6</v>
      </c>
      <c r="N290" s="30">
        <v>54.7</v>
      </c>
      <c r="O290" s="30">
        <v>58.9</v>
      </c>
      <c r="P290" s="30">
        <v>0.6</v>
      </c>
      <c r="Q290" s="30">
        <v>0</v>
      </c>
      <c r="R290" s="30">
        <v>0</v>
      </c>
      <c r="S290" s="30">
        <v>0</v>
      </c>
      <c r="T290" s="30">
        <v>0</v>
      </c>
      <c r="U290" s="30">
        <v>47.5</v>
      </c>
      <c r="V290" s="30">
        <v>21.9</v>
      </c>
      <c r="W290" s="30">
        <v>19.3</v>
      </c>
      <c r="X290" s="30">
        <v>0</v>
      </c>
      <c r="Y290" s="30">
        <v>0</v>
      </c>
      <c r="Z290" s="30">
        <v>0</v>
      </c>
      <c r="AA290" s="30">
        <v>0</v>
      </c>
      <c r="AB290" s="70">
        <v>0</v>
      </c>
      <c r="AC290" s="71">
        <v>276.7</v>
      </c>
    </row>
    <row r="291" spans="3:29" ht="10.4" customHeight="1" x14ac:dyDescent="0.35">
      <c r="C291" s="68" t="s">
        <v>2029</v>
      </c>
      <c r="D291" s="82" t="s">
        <v>287</v>
      </c>
      <c r="E291" s="69">
        <v>0</v>
      </c>
      <c r="F291" s="30">
        <v>0</v>
      </c>
      <c r="G291" s="30">
        <v>0</v>
      </c>
      <c r="H291" s="30">
        <v>0</v>
      </c>
      <c r="I291" s="30">
        <v>0</v>
      </c>
      <c r="J291" s="30">
        <v>0</v>
      </c>
      <c r="K291" s="30">
        <v>0</v>
      </c>
      <c r="L291" s="30">
        <v>3.5</v>
      </c>
      <c r="M291" s="30">
        <v>23</v>
      </c>
      <c r="N291" s="30">
        <v>102</v>
      </c>
      <c r="O291" s="30">
        <v>106.9</v>
      </c>
      <c r="P291" s="30">
        <v>0</v>
      </c>
      <c r="Q291" s="30">
        <v>0</v>
      </c>
      <c r="R291" s="30">
        <v>0</v>
      </c>
      <c r="S291" s="30">
        <v>0</v>
      </c>
      <c r="T291" s="30">
        <v>0</v>
      </c>
      <c r="U291" s="30">
        <v>0</v>
      </c>
      <c r="V291" s="30">
        <v>38</v>
      </c>
      <c r="W291" s="30">
        <v>0</v>
      </c>
      <c r="X291" s="30">
        <v>0</v>
      </c>
      <c r="Y291" s="30">
        <v>0</v>
      </c>
      <c r="Z291" s="30">
        <v>0</v>
      </c>
      <c r="AA291" s="30">
        <v>0</v>
      </c>
      <c r="AB291" s="70">
        <v>0</v>
      </c>
      <c r="AC291" s="71">
        <v>273.39999999999998</v>
      </c>
    </row>
    <row r="292" spans="3:29" ht="10.4" customHeight="1" x14ac:dyDescent="0.35">
      <c r="C292" s="68" t="s">
        <v>2030</v>
      </c>
      <c r="D292" s="82" t="s">
        <v>288</v>
      </c>
      <c r="E292" s="69">
        <v>0</v>
      </c>
      <c r="F292" s="30">
        <v>0</v>
      </c>
      <c r="G292" s="30">
        <v>0</v>
      </c>
      <c r="H292" s="30">
        <v>0</v>
      </c>
      <c r="I292" s="30">
        <v>0</v>
      </c>
      <c r="J292" s="30">
        <v>0</v>
      </c>
      <c r="K292" s="30">
        <v>0.1</v>
      </c>
      <c r="L292" s="30">
        <v>0</v>
      </c>
      <c r="M292" s="30">
        <v>41.7</v>
      </c>
      <c r="N292" s="30">
        <v>69.2</v>
      </c>
      <c r="O292" s="30">
        <v>72.599999999999994</v>
      </c>
      <c r="P292" s="30">
        <v>72.099999999999994</v>
      </c>
      <c r="Q292" s="30">
        <v>72</v>
      </c>
      <c r="R292" s="30">
        <v>73.2</v>
      </c>
      <c r="S292" s="30">
        <v>74.099999999999994</v>
      </c>
      <c r="T292" s="30">
        <v>72.7</v>
      </c>
      <c r="U292" s="30">
        <v>56.2</v>
      </c>
      <c r="V292" s="30">
        <v>0</v>
      </c>
      <c r="W292" s="30">
        <v>0.8</v>
      </c>
      <c r="X292" s="30">
        <v>0</v>
      </c>
      <c r="Y292" s="30">
        <v>0</v>
      </c>
      <c r="Z292" s="30">
        <v>0</v>
      </c>
      <c r="AA292" s="30">
        <v>0</v>
      </c>
      <c r="AB292" s="70">
        <v>0</v>
      </c>
      <c r="AC292" s="71">
        <v>604.70000000000005</v>
      </c>
    </row>
    <row r="293" spans="3:29" ht="10.4" customHeight="1" x14ac:dyDescent="0.35">
      <c r="C293" s="68" t="s">
        <v>2031</v>
      </c>
      <c r="D293" s="82" t="s">
        <v>289</v>
      </c>
      <c r="E293" s="69">
        <v>0</v>
      </c>
      <c r="F293" s="30">
        <v>0</v>
      </c>
      <c r="G293" s="30">
        <v>0</v>
      </c>
      <c r="H293" s="30">
        <v>0</v>
      </c>
      <c r="I293" s="30">
        <v>0</v>
      </c>
      <c r="J293" s="30">
        <v>0</v>
      </c>
      <c r="K293" s="30">
        <v>0</v>
      </c>
      <c r="L293" s="30">
        <v>13.5</v>
      </c>
      <c r="M293" s="30">
        <v>42.5</v>
      </c>
      <c r="N293" s="30">
        <v>58.1</v>
      </c>
      <c r="O293" s="30">
        <v>57.4</v>
      </c>
      <c r="P293" s="30">
        <v>71.5</v>
      </c>
      <c r="Q293" s="30">
        <v>88.4</v>
      </c>
      <c r="R293" s="30">
        <v>91.3</v>
      </c>
      <c r="S293" s="30">
        <v>93.6</v>
      </c>
      <c r="T293" s="30">
        <v>91.6</v>
      </c>
      <c r="U293" s="30">
        <v>78.599999999999994</v>
      </c>
      <c r="V293" s="30">
        <v>39</v>
      </c>
      <c r="W293" s="30">
        <v>4.8</v>
      </c>
      <c r="X293" s="30">
        <v>0</v>
      </c>
      <c r="Y293" s="30">
        <v>0</v>
      </c>
      <c r="Z293" s="30">
        <v>0</v>
      </c>
      <c r="AA293" s="30">
        <v>0</v>
      </c>
      <c r="AB293" s="70">
        <v>0</v>
      </c>
      <c r="AC293" s="71">
        <v>730.3</v>
      </c>
    </row>
    <row r="294" spans="3:29" ht="10.4" customHeight="1" x14ac:dyDescent="0.35">
      <c r="C294" s="68" t="s">
        <v>2032</v>
      </c>
      <c r="D294" s="82" t="s">
        <v>290</v>
      </c>
      <c r="E294" s="69">
        <v>0</v>
      </c>
      <c r="F294" s="30">
        <v>0</v>
      </c>
      <c r="G294" s="30">
        <v>0</v>
      </c>
      <c r="H294" s="30">
        <v>0</v>
      </c>
      <c r="I294" s="30">
        <v>0</v>
      </c>
      <c r="J294" s="30">
        <v>0</v>
      </c>
      <c r="K294" s="30">
        <v>0</v>
      </c>
      <c r="L294" s="30">
        <v>1.7</v>
      </c>
      <c r="M294" s="30">
        <v>5.9</v>
      </c>
      <c r="N294" s="30">
        <v>7.4</v>
      </c>
      <c r="O294" s="30">
        <v>7.4</v>
      </c>
      <c r="P294" s="30">
        <v>7.4</v>
      </c>
      <c r="Q294" s="30">
        <v>7.4</v>
      </c>
      <c r="R294" s="30">
        <v>7.4</v>
      </c>
      <c r="S294" s="30">
        <v>7.4</v>
      </c>
      <c r="T294" s="30">
        <v>7.4</v>
      </c>
      <c r="U294" s="30">
        <v>6.6</v>
      </c>
      <c r="V294" s="30">
        <v>2.5</v>
      </c>
      <c r="W294" s="30">
        <v>0</v>
      </c>
      <c r="X294" s="30">
        <v>0</v>
      </c>
      <c r="Y294" s="30">
        <v>0</v>
      </c>
      <c r="Z294" s="30">
        <v>0</v>
      </c>
      <c r="AA294" s="30">
        <v>0</v>
      </c>
      <c r="AB294" s="70">
        <v>0</v>
      </c>
      <c r="AC294" s="71">
        <v>68.499999999999986</v>
      </c>
    </row>
    <row r="295" spans="3:29" ht="10.4" customHeight="1" x14ac:dyDescent="0.35">
      <c r="C295" s="68" t="s">
        <v>2033</v>
      </c>
      <c r="D295" s="82" t="s">
        <v>291</v>
      </c>
      <c r="E295" s="69">
        <v>0</v>
      </c>
      <c r="F295" s="30">
        <v>0</v>
      </c>
      <c r="G295" s="30">
        <v>0</v>
      </c>
      <c r="H295" s="30">
        <v>0</v>
      </c>
      <c r="I295" s="30">
        <v>0</v>
      </c>
      <c r="J295" s="30">
        <v>0</v>
      </c>
      <c r="K295" s="30">
        <v>0</v>
      </c>
      <c r="L295" s="30">
        <v>1.9</v>
      </c>
      <c r="M295" s="30">
        <v>6.4</v>
      </c>
      <c r="N295" s="30">
        <v>8.3000000000000007</v>
      </c>
      <c r="O295" s="30">
        <v>8.5</v>
      </c>
      <c r="P295" s="30">
        <v>8.4</v>
      </c>
      <c r="Q295" s="30">
        <v>8.3000000000000007</v>
      </c>
      <c r="R295" s="30">
        <v>8.4</v>
      </c>
      <c r="S295" s="30">
        <v>8.5</v>
      </c>
      <c r="T295" s="30">
        <v>8.4</v>
      </c>
      <c r="U295" s="30">
        <v>7.2</v>
      </c>
      <c r="V295" s="30">
        <v>2.7</v>
      </c>
      <c r="W295" s="30">
        <v>0</v>
      </c>
      <c r="X295" s="30">
        <v>0</v>
      </c>
      <c r="Y295" s="30">
        <v>0</v>
      </c>
      <c r="Z295" s="30">
        <v>0</v>
      </c>
      <c r="AA295" s="30">
        <v>0</v>
      </c>
      <c r="AB295" s="70">
        <v>0</v>
      </c>
      <c r="AC295" s="71">
        <v>77</v>
      </c>
    </row>
    <row r="296" spans="3:29" ht="10.4" customHeight="1" x14ac:dyDescent="0.35">
      <c r="C296" s="68" t="s">
        <v>2034</v>
      </c>
      <c r="D296" s="82" t="s">
        <v>292</v>
      </c>
      <c r="E296" s="69">
        <v>0</v>
      </c>
      <c r="F296" s="30">
        <v>0</v>
      </c>
      <c r="G296" s="30">
        <v>0</v>
      </c>
      <c r="H296" s="30">
        <v>0</v>
      </c>
      <c r="I296" s="30">
        <v>0</v>
      </c>
      <c r="J296" s="30">
        <v>0</v>
      </c>
      <c r="K296" s="30">
        <v>0</v>
      </c>
      <c r="L296" s="30">
        <v>1.4</v>
      </c>
      <c r="M296" s="30">
        <v>5.6</v>
      </c>
      <c r="N296" s="30">
        <v>6.5</v>
      </c>
      <c r="O296" s="30">
        <v>6.6</v>
      </c>
      <c r="P296" s="30">
        <v>6.5</v>
      </c>
      <c r="Q296" s="30">
        <v>6.4</v>
      </c>
      <c r="R296" s="30">
        <v>6.5</v>
      </c>
      <c r="S296" s="30">
        <v>6.5</v>
      </c>
      <c r="T296" s="30">
        <v>6.4</v>
      </c>
      <c r="U296" s="30">
        <v>5.2</v>
      </c>
      <c r="V296" s="30">
        <v>2</v>
      </c>
      <c r="W296" s="30">
        <v>0</v>
      </c>
      <c r="X296" s="30">
        <v>0</v>
      </c>
      <c r="Y296" s="30">
        <v>0</v>
      </c>
      <c r="Z296" s="30">
        <v>0</v>
      </c>
      <c r="AA296" s="30">
        <v>0</v>
      </c>
      <c r="AB296" s="70">
        <v>0</v>
      </c>
      <c r="AC296" s="71">
        <v>59.6</v>
      </c>
    </row>
    <row r="297" spans="3:29" ht="10.4" customHeight="1" x14ac:dyDescent="0.35">
      <c r="C297" s="68" t="s">
        <v>2035</v>
      </c>
      <c r="D297" s="82" t="s">
        <v>293</v>
      </c>
      <c r="E297" s="69">
        <v>0</v>
      </c>
      <c r="F297" s="30">
        <v>0</v>
      </c>
      <c r="G297" s="30">
        <v>0</v>
      </c>
      <c r="H297" s="30">
        <v>0</v>
      </c>
      <c r="I297" s="30">
        <v>0</v>
      </c>
      <c r="J297" s="30">
        <v>0</v>
      </c>
      <c r="K297" s="30">
        <v>0</v>
      </c>
      <c r="L297" s="30">
        <v>0</v>
      </c>
      <c r="M297" s="30">
        <v>0.2</v>
      </c>
      <c r="N297" s="30">
        <v>0.4</v>
      </c>
      <c r="O297" s="30">
        <v>0</v>
      </c>
      <c r="P297" s="30">
        <v>0.5</v>
      </c>
      <c r="Q297" s="30">
        <v>1.2</v>
      </c>
      <c r="R297" s="30">
        <v>1.6</v>
      </c>
      <c r="S297" s="30">
        <v>1.2</v>
      </c>
      <c r="T297" s="30">
        <v>0.8</v>
      </c>
      <c r="U297" s="30">
        <v>0.1</v>
      </c>
      <c r="V297" s="30">
        <v>0</v>
      </c>
      <c r="W297" s="30">
        <v>0</v>
      </c>
      <c r="X297" s="30">
        <v>0</v>
      </c>
      <c r="Y297" s="30">
        <v>0</v>
      </c>
      <c r="Z297" s="30">
        <v>0</v>
      </c>
      <c r="AA297" s="30">
        <v>0</v>
      </c>
      <c r="AB297" s="70">
        <v>0</v>
      </c>
      <c r="AC297" s="71">
        <v>5.9999999999999991</v>
      </c>
    </row>
    <row r="298" spans="3:29" ht="10.4" customHeight="1" x14ac:dyDescent="0.35">
      <c r="C298" s="68" t="s">
        <v>2036</v>
      </c>
      <c r="D298" s="82" t="s">
        <v>294</v>
      </c>
      <c r="E298" s="69">
        <v>0</v>
      </c>
      <c r="F298" s="30">
        <v>0</v>
      </c>
      <c r="G298" s="30">
        <v>0</v>
      </c>
      <c r="H298" s="30">
        <v>0</v>
      </c>
      <c r="I298" s="30">
        <v>0</v>
      </c>
      <c r="J298" s="30">
        <v>0</v>
      </c>
      <c r="K298" s="30">
        <v>0</v>
      </c>
      <c r="L298" s="30">
        <v>0</v>
      </c>
      <c r="M298" s="30">
        <v>1.6</v>
      </c>
      <c r="N298" s="30">
        <v>2.6</v>
      </c>
      <c r="O298" s="30">
        <v>1.4</v>
      </c>
      <c r="P298" s="30">
        <v>2.2000000000000002</v>
      </c>
      <c r="Q298" s="30">
        <v>3.3</v>
      </c>
      <c r="R298" s="30">
        <v>3.7</v>
      </c>
      <c r="S298" s="30">
        <v>3.1</v>
      </c>
      <c r="T298" s="30">
        <v>2.6</v>
      </c>
      <c r="U298" s="30">
        <v>1.2</v>
      </c>
      <c r="V298" s="30">
        <v>0.2</v>
      </c>
      <c r="W298" s="30">
        <v>0</v>
      </c>
      <c r="X298" s="30">
        <v>0</v>
      </c>
      <c r="Y298" s="30">
        <v>0</v>
      </c>
      <c r="Z298" s="30">
        <v>0</v>
      </c>
      <c r="AA298" s="30">
        <v>0</v>
      </c>
      <c r="AB298" s="70">
        <v>0</v>
      </c>
      <c r="AC298" s="71">
        <v>21.900000000000002</v>
      </c>
    </row>
    <row r="299" spans="3:29" ht="10.4" customHeight="1" x14ac:dyDescent="0.35">
      <c r="C299" s="68" t="s">
        <v>2037</v>
      </c>
      <c r="D299" s="82" t="s">
        <v>295</v>
      </c>
      <c r="E299" s="69">
        <v>0</v>
      </c>
      <c r="F299" s="30">
        <v>0</v>
      </c>
      <c r="G299" s="30">
        <v>0</v>
      </c>
      <c r="H299" s="30">
        <v>0</v>
      </c>
      <c r="I299" s="30">
        <v>0</v>
      </c>
      <c r="J299" s="30">
        <v>0</v>
      </c>
      <c r="K299" s="30">
        <v>0</v>
      </c>
      <c r="L299" s="30">
        <v>0</v>
      </c>
      <c r="M299" s="30">
        <v>0</v>
      </c>
      <c r="N299" s="30">
        <v>0</v>
      </c>
      <c r="O299" s="30">
        <v>0</v>
      </c>
      <c r="P299" s="30">
        <v>0</v>
      </c>
      <c r="Q299" s="30">
        <v>0</v>
      </c>
      <c r="R299" s="30">
        <v>0</v>
      </c>
      <c r="S299" s="30">
        <v>0</v>
      </c>
      <c r="T299" s="30">
        <v>22.2</v>
      </c>
      <c r="U299" s="30">
        <v>2.9</v>
      </c>
      <c r="V299" s="30">
        <v>0</v>
      </c>
      <c r="W299" s="30">
        <v>0</v>
      </c>
      <c r="X299" s="30">
        <v>0</v>
      </c>
      <c r="Y299" s="30">
        <v>0</v>
      </c>
      <c r="Z299" s="30">
        <v>0</v>
      </c>
      <c r="AA299" s="30">
        <v>0</v>
      </c>
      <c r="AB299" s="70">
        <v>0</v>
      </c>
      <c r="AC299" s="71">
        <v>25.099999999999998</v>
      </c>
    </row>
    <row r="300" spans="3:29" ht="10.4" customHeight="1" x14ac:dyDescent="0.35">
      <c r="C300" s="68" t="s">
        <v>2038</v>
      </c>
      <c r="D300" s="82" t="s">
        <v>296</v>
      </c>
      <c r="E300" s="69">
        <v>0</v>
      </c>
      <c r="F300" s="30">
        <v>0</v>
      </c>
      <c r="G300" s="30">
        <v>0</v>
      </c>
      <c r="H300" s="30">
        <v>0</v>
      </c>
      <c r="I300" s="30">
        <v>0</v>
      </c>
      <c r="J300" s="30">
        <v>0</v>
      </c>
      <c r="K300" s="30">
        <v>0</v>
      </c>
      <c r="L300" s="30">
        <v>0</v>
      </c>
      <c r="M300" s="30">
        <v>0</v>
      </c>
      <c r="N300" s="30">
        <v>0</v>
      </c>
      <c r="O300" s="30">
        <v>0</v>
      </c>
      <c r="P300" s="30">
        <v>0</v>
      </c>
      <c r="Q300" s="30">
        <v>0</v>
      </c>
      <c r="R300" s="30">
        <v>0</v>
      </c>
      <c r="S300" s="30">
        <v>0</v>
      </c>
      <c r="T300" s="30">
        <v>6.5</v>
      </c>
      <c r="U300" s="30">
        <v>0.9</v>
      </c>
      <c r="V300" s="30">
        <v>0</v>
      </c>
      <c r="W300" s="30">
        <v>0</v>
      </c>
      <c r="X300" s="30">
        <v>0</v>
      </c>
      <c r="Y300" s="30">
        <v>0</v>
      </c>
      <c r="Z300" s="30">
        <v>0</v>
      </c>
      <c r="AA300" s="30">
        <v>0</v>
      </c>
      <c r="AB300" s="70">
        <v>0</v>
      </c>
      <c r="AC300" s="71">
        <v>7.4</v>
      </c>
    </row>
    <row r="301" spans="3:29" ht="10.4" customHeight="1" x14ac:dyDescent="0.35">
      <c r="C301" s="68" t="s">
        <v>2039</v>
      </c>
      <c r="D301" s="82" t="s">
        <v>297</v>
      </c>
      <c r="E301" s="69">
        <v>0</v>
      </c>
      <c r="F301" s="30">
        <v>0</v>
      </c>
      <c r="G301" s="30">
        <v>0</v>
      </c>
      <c r="H301" s="30">
        <v>0</v>
      </c>
      <c r="I301" s="30">
        <v>0</v>
      </c>
      <c r="J301" s="30">
        <v>0</v>
      </c>
      <c r="K301" s="30">
        <v>0</v>
      </c>
      <c r="L301" s="30">
        <v>2.7</v>
      </c>
      <c r="M301" s="30">
        <v>17.7</v>
      </c>
      <c r="N301" s="30">
        <v>35.5</v>
      </c>
      <c r="O301" s="30">
        <v>41.8</v>
      </c>
      <c r="P301" s="30">
        <v>42.5</v>
      </c>
      <c r="Q301" s="30">
        <v>43</v>
      </c>
      <c r="R301" s="30">
        <v>42.3</v>
      </c>
      <c r="S301" s="30">
        <v>40</v>
      </c>
      <c r="T301" s="30">
        <v>37.799999999999997</v>
      </c>
      <c r="U301" s="30">
        <v>32.4</v>
      </c>
      <c r="V301" s="30">
        <v>16.3</v>
      </c>
      <c r="W301" s="30">
        <v>2.2999999999999998</v>
      </c>
      <c r="X301" s="30">
        <v>0</v>
      </c>
      <c r="Y301" s="30">
        <v>0</v>
      </c>
      <c r="Z301" s="30">
        <v>0</v>
      </c>
      <c r="AA301" s="30">
        <v>0</v>
      </c>
      <c r="AB301" s="70">
        <v>0</v>
      </c>
      <c r="AC301" s="71">
        <v>354.3</v>
      </c>
    </row>
    <row r="302" spans="3:29" ht="10.4" customHeight="1" x14ac:dyDescent="0.35">
      <c r="C302" s="68" t="s">
        <v>2040</v>
      </c>
      <c r="D302" s="82" t="s">
        <v>298</v>
      </c>
      <c r="E302" s="69">
        <v>0</v>
      </c>
      <c r="F302" s="30">
        <v>0</v>
      </c>
      <c r="G302" s="30">
        <v>0</v>
      </c>
      <c r="H302" s="30">
        <v>0</v>
      </c>
      <c r="I302" s="30">
        <v>0</v>
      </c>
      <c r="J302" s="30">
        <v>0</v>
      </c>
      <c r="K302" s="30">
        <v>0</v>
      </c>
      <c r="L302" s="30">
        <v>4.4000000000000004</v>
      </c>
      <c r="M302" s="30">
        <v>38.700000000000003</v>
      </c>
      <c r="N302" s="30">
        <v>56.7</v>
      </c>
      <c r="O302" s="30">
        <v>67.900000000000006</v>
      </c>
      <c r="P302" s="30">
        <v>67.2</v>
      </c>
      <c r="Q302" s="30">
        <v>66.5</v>
      </c>
      <c r="R302" s="30">
        <v>62.5</v>
      </c>
      <c r="S302" s="30">
        <v>60</v>
      </c>
      <c r="T302" s="30">
        <v>56.9</v>
      </c>
      <c r="U302" s="30">
        <v>52.9</v>
      </c>
      <c r="V302" s="30">
        <v>28.4</v>
      </c>
      <c r="W302" s="30">
        <v>2.4</v>
      </c>
      <c r="X302" s="30">
        <v>0</v>
      </c>
      <c r="Y302" s="30">
        <v>0</v>
      </c>
      <c r="Z302" s="30">
        <v>0</v>
      </c>
      <c r="AA302" s="30">
        <v>0</v>
      </c>
      <c r="AB302" s="70">
        <v>0</v>
      </c>
      <c r="AC302" s="71">
        <v>564.5</v>
      </c>
    </row>
    <row r="303" spans="3:29" ht="10.4" customHeight="1" x14ac:dyDescent="0.35">
      <c r="C303" s="68" t="s">
        <v>2041</v>
      </c>
      <c r="D303" s="82" t="s">
        <v>299</v>
      </c>
      <c r="E303" s="69">
        <v>0</v>
      </c>
      <c r="F303" s="30">
        <v>0</v>
      </c>
      <c r="G303" s="30">
        <v>0</v>
      </c>
      <c r="H303" s="30">
        <v>0</v>
      </c>
      <c r="I303" s="30">
        <v>0</v>
      </c>
      <c r="J303" s="30">
        <v>0</v>
      </c>
      <c r="K303" s="30">
        <v>0</v>
      </c>
      <c r="L303" s="30">
        <v>4.5999999999999996</v>
      </c>
      <c r="M303" s="30">
        <v>28.2</v>
      </c>
      <c r="N303" s="30">
        <v>37.299999999999997</v>
      </c>
      <c r="O303" s="30">
        <v>42.5</v>
      </c>
      <c r="P303" s="30">
        <v>46.2</v>
      </c>
      <c r="Q303" s="30">
        <v>45.9</v>
      </c>
      <c r="R303" s="30">
        <v>45.9</v>
      </c>
      <c r="S303" s="30">
        <v>46.9</v>
      </c>
      <c r="T303" s="30">
        <v>47.9</v>
      </c>
      <c r="U303" s="30">
        <v>42.1</v>
      </c>
      <c r="V303" s="30">
        <v>18.899999999999999</v>
      </c>
      <c r="W303" s="30">
        <v>0.3</v>
      </c>
      <c r="X303" s="30">
        <v>0</v>
      </c>
      <c r="Y303" s="30">
        <v>0</v>
      </c>
      <c r="Z303" s="30">
        <v>0</v>
      </c>
      <c r="AA303" s="30">
        <v>0</v>
      </c>
      <c r="AB303" s="70">
        <v>0</v>
      </c>
      <c r="AC303" s="71">
        <v>406.7</v>
      </c>
    </row>
    <row r="304" spans="3:29" ht="10.4" customHeight="1" x14ac:dyDescent="0.35">
      <c r="C304" s="68" t="s">
        <v>2042</v>
      </c>
      <c r="D304" s="82" t="s">
        <v>300</v>
      </c>
      <c r="E304" s="69">
        <v>0</v>
      </c>
      <c r="F304" s="30">
        <v>0</v>
      </c>
      <c r="G304" s="30">
        <v>0</v>
      </c>
      <c r="H304" s="30">
        <v>0</v>
      </c>
      <c r="I304" s="30">
        <v>0</v>
      </c>
      <c r="J304" s="30">
        <v>0</v>
      </c>
      <c r="K304" s="30">
        <v>0</v>
      </c>
      <c r="L304" s="30">
        <v>25.1</v>
      </c>
      <c r="M304" s="30">
        <v>145.80000000000001</v>
      </c>
      <c r="N304" s="30">
        <v>175.6</v>
      </c>
      <c r="O304" s="30">
        <v>174</v>
      </c>
      <c r="P304" s="30">
        <v>168.4</v>
      </c>
      <c r="Q304" s="30">
        <v>167.2</v>
      </c>
      <c r="R304" s="30">
        <v>167.5</v>
      </c>
      <c r="S304" s="30">
        <v>171.1</v>
      </c>
      <c r="T304" s="30">
        <v>174.7</v>
      </c>
      <c r="U304" s="30">
        <v>168.9</v>
      </c>
      <c r="V304" s="30">
        <v>75.099999999999994</v>
      </c>
      <c r="W304" s="30">
        <v>1.1000000000000001</v>
      </c>
      <c r="X304" s="30">
        <v>0</v>
      </c>
      <c r="Y304" s="30">
        <v>0</v>
      </c>
      <c r="Z304" s="30">
        <v>0</v>
      </c>
      <c r="AA304" s="30">
        <v>0</v>
      </c>
      <c r="AB304" s="70">
        <v>0</v>
      </c>
      <c r="AC304" s="71">
        <v>1614.4999999999998</v>
      </c>
    </row>
    <row r="305" spans="3:29" ht="10.4" customHeight="1" x14ac:dyDescent="0.35">
      <c r="C305" s="68" t="s">
        <v>2043</v>
      </c>
      <c r="D305" s="82" t="s">
        <v>301</v>
      </c>
      <c r="E305" s="69">
        <v>0</v>
      </c>
      <c r="F305" s="30">
        <v>0</v>
      </c>
      <c r="G305" s="30">
        <v>0</v>
      </c>
      <c r="H305" s="30">
        <v>0</v>
      </c>
      <c r="I305" s="30">
        <v>0</v>
      </c>
      <c r="J305" s="30">
        <v>0</v>
      </c>
      <c r="K305" s="30">
        <v>0</v>
      </c>
      <c r="L305" s="30">
        <v>0.8</v>
      </c>
      <c r="M305" s="30">
        <v>22.6</v>
      </c>
      <c r="N305" s="30">
        <v>44.9</v>
      </c>
      <c r="O305" s="30">
        <v>46.8</v>
      </c>
      <c r="P305" s="30">
        <v>46.3</v>
      </c>
      <c r="Q305" s="30">
        <v>45.5</v>
      </c>
      <c r="R305" s="30">
        <v>44.3</v>
      </c>
      <c r="S305" s="30">
        <v>44.5</v>
      </c>
      <c r="T305" s="30">
        <v>43.7</v>
      </c>
      <c r="U305" s="30">
        <v>39.200000000000003</v>
      </c>
      <c r="V305" s="30">
        <v>15.6</v>
      </c>
      <c r="W305" s="30">
        <v>0.3</v>
      </c>
      <c r="X305" s="30">
        <v>0</v>
      </c>
      <c r="Y305" s="30">
        <v>0</v>
      </c>
      <c r="Z305" s="30">
        <v>0</v>
      </c>
      <c r="AA305" s="30">
        <v>0</v>
      </c>
      <c r="AB305" s="70">
        <v>0</v>
      </c>
      <c r="AC305" s="71">
        <v>394.5</v>
      </c>
    </row>
    <row r="306" spans="3:29" ht="10.4" customHeight="1" x14ac:dyDescent="0.35">
      <c r="C306" s="68" t="s">
        <v>2044</v>
      </c>
      <c r="D306" s="82" t="s">
        <v>302</v>
      </c>
      <c r="E306" s="69">
        <v>0</v>
      </c>
      <c r="F306" s="30">
        <v>0</v>
      </c>
      <c r="G306" s="30">
        <v>0</v>
      </c>
      <c r="H306" s="30">
        <v>0</v>
      </c>
      <c r="I306" s="30">
        <v>0</v>
      </c>
      <c r="J306" s="30">
        <v>0</v>
      </c>
      <c r="K306" s="30">
        <v>0</v>
      </c>
      <c r="L306" s="30">
        <v>8.5</v>
      </c>
      <c r="M306" s="30">
        <v>45.6</v>
      </c>
      <c r="N306" s="30">
        <v>66.599999999999994</v>
      </c>
      <c r="O306" s="30">
        <v>67</v>
      </c>
      <c r="P306" s="30">
        <v>67.7</v>
      </c>
      <c r="Q306" s="30">
        <v>68.3</v>
      </c>
      <c r="R306" s="30">
        <v>68.400000000000006</v>
      </c>
      <c r="S306" s="30">
        <v>67.900000000000006</v>
      </c>
      <c r="T306" s="30">
        <v>67.5</v>
      </c>
      <c r="U306" s="30">
        <v>61.1</v>
      </c>
      <c r="V306" s="30">
        <v>24.2</v>
      </c>
      <c r="W306" s="30">
        <v>0.9</v>
      </c>
      <c r="X306" s="30">
        <v>0</v>
      </c>
      <c r="Y306" s="30">
        <v>0</v>
      </c>
      <c r="Z306" s="30">
        <v>0</v>
      </c>
      <c r="AA306" s="30">
        <v>0</v>
      </c>
      <c r="AB306" s="70">
        <v>0</v>
      </c>
      <c r="AC306" s="71">
        <v>613.70000000000005</v>
      </c>
    </row>
    <row r="307" spans="3:29" ht="10.4" customHeight="1" x14ac:dyDescent="0.35">
      <c r="C307" s="68" t="s">
        <v>2045</v>
      </c>
      <c r="D307" s="82" t="s">
        <v>303</v>
      </c>
      <c r="E307" s="69">
        <v>0</v>
      </c>
      <c r="F307" s="30">
        <v>0</v>
      </c>
      <c r="G307" s="30">
        <v>0</v>
      </c>
      <c r="H307" s="30">
        <v>0</v>
      </c>
      <c r="I307" s="30">
        <v>0</v>
      </c>
      <c r="J307" s="30">
        <v>0</v>
      </c>
      <c r="K307" s="30">
        <v>0</v>
      </c>
      <c r="L307" s="30">
        <v>0</v>
      </c>
      <c r="M307" s="30">
        <v>0.3</v>
      </c>
      <c r="N307" s="30">
        <v>0.6</v>
      </c>
      <c r="O307" s="30">
        <v>2.1</v>
      </c>
      <c r="P307" s="30">
        <v>3.7</v>
      </c>
      <c r="Q307" s="30">
        <v>5.2</v>
      </c>
      <c r="R307" s="30">
        <v>5.4</v>
      </c>
      <c r="S307" s="30">
        <v>5.3</v>
      </c>
      <c r="T307" s="30">
        <v>6.8</v>
      </c>
      <c r="U307" s="30">
        <v>4.5999999999999996</v>
      </c>
      <c r="V307" s="30">
        <v>0.6</v>
      </c>
      <c r="W307" s="30">
        <v>0</v>
      </c>
      <c r="X307" s="30">
        <v>0</v>
      </c>
      <c r="Y307" s="30">
        <v>0</v>
      </c>
      <c r="Z307" s="30">
        <v>0</v>
      </c>
      <c r="AA307" s="30">
        <v>0</v>
      </c>
      <c r="AB307" s="70">
        <v>0</v>
      </c>
      <c r="AC307" s="71">
        <v>34.6</v>
      </c>
    </row>
    <row r="308" spans="3:29" ht="10.4" customHeight="1" x14ac:dyDescent="0.35">
      <c r="C308" s="68" t="s">
        <v>2046</v>
      </c>
      <c r="D308" s="82" t="s">
        <v>304</v>
      </c>
      <c r="E308" s="69">
        <v>0</v>
      </c>
      <c r="F308" s="30">
        <v>0</v>
      </c>
      <c r="G308" s="30">
        <v>0</v>
      </c>
      <c r="H308" s="30">
        <v>0</v>
      </c>
      <c r="I308" s="30">
        <v>0</v>
      </c>
      <c r="J308" s="30">
        <v>0</v>
      </c>
      <c r="K308" s="30">
        <v>0</v>
      </c>
      <c r="L308" s="30">
        <v>1.3</v>
      </c>
      <c r="M308" s="30">
        <v>7.1</v>
      </c>
      <c r="N308" s="30">
        <v>15.2</v>
      </c>
      <c r="O308" s="30">
        <v>21</v>
      </c>
      <c r="P308" s="30">
        <v>22.9</v>
      </c>
      <c r="Q308" s="30">
        <v>23.2</v>
      </c>
      <c r="R308" s="30">
        <v>23.5</v>
      </c>
      <c r="S308" s="30">
        <v>23.4</v>
      </c>
      <c r="T308" s="30">
        <v>22.1</v>
      </c>
      <c r="U308" s="30">
        <v>16.7</v>
      </c>
      <c r="V308" s="30">
        <v>7.4</v>
      </c>
      <c r="W308" s="30">
        <v>1.2</v>
      </c>
      <c r="X308" s="30">
        <v>0</v>
      </c>
      <c r="Y308" s="30">
        <v>0</v>
      </c>
      <c r="Z308" s="30">
        <v>0</v>
      </c>
      <c r="AA308" s="30">
        <v>0</v>
      </c>
      <c r="AB308" s="70">
        <v>0</v>
      </c>
      <c r="AC308" s="71">
        <v>184.99999999999997</v>
      </c>
    </row>
    <row r="309" spans="3:29" ht="10.4" customHeight="1" x14ac:dyDescent="0.35">
      <c r="C309" s="68" t="s">
        <v>2047</v>
      </c>
      <c r="D309" s="82" t="s">
        <v>305</v>
      </c>
      <c r="E309" s="69">
        <v>0</v>
      </c>
      <c r="F309" s="30">
        <v>0</v>
      </c>
      <c r="G309" s="30">
        <v>0</v>
      </c>
      <c r="H309" s="30">
        <v>0</v>
      </c>
      <c r="I309" s="30">
        <v>0</v>
      </c>
      <c r="J309" s="30">
        <v>0</v>
      </c>
      <c r="K309" s="30">
        <v>0</v>
      </c>
      <c r="L309" s="30">
        <v>7.2</v>
      </c>
      <c r="M309" s="30">
        <v>26.8</v>
      </c>
      <c r="N309" s="30">
        <v>39.6</v>
      </c>
      <c r="O309" s="30">
        <v>0</v>
      </c>
      <c r="P309" s="30">
        <v>0</v>
      </c>
      <c r="Q309" s="30">
        <v>0</v>
      </c>
      <c r="R309" s="30">
        <v>0</v>
      </c>
      <c r="S309" s="30">
        <v>0</v>
      </c>
      <c r="T309" s="30">
        <v>0</v>
      </c>
      <c r="U309" s="30">
        <v>13.6</v>
      </c>
      <c r="V309" s="30">
        <v>20.100000000000001</v>
      </c>
      <c r="W309" s="30">
        <v>4.0999999999999996</v>
      </c>
      <c r="X309" s="30">
        <v>0</v>
      </c>
      <c r="Y309" s="30">
        <v>0</v>
      </c>
      <c r="Z309" s="30">
        <v>0</v>
      </c>
      <c r="AA309" s="30">
        <v>0</v>
      </c>
      <c r="AB309" s="70">
        <v>0</v>
      </c>
      <c r="AC309" s="71">
        <v>111.39999999999998</v>
      </c>
    </row>
    <row r="310" spans="3:29" ht="10.4" customHeight="1" x14ac:dyDescent="0.35">
      <c r="C310" s="68" t="s">
        <v>2048</v>
      </c>
      <c r="D310" s="82" t="s">
        <v>306</v>
      </c>
      <c r="E310" s="69">
        <v>0</v>
      </c>
      <c r="F310" s="30">
        <v>0</v>
      </c>
      <c r="G310" s="30">
        <v>0</v>
      </c>
      <c r="H310" s="30">
        <v>0</v>
      </c>
      <c r="I310" s="30">
        <v>0</v>
      </c>
      <c r="J310" s="30">
        <v>0</v>
      </c>
      <c r="K310" s="30">
        <v>0</v>
      </c>
      <c r="L310" s="30">
        <v>0</v>
      </c>
      <c r="M310" s="30">
        <v>0.2</v>
      </c>
      <c r="N310" s="30">
        <v>0.5</v>
      </c>
      <c r="O310" s="30">
        <v>0.8</v>
      </c>
      <c r="P310" s="30">
        <v>0.8</v>
      </c>
      <c r="Q310" s="30">
        <v>0.8</v>
      </c>
      <c r="R310" s="30">
        <v>1.3</v>
      </c>
      <c r="S310" s="30">
        <v>0.8</v>
      </c>
      <c r="T310" s="30">
        <v>0.8</v>
      </c>
      <c r="U310" s="30">
        <v>0.2</v>
      </c>
      <c r="V310" s="30">
        <v>0</v>
      </c>
      <c r="W310" s="30">
        <v>0</v>
      </c>
      <c r="X310" s="30">
        <v>0</v>
      </c>
      <c r="Y310" s="30">
        <v>0</v>
      </c>
      <c r="Z310" s="30">
        <v>0</v>
      </c>
      <c r="AA310" s="30">
        <v>0</v>
      </c>
      <c r="AB310" s="70">
        <v>0</v>
      </c>
      <c r="AC310" s="71">
        <v>6.1999999999999993</v>
      </c>
    </row>
    <row r="311" spans="3:29" ht="10.4" customHeight="1" x14ac:dyDescent="0.35">
      <c r="C311" s="68" t="s">
        <v>2049</v>
      </c>
      <c r="D311" s="82" t="s">
        <v>307</v>
      </c>
      <c r="E311" s="69">
        <v>0</v>
      </c>
      <c r="F311" s="30">
        <v>0</v>
      </c>
      <c r="G311" s="30">
        <v>0</v>
      </c>
      <c r="H311" s="30">
        <v>0</v>
      </c>
      <c r="I311" s="30">
        <v>0</v>
      </c>
      <c r="J311" s="30">
        <v>0</v>
      </c>
      <c r="K311" s="30">
        <v>0</v>
      </c>
      <c r="L311" s="30">
        <v>0.9</v>
      </c>
      <c r="M311" s="30">
        <v>5.3</v>
      </c>
      <c r="N311" s="30">
        <v>11.7</v>
      </c>
      <c r="O311" s="30">
        <v>16.600000000000001</v>
      </c>
      <c r="P311" s="30">
        <v>19.100000000000001</v>
      </c>
      <c r="Q311" s="30">
        <v>19.600000000000001</v>
      </c>
      <c r="R311" s="30">
        <v>19.2</v>
      </c>
      <c r="S311" s="30">
        <v>18.100000000000001</v>
      </c>
      <c r="T311" s="30">
        <v>15.8</v>
      </c>
      <c r="U311" s="30">
        <v>11.1</v>
      </c>
      <c r="V311" s="30">
        <v>4</v>
      </c>
      <c r="W311" s="30">
        <v>0.1</v>
      </c>
      <c r="X311" s="30">
        <v>0</v>
      </c>
      <c r="Y311" s="30">
        <v>0</v>
      </c>
      <c r="Z311" s="30">
        <v>0</v>
      </c>
      <c r="AA311" s="30">
        <v>0</v>
      </c>
      <c r="AB311" s="70">
        <v>0</v>
      </c>
      <c r="AC311" s="71">
        <v>141.5</v>
      </c>
    </row>
    <row r="312" spans="3:29" ht="10.4" customHeight="1" x14ac:dyDescent="0.35">
      <c r="C312" s="68" t="s">
        <v>2050</v>
      </c>
      <c r="D312" s="82" t="s">
        <v>308</v>
      </c>
      <c r="E312" s="69">
        <v>0</v>
      </c>
      <c r="F312" s="30">
        <v>0</v>
      </c>
      <c r="G312" s="30">
        <v>0</v>
      </c>
      <c r="H312" s="30">
        <v>0</v>
      </c>
      <c r="I312" s="30">
        <v>0</v>
      </c>
      <c r="J312" s="30">
        <v>0</v>
      </c>
      <c r="K312" s="30">
        <v>0</v>
      </c>
      <c r="L312" s="30">
        <v>0.1</v>
      </c>
      <c r="M312" s="30">
        <v>1</v>
      </c>
      <c r="N312" s="30">
        <v>1.6</v>
      </c>
      <c r="O312" s="30">
        <v>2.2999999999999998</v>
      </c>
      <c r="P312" s="30">
        <v>3.2</v>
      </c>
      <c r="Q312" s="30">
        <v>3.7</v>
      </c>
      <c r="R312" s="30">
        <v>5.7</v>
      </c>
      <c r="S312" s="30">
        <v>5.4</v>
      </c>
      <c r="T312" s="30">
        <v>4.9000000000000004</v>
      </c>
      <c r="U312" s="30">
        <v>4</v>
      </c>
      <c r="V312" s="30">
        <v>0.6</v>
      </c>
      <c r="W312" s="30">
        <v>0</v>
      </c>
      <c r="X312" s="30">
        <v>0</v>
      </c>
      <c r="Y312" s="30">
        <v>0</v>
      </c>
      <c r="Z312" s="30">
        <v>0</v>
      </c>
      <c r="AA312" s="30">
        <v>0</v>
      </c>
      <c r="AB312" s="70">
        <v>0</v>
      </c>
      <c r="AC312" s="71">
        <v>32.5</v>
      </c>
    </row>
    <row r="313" spans="3:29" ht="10.4" customHeight="1" x14ac:dyDescent="0.35">
      <c r="C313" s="68" t="s">
        <v>2051</v>
      </c>
      <c r="D313" s="82" t="s">
        <v>309</v>
      </c>
      <c r="E313" s="69">
        <v>0</v>
      </c>
      <c r="F313" s="30">
        <v>0</v>
      </c>
      <c r="G313" s="30">
        <v>0</v>
      </c>
      <c r="H313" s="30">
        <v>0</v>
      </c>
      <c r="I313" s="30">
        <v>0</v>
      </c>
      <c r="J313" s="30">
        <v>0</v>
      </c>
      <c r="K313" s="30">
        <v>0</v>
      </c>
      <c r="L313" s="30">
        <v>10.5</v>
      </c>
      <c r="M313" s="30">
        <v>84.2</v>
      </c>
      <c r="N313" s="30">
        <v>162.6</v>
      </c>
      <c r="O313" s="30">
        <v>173.5</v>
      </c>
      <c r="P313" s="30">
        <v>178.3</v>
      </c>
      <c r="Q313" s="30">
        <v>173</v>
      </c>
      <c r="R313" s="30">
        <v>176.5</v>
      </c>
      <c r="S313" s="30">
        <v>168.8</v>
      </c>
      <c r="T313" s="30">
        <v>158.6</v>
      </c>
      <c r="U313" s="30">
        <v>145.9</v>
      </c>
      <c r="V313" s="30">
        <v>59.8</v>
      </c>
      <c r="W313" s="30">
        <v>5.9</v>
      </c>
      <c r="X313" s="30">
        <v>0</v>
      </c>
      <c r="Y313" s="30">
        <v>0</v>
      </c>
      <c r="Z313" s="30">
        <v>0</v>
      </c>
      <c r="AA313" s="30">
        <v>0</v>
      </c>
      <c r="AB313" s="70">
        <v>0</v>
      </c>
      <c r="AC313" s="71">
        <v>1497.6000000000001</v>
      </c>
    </row>
    <row r="314" spans="3:29" ht="10.4" customHeight="1" x14ac:dyDescent="0.35">
      <c r="C314" s="68" t="s">
        <v>2052</v>
      </c>
      <c r="D314" s="82" t="s">
        <v>310</v>
      </c>
      <c r="E314" s="69">
        <v>0</v>
      </c>
      <c r="F314" s="30">
        <v>0</v>
      </c>
      <c r="G314" s="30">
        <v>0</v>
      </c>
      <c r="H314" s="30">
        <v>0</v>
      </c>
      <c r="I314" s="30">
        <v>0</v>
      </c>
      <c r="J314" s="30">
        <v>0</v>
      </c>
      <c r="K314" s="30">
        <v>0</v>
      </c>
      <c r="L314" s="30">
        <v>44.5</v>
      </c>
      <c r="M314" s="30">
        <v>251.2</v>
      </c>
      <c r="N314" s="30">
        <v>317</v>
      </c>
      <c r="O314" s="30">
        <v>326.3</v>
      </c>
      <c r="P314" s="30">
        <v>324</v>
      </c>
      <c r="Q314" s="30">
        <v>318.3</v>
      </c>
      <c r="R314" s="30">
        <v>315.8</v>
      </c>
      <c r="S314" s="30">
        <v>320.2</v>
      </c>
      <c r="T314" s="30">
        <v>324.10000000000002</v>
      </c>
      <c r="U314" s="30">
        <v>301.3</v>
      </c>
      <c r="V314" s="30">
        <v>160.30000000000001</v>
      </c>
      <c r="W314" s="30">
        <v>2.2999999999999998</v>
      </c>
      <c r="X314" s="30">
        <v>0</v>
      </c>
      <c r="Y314" s="30">
        <v>0</v>
      </c>
      <c r="Z314" s="30">
        <v>0</v>
      </c>
      <c r="AA314" s="30">
        <v>0</v>
      </c>
      <c r="AB314" s="70">
        <v>0</v>
      </c>
      <c r="AC314" s="71">
        <v>3005.3</v>
      </c>
    </row>
    <row r="315" spans="3:29" ht="10.4" customHeight="1" x14ac:dyDescent="0.35">
      <c r="C315" s="68" t="s">
        <v>2053</v>
      </c>
      <c r="D315" s="82" t="s">
        <v>311</v>
      </c>
      <c r="E315" s="69">
        <v>0</v>
      </c>
      <c r="F315" s="30">
        <v>0</v>
      </c>
      <c r="G315" s="30">
        <v>0</v>
      </c>
      <c r="H315" s="30">
        <v>0</v>
      </c>
      <c r="I315" s="30">
        <v>0</v>
      </c>
      <c r="J315" s="30">
        <v>0</v>
      </c>
      <c r="K315" s="30">
        <v>0</v>
      </c>
      <c r="L315" s="30">
        <v>21.3</v>
      </c>
      <c r="M315" s="30">
        <v>73.5</v>
      </c>
      <c r="N315" s="30">
        <v>102.2</v>
      </c>
      <c r="O315" s="30">
        <v>103.3</v>
      </c>
      <c r="P315" s="30">
        <v>101.6</v>
      </c>
      <c r="Q315" s="30">
        <v>99.3</v>
      </c>
      <c r="R315" s="30">
        <v>100</v>
      </c>
      <c r="S315" s="30">
        <v>100.8</v>
      </c>
      <c r="T315" s="30">
        <v>101.3</v>
      </c>
      <c r="U315" s="30">
        <v>91.6</v>
      </c>
      <c r="V315" s="30">
        <v>45</v>
      </c>
      <c r="W315" s="30">
        <v>3.7</v>
      </c>
      <c r="X315" s="30">
        <v>0</v>
      </c>
      <c r="Y315" s="30">
        <v>0</v>
      </c>
      <c r="Z315" s="30">
        <v>0</v>
      </c>
      <c r="AA315" s="30">
        <v>0</v>
      </c>
      <c r="AB315" s="70">
        <v>0</v>
      </c>
      <c r="AC315" s="71">
        <v>943.6</v>
      </c>
    </row>
    <row r="316" spans="3:29" ht="10.4" customHeight="1" x14ac:dyDescent="0.35">
      <c r="C316" s="68" t="s">
        <v>2054</v>
      </c>
      <c r="D316" s="82" t="s">
        <v>312</v>
      </c>
      <c r="E316" s="69">
        <v>0</v>
      </c>
      <c r="F316" s="30">
        <v>0</v>
      </c>
      <c r="G316" s="30">
        <v>0</v>
      </c>
      <c r="H316" s="30">
        <v>0</v>
      </c>
      <c r="I316" s="30">
        <v>0</v>
      </c>
      <c r="J316" s="30">
        <v>0</v>
      </c>
      <c r="K316" s="30">
        <v>0</v>
      </c>
      <c r="L316" s="30">
        <v>7.6</v>
      </c>
      <c r="M316" s="30">
        <v>35.9</v>
      </c>
      <c r="N316" s="30">
        <v>54</v>
      </c>
      <c r="O316" s="30">
        <v>54</v>
      </c>
      <c r="P316" s="30">
        <v>54</v>
      </c>
      <c r="Q316" s="30">
        <v>54</v>
      </c>
      <c r="R316" s="30">
        <v>52.4</v>
      </c>
      <c r="S316" s="30">
        <v>49.7</v>
      </c>
      <c r="T316" s="30">
        <v>48.9</v>
      </c>
      <c r="U316" s="30">
        <v>42.5</v>
      </c>
      <c r="V316" s="30">
        <v>18.100000000000001</v>
      </c>
      <c r="W316" s="30">
        <v>0.4</v>
      </c>
      <c r="X316" s="30">
        <v>0</v>
      </c>
      <c r="Y316" s="30">
        <v>0</v>
      </c>
      <c r="Z316" s="30">
        <v>0</v>
      </c>
      <c r="AA316" s="30">
        <v>0</v>
      </c>
      <c r="AB316" s="70">
        <v>0</v>
      </c>
      <c r="AC316" s="71">
        <v>471.49999999999994</v>
      </c>
    </row>
    <row r="317" spans="3:29" ht="10.4" customHeight="1" x14ac:dyDescent="0.35">
      <c r="C317" s="68" t="s">
        <v>2055</v>
      </c>
      <c r="D317" s="82" t="s">
        <v>313</v>
      </c>
      <c r="E317" s="69">
        <v>0</v>
      </c>
      <c r="F317" s="30">
        <v>0</v>
      </c>
      <c r="G317" s="30">
        <v>0</v>
      </c>
      <c r="H317" s="30">
        <v>0</v>
      </c>
      <c r="I317" s="30">
        <v>0</v>
      </c>
      <c r="J317" s="30">
        <v>0</v>
      </c>
      <c r="K317" s="30">
        <v>0</v>
      </c>
      <c r="L317" s="30">
        <v>12.4</v>
      </c>
      <c r="M317" s="30">
        <v>72.599999999999994</v>
      </c>
      <c r="N317" s="30">
        <v>99.3</v>
      </c>
      <c r="O317" s="30">
        <v>101.7</v>
      </c>
      <c r="P317" s="30">
        <v>100.7</v>
      </c>
      <c r="Q317" s="30">
        <v>98.3</v>
      </c>
      <c r="R317" s="30">
        <v>97.3</v>
      </c>
      <c r="S317" s="30">
        <v>99</v>
      </c>
      <c r="T317" s="30">
        <v>100.4</v>
      </c>
      <c r="U317" s="30">
        <v>91.6</v>
      </c>
      <c r="V317" s="30">
        <v>41.9</v>
      </c>
      <c r="W317" s="30">
        <v>1.3</v>
      </c>
      <c r="X317" s="30">
        <v>0</v>
      </c>
      <c r="Y317" s="30">
        <v>0</v>
      </c>
      <c r="Z317" s="30">
        <v>0</v>
      </c>
      <c r="AA317" s="30">
        <v>0</v>
      </c>
      <c r="AB317" s="70">
        <v>0</v>
      </c>
      <c r="AC317" s="71">
        <v>916.49999999999989</v>
      </c>
    </row>
    <row r="318" spans="3:29" ht="10.4" customHeight="1" x14ac:dyDescent="0.35">
      <c r="C318" s="68" t="s">
        <v>2056</v>
      </c>
      <c r="D318" s="82" t="s">
        <v>314</v>
      </c>
      <c r="E318" s="69">
        <v>0</v>
      </c>
      <c r="F318" s="30">
        <v>0</v>
      </c>
      <c r="G318" s="30">
        <v>0</v>
      </c>
      <c r="H318" s="30">
        <v>0</v>
      </c>
      <c r="I318" s="30">
        <v>0</v>
      </c>
      <c r="J318" s="30">
        <v>0</v>
      </c>
      <c r="K318" s="30">
        <v>0</v>
      </c>
      <c r="L318" s="30">
        <v>4.9000000000000004</v>
      </c>
      <c r="M318" s="30">
        <v>42.8</v>
      </c>
      <c r="N318" s="30">
        <v>60.2</v>
      </c>
      <c r="O318" s="30">
        <v>64</v>
      </c>
      <c r="P318" s="30">
        <v>61.4</v>
      </c>
      <c r="Q318" s="30">
        <v>58.8</v>
      </c>
      <c r="R318" s="30">
        <v>59.1</v>
      </c>
      <c r="S318" s="30">
        <v>59.1</v>
      </c>
      <c r="T318" s="30">
        <v>59.3</v>
      </c>
      <c r="U318" s="30">
        <v>55.8</v>
      </c>
      <c r="V318" s="30">
        <v>26.6</v>
      </c>
      <c r="W318" s="30">
        <v>0.1</v>
      </c>
      <c r="X318" s="30">
        <v>0</v>
      </c>
      <c r="Y318" s="30">
        <v>0</v>
      </c>
      <c r="Z318" s="30">
        <v>0</v>
      </c>
      <c r="AA318" s="30">
        <v>0</v>
      </c>
      <c r="AB318" s="70">
        <v>0</v>
      </c>
      <c r="AC318" s="71">
        <v>552.10000000000014</v>
      </c>
    </row>
    <row r="319" spans="3:29" ht="10.4" customHeight="1" x14ac:dyDescent="0.35">
      <c r="C319" s="68" t="s">
        <v>2057</v>
      </c>
      <c r="D319" s="82" t="s">
        <v>315</v>
      </c>
      <c r="E319" s="69">
        <v>0</v>
      </c>
      <c r="F319" s="30">
        <v>0</v>
      </c>
      <c r="G319" s="30">
        <v>0</v>
      </c>
      <c r="H319" s="30">
        <v>0</v>
      </c>
      <c r="I319" s="30">
        <v>0</v>
      </c>
      <c r="J319" s="30">
        <v>0</v>
      </c>
      <c r="K319" s="30">
        <v>0</v>
      </c>
      <c r="L319" s="30">
        <v>4.4000000000000004</v>
      </c>
      <c r="M319" s="30">
        <v>44.7</v>
      </c>
      <c r="N319" s="30">
        <v>91.1</v>
      </c>
      <c r="O319" s="30">
        <v>132.19999999999999</v>
      </c>
      <c r="P319" s="30">
        <v>162.4</v>
      </c>
      <c r="Q319" s="30">
        <v>177.9</v>
      </c>
      <c r="R319" s="30">
        <v>178.1</v>
      </c>
      <c r="S319" s="30">
        <v>162.6</v>
      </c>
      <c r="T319" s="30">
        <v>133.1</v>
      </c>
      <c r="U319" s="30">
        <v>92.1</v>
      </c>
      <c r="V319" s="30">
        <v>44.8</v>
      </c>
      <c r="W319" s="30">
        <v>0.7</v>
      </c>
      <c r="X319" s="30">
        <v>0</v>
      </c>
      <c r="Y319" s="30">
        <v>0</v>
      </c>
      <c r="Z319" s="30">
        <v>0</v>
      </c>
      <c r="AA319" s="30">
        <v>0</v>
      </c>
      <c r="AB319" s="70">
        <v>0</v>
      </c>
      <c r="AC319" s="71">
        <v>1224.0999999999999</v>
      </c>
    </row>
    <row r="320" spans="3:29" ht="10.4" customHeight="1" x14ac:dyDescent="0.35">
      <c r="C320" s="68" t="s">
        <v>2058</v>
      </c>
      <c r="D320" s="82" t="s">
        <v>316</v>
      </c>
      <c r="E320" s="69">
        <v>0</v>
      </c>
      <c r="F320" s="30">
        <v>0</v>
      </c>
      <c r="G320" s="30">
        <v>0</v>
      </c>
      <c r="H320" s="30">
        <v>0</v>
      </c>
      <c r="I320" s="30">
        <v>0</v>
      </c>
      <c r="J320" s="30">
        <v>0</v>
      </c>
      <c r="K320" s="30">
        <v>0</v>
      </c>
      <c r="L320" s="30">
        <v>0</v>
      </c>
      <c r="M320" s="30">
        <v>0</v>
      </c>
      <c r="N320" s="30">
        <v>0.1</v>
      </c>
      <c r="O320" s="30">
        <v>0.3</v>
      </c>
      <c r="P320" s="30">
        <v>0.7</v>
      </c>
      <c r="Q320" s="30">
        <v>1.3</v>
      </c>
      <c r="R320" s="30">
        <v>1.3</v>
      </c>
      <c r="S320" s="30">
        <v>1.4</v>
      </c>
      <c r="T320" s="30">
        <v>1.5</v>
      </c>
      <c r="U320" s="30">
        <v>1.2</v>
      </c>
      <c r="V320" s="30">
        <v>0.2</v>
      </c>
      <c r="W320" s="30">
        <v>0</v>
      </c>
      <c r="X320" s="30">
        <v>0</v>
      </c>
      <c r="Y320" s="30">
        <v>0</v>
      </c>
      <c r="Z320" s="30">
        <v>0</v>
      </c>
      <c r="AA320" s="30">
        <v>0</v>
      </c>
      <c r="AB320" s="70">
        <v>0</v>
      </c>
      <c r="AC320" s="71">
        <v>8</v>
      </c>
    </row>
    <row r="321" spans="3:29" ht="10.4" customHeight="1" x14ac:dyDescent="0.35">
      <c r="C321" s="68" t="s">
        <v>2059</v>
      </c>
      <c r="D321" s="82" t="s">
        <v>317</v>
      </c>
      <c r="E321" s="69">
        <v>0</v>
      </c>
      <c r="F321" s="30">
        <v>0</v>
      </c>
      <c r="G321" s="30">
        <v>0</v>
      </c>
      <c r="H321" s="30">
        <v>0</v>
      </c>
      <c r="I321" s="30">
        <v>0</v>
      </c>
      <c r="J321" s="30">
        <v>0</v>
      </c>
      <c r="K321" s="30">
        <v>0</v>
      </c>
      <c r="L321" s="30">
        <v>0</v>
      </c>
      <c r="M321" s="30">
        <v>0.3</v>
      </c>
      <c r="N321" s="30">
        <v>0.9</v>
      </c>
      <c r="O321" s="30">
        <v>1.7</v>
      </c>
      <c r="P321" s="30">
        <v>2.5</v>
      </c>
      <c r="Q321" s="30">
        <v>3.4</v>
      </c>
      <c r="R321" s="30">
        <v>2.6</v>
      </c>
      <c r="S321" s="30">
        <v>2.1</v>
      </c>
      <c r="T321" s="30">
        <v>1.8</v>
      </c>
      <c r="U321" s="30">
        <v>1.2</v>
      </c>
      <c r="V321" s="30">
        <v>0.2</v>
      </c>
      <c r="W321" s="30">
        <v>0</v>
      </c>
      <c r="X321" s="30">
        <v>0</v>
      </c>
      <c r="Y321" s="30">
        <v>0</v>
      </c>
      <c r="Z321" s="30">
        <v>0</v>
      </c>
      <c r="AA321" s="30">
        <v>0</v>
      </c>
      <c r="AB321" s="70">
        <v>0</v>
      </c>
      <c r="AC321" s="71">
        <v>16.7</v>
      </c>
    </row>
    <row r="322" spans="3:29" ht="10.4" customHeight="1" x14ac:dyDescent="0.35">
      <c r="C322" s="68" t="s">
        <v>2060</v>
      </c>
      <c r="D322" s="82" t="s">
        <v>318</v>
      </c>
      <c r="E322" s="69">
        <v>0</v>
      </c>
      <c r="F322" s="30">
        <v>0</v>
      </c>
      <c r="G322" s="30">
        <v>0</v>
      </c>
      <c r="H322" s="30">
        <v>0</v>
      </c>
      <c r="I322" s="30">
        <v>0</v>
      </c>
      <c r="J322" s="30">
        <v>0</v>
      </c>
      <c r="K322" s="30">
        <v>0</v>
      </c>
      <c r="L322" s="30">
        <v>0</v>
      </c>
      <c r="M322" s="30">
        <v>0.1</v>
      </c>
      <c r="N322" s="30">
        <v>0.2</v>
      </c>
      <c r="O322" s="30">
        <v>0.3</v>
      </c>
      <c r="P322" s="30">
        <v>0.5</v>
      </c>
      <c r="Q322" s="30">
        <v>0.7</v>
      </c>
      <c r="R322" s="30">
        <v>0.5</v>
      </c>
      <c r="S322" s="30">
        <v>0.4</v>
      </c>
      <c r="T322" s="30">
        <v>0.3</v>
      </c>
      <c r="U322" s="30">
        <v>0.2</v>
      </c>
      <c r="V322" s="30">
        <v>0</v>
      </c>
      <c r="W322" s="30">
        <v>0</v>
      </c>
      <c r="X322" s="30">
        <v>0</v>
      </c>
      <c r="Y322" s="30">
        <v>0</v>
      </c>
      <c r="Z322" s="30">
        <v>0</v>
      </c>
      <c r="AA322" s="30">
        <v>0</v>
      </c>
      <c r="AB322" s="70">
        <v>0</v>
      </c>
      <c r="AC322" s="71">
        <v>3.1999999999999997</v>
      </c>
    </row>
    <row r="323" spans="3:29" ht="10.4" customHeight="1" x14ac:dyDescent="0.35">
      <c r="C323" s="68" t="s">
        <v>2061</v>
      </c>
      <c r="D323" s="82" t="s">
        <v>319</v>
      </c>
      <c r="E323" s="69">
        <v>0</v>
      </c>
      <c r="F323" s="30">
        <v>0</v>
      </c>
      <c r="G323" s="30">
        <v>0</v>
      </c>
      <c r="H323" s="30">
        <v>0</v>
      </c>
      <c r="I323" s="30">
        <v>0</v>
      </c>
      <c r="J323" s="30">
        <v>0</v>
      </c>
      <c r="K323" s="30">
        <v>0</v>
      </c>
      <c r="L323" s="30">
        <v>0</v>
      </c>
      <c r="M323" s="30">
        <v>0.2</v>
      </c>
      <c r="N323" s="30">
        <v>0.5</v>
      </c>
      <c r="O323" s="30">
        <v>1.1000000000000001</v>
      </c>
      <c r="P323" s="30">
        <v>2.7</v>
      </c>
      <c r="Q323" s="30">
        <v>4</v>
      </c>
      <c r="R323" s="30">
        <v>4.5</v>
      </c>
      <c r="S323" s="30">
        <v>4.5</v>
      </c>
      <c r="T323" s="30">
        <v>3.4</v>
      </c>
      <c r="U323" s="30">
        <v>2</v>
      </c>
      <c r="V323" s="30">
        <v>0.4</v>
      </c>
      <c r="W323" s="30">
        <v>0</v>
      </c>
      <c r="X323" s="30">
        <v>0</v>
      </c>
      <c r="Y323" s="30">
        <v>0</v>
      </c>
      <c r="Z323" s="30">
        <v>0</v>
      </c>
      <c r="AA323" s="30">
        <v>0</v>
      </c>
      <c r="AB323" s="70">
        <v>0</v>
      </c>
      <c r="AC323" s="71">
        <v>23.299999999999997</v>
      </c>
    </row>
    <row r="324" spans="3:29" ht="10.4" customHeight="1" x14ac:dyDescent="0.35">
      <c r="C324" s="68" t="s">
        <v>2062</v>
      </c>
      <c r="D324" s="82" t="s">
        <v>320</v>
      </c>
      <c r="E324" s="69">
        <v>0</v>
      </c>
      <c r="F324" s="30">
        <v>0</v>
      </c>
      <c r="G324" s="30">
        <v>0</v>
      </c>
      <c r="H324" s="30">
        <v>0</v>
      </c>
      <c r="I324" s="30">
        <v>0</v>
      </c>
      <c r="J324" s="30">
        <v>0</v>
      </c>
      <c r="K324" s="30">
        <v>0</v>
      </c>
      <c r="L324" s="30">
        <v>0</v>
      </c>
      <c r="M324" s="30">
        <v>0.1</v>
      </c>
      <c r="N324" s="30">
        <v>0.2</v>
      </c>
      <c r="O324" s="30">
        <v>0.4</v>
      </c>
      <c r="P324" s="30">
        <v>0.6</v>
      </c>
      <c r="Q324" s="30">
        <v>0.8</v>
      </c>
      <c r="R324" s="30">
        <v>0.7</v>
      </c>
      <c r="S324" s="30">
        <v>0.5</v>
      </c>
      <c r="T324" s="30">
        <v>0.4</v>
      </c>
      <c r="U324" s="30">
        <v>0.2</v>
      </c>
      <c r="V324" s="30">
        <v>0</v>
      </c>
      <c r="W324" s="30">
        <v>0</v>
      </c>
      <c r="X324" s="30">
        <v>0</v>
      </c>
      <c r="Y324" s="30">
        <v>0</v>
      </c>
      <c r="Z324" s="30">
        <v>0</v>
      </c>
      <c r="AA324" s="30">
        <v>0</v>
      </c>
      <c r="AB324" s="70">
        <v>0</v>
      </c>
      <c r="AC324" s="71">
        <v>3.9</v>
      </c>
    </row>
    <row r="325" spans="3:29" ht="10.4" customHeight="1" x14ac:dyDescent="0.35">
      <c r="C325" s="68" t="s">
        <v>2063</v>
      </c>
      <c r="D325" s="82" t="s">
        <v>321</v>
      </c>
      <c r="E325" s="69">
        <v>0</v>
      </c>
      <c r="F325" s="30">
        <v>0</v>
      </c>
      <c r="G325" s="30">
        <v>0</v>
      </c>
      <c r="H325" s="30">
        <v>0</v>
      </c>
      <c r="I325" s="30">
        <v>0</v>
      </c>
      <c r="J325" s="30">
        <v>0</v>
      </c>
      <c r="K325" s="30">
        <v>0</v>
      </c>
      <c r="L325" s="30">
        <v>0</v>
      </c>
      <c r="M325" s="30">
        <v>0</v>
      </c>
      <c r="N325" s="30">
        <v>0.1</v>
      </c>
      <c r="O325" s="30">
        <v>0.2</v>
      </c>
      <c r="P325" s="30">
        <v>0.6</v>
      </c>
      <c r="Q325" s="30">
        <v>1.1000000000000001</v>
      </c>
      <c r="R325" s="30">
        <v>0.9</v>
      </c>
      <c r="S325" s="30">
        <v>0.8</v>
      </c>
      <c r="T325" s="30">
        <v>0.7</v>
      </c>
      <c r="U325" s="30">
        <v>0.4</v>
      </c>
      <c r="V325" s="30">
        <v>0.1</v>
      </c>
      <c r="W325" s="30">
        <v>0</v>
      </c>
      <c r="X325" s="30">
        <v>0</v>
      </c>
      <c r="Y325" s="30">
        <v>0</v>
      </c>
      <c r="Z325" s="30">
        <v>0</v>
      </c>
      <c r="AA325" s="30">
        <v>0</v>
      </c>
      <c r="AB325" s="70">
        <v>0</v>
      </c>
      <c r="AC325" s="71">
        <v>4.9000000000000004</v>
      </c>
    </row>
    <row r="326" spans="3:29" ht="10.4" customHeight="1" x14ac:dyDescent="0.35">
      <c r="C326" s="68" t="s">
        <v>2064</v>
      </c>
      <c r="D326" s="82" t="s">
        <v>322</v>
      </c>
      <c r="E326" s="69">
        <v>0</v>
      </c>
      <c r="F326" s="30">
        <v>0</v>
      </c>
      <c r="G326" s="30">
        <v>0</v>
      </c>
      <c r="H326" s="30">
        <v>0</v>
      </c>
      <c r="I326" s="30">
        <v>0</v>
      </c>
      <c r="J326" s="30">
        <v>0</v>
      </c>
      <c r="K326" s="30">
        <v>0</v>
      </c>
      <c r="L326" s="30">
        <v>0</v>
      </c>
      <c r="M326" s="30">
        <v>0.2</v>
      </c>
      <c r="N326" s="30">
        <v>0.6</v>
      </c>
      <c r="O326" s="30">
        <v>1.9</v>
      </c>
      <c r="P326" s="30">
        <v>3.5</v>
      </c>
      <c r="Q326" s="30">
        <v>3.5</v>
      </c>
      <c r="R326" s="30">
        <v>5</v>
      </c>
      <c r="S326" s="30">
        <v>5.3</v>
      </c>
      <c r="T326" s="30">
        <v>6</v>
      </c>
      <c r="U326" s="30">
        <v>2.2000000000000002</v>
      </c>
      <c r="V326" s="30">
        <v>0.8</v>
      </c>
      <c r="W326" s="30">
        <v>0</v>
      </c>
      <c r="X326" s="30">
        <v>0</v>
      </c>
      <c r="Y326" s="30">
        <v>0</v>
      </c>
      <c r="Z326" s="30">
        <v>0</v>
      </c>
      <c r="AA326" s="30">
        <v>0</v>
      </c>
      <c r="AB326" s="70">
        <v>0</v>
      </c>
      <c r="AC326" s="71">
        <v>29</v>
      </c>
    </row>
    <row r="327" spans="3:29" ht="10.4" customHeight="1" x14ac:dyDescent="0.35">
      <c r="C327" s="68" t="s">
        <v>2065</v>
      </c>
      <c r="D327" s="82" t="s">
        <v>323</v>
      </c>
      <c r="E327" s="69">
        <v>0</v>
      </c>
      <c r="F327" s="30">
        <v>0</v>
      </c>
      <c r="G327" s="30">
        <v>0</v>
      </c>
      <c r="H327" s="30">
        <v>0</v>
      </c>
      <c r="I327" s="30">
        <v>0</v>
      </c>
      <c r="J327" s="30">
        <v>0</v>
      </c>
      <c r="K327" s="30">
        <v>0</v>
      </c>
      <c r="L327" s="30">
        <v>0</v>
      </c>
      <c r="M327" s="30">
        <v>0.3</v>
      </c>
      <c r="N327" s="30">
        <v>0.9</v>
      </c>
      <c r="O327" s="30">
        <v>1.3</v>
      </c>
      <c r="P327" s="30">
        <v>2.1</v>
      </c>
      <c r="Q327" s="30">
        <v>2.2999999999999998</v>
      </c>
      <c r="R327" s="30">
        <v>1.8</v>
      </c>
      <c r="S327" s="30">
        <v>1.4</v>
      </c>
      <c r="T327" s="30">
        <v>1.1000000000000001</v>
      </c>
      <c r="U327" s="30">
        <v>0.7</v>
      </c>
      <c r="V327" s="30">
        <v>0.1</v>
      </c>
      <c r="W327" s="30">
        <v>0</v>
      </c>
      <c r="X327" s="30">
        <v>0</v>
      </c>
      <c r="Y327" s="30">
        <v>0</v>
      </c>
      <c r="Z327" s="30">
        <v>0</v>
      </c>
      <c r="AA327" s="30">
        <v>0</v>
      </c>
      <c r="AB327" s="70">
        <v>0</v>
      </c>
      <c r="AC327" s="71">
        <v>11.999999999999998</v>
      </c>
    </row>
    <row r="328" spans="3:29" ht="10.4" customHeight="1" x14ac:dyDescent="0.35">
      <c r="C328" s="68" t="s">
        <v>2066</v>
      </c>
      <c r="D328" s="82" t="s">
        <v>324</v>
      </c>
      <c r="E328" s="69">
        <v>0</v>
      </c>
      <c r="F328" s="30">
        <v>0</v>
      </c>
      <c r="G328" s="30">
        <v>0</v>
      </c>
      <c r="H328" s="30">
        <v>0</v>
      </c>
      <c r="I328" s="30">
        <v>0</v>
      </c>
      <c r="J328" s="30">
        <v>0</v>
      </c>
      <c r="K328" s="30">
        <v>0</v>
      </c>
      <c r="L328" s="30">
        <v>0</v>
      </c>
      <c r="M328" s="30">
        <v>0.2</v>
      </c>
      <c r="N328" s="30">
        <v>0.3</v>
      </c>
      <c r="O328" s="30">
        <v>0.6</v>
      </c>
      <c r="P328" s="30">
        <v>1</v>
      </c>
      <c r="Q328" s="30">
        <v>1.4</v>
      </c>
      <c r="R328" s="30">
        <v>1.2</v>
      </c>
      <c r="S328" s="30">
        <v>1.4</v>
      </c>
      <c r="T328" s="30">
        <v>1.4</v>
      </c>
      <c r="U328" s="30">
        <v>1.1000000000000001</v>
      </c>
      <c r="V328" s="30">
        <v>0.2</v>
      </c>
      <c r="W328" s="30">
        <v>0</v>
      </c>
      <c r="X328" s="30">
        <v>0</v>
      </c>
      <c r="Y328" s="30">
        <v>0</v>
      </c>
      <c r="Z328" s="30">
        <v>0</v>
      </c>
      <c r="AA328" s="30">
        <v>0</v>
      </c>
      <c r="AB328" s="70">
        <v>0</v>
      </c>
      <c r="AC328" s="71">
        <v>8.7999999999999989</v>
      </c>
    </row>
    <row r="329" spans="3:29" ht="10.4" customHeight="1" x14ac:dyDescent="0.35">
      <c r="C329" s="68" t="s">
        <v>2067</v>
      </c>
      <c r="D329" s="82" t="s">
        <v>325</v>
      </c>
      <c r="E329" s="69">
        <v>0</v>
      </c>
      <c r="F329" s="30">
        <v>0</v>
      </c>
      <c r="G329" s="30">
        <v>0</v>
      </c>
      <c r="H329" s="30">
        <v>0</v>
      </c>
      <c r="I329" s="30">
        <v>0</v>
      </c>
      <c r="J329" s="30">
        <v>0</v>
      </c>
      <c r="K329" s="30">
        <v>0</v>
      </c>
      <c r="L329" s="30">
        <v>4.5999999999999996</v>
      </c>
      <c r="M329" s="30">
        <v>14.6</v>
      </c>
      <c r="N329" s="30">
        <v>21.6</v>
      </c>
      <c r="O329" s="30">
        <v>0</v>
      </c>
      <c r="P329" s="30">
        <v>0</v>
      </c>
      <c r="Q329" s="30">
        <v>0</v>
      </c>
      <c r="R329" s="30">
        <v>0</v>
      </c>
      <c r="S329" s="30">
        <v>0</v>
      </c>
      <c r="T329" s="30">
        <v>0</v>
      </c>
      <c r="U329" s="30">
        <v>0</v>
      </c>
      <c r="V329" s="30">
        <v>19</v>
      </c>
      <c r="W329" s="30">
        <v>7.2</v>
      </c>
      <c r="X329" s="30">
        <v>0</v>
      </c>
      <c r="Y329" s="30">
        <v>0</v>
      </c>
      <c r="Z329" s="30">
        <v>0</v>
      </c>
      <c r="AA329" s="30">
        <v>0</v>
      </c>
      <c r="AB329" s="70">
        <v>0</v>
      </c>
      <c r="AC329" s="71">
        <v>67</v>
      </c>
    </row>
    <row r="330" spans="3:29" ht="10.4" customHeight="1" x14ac:dyDescent="0.35">
      <c r="C330" s="68" t="s">
        <v>2068</v>
      </c>
      <c r="D330" s="82" t="s">
        <v>326</v>
      </c>
      <c r="E330" s="69">
        <v>0</v>
      </c>
      <c r="F330" s="30">
        <v>0</v>
      </c>
      <c r="G330" s="30">
        <v>0</v>
      </c>
      <c r="H330" s="30">
        <v>0</v>
      </c>
      <c r="I330" s="30">
        <v>0</v>
      </c>
      <c r="J330" s="30">
        <v>0</v>
      </c>
      <c r="K330" s="30">
        <v>0</v>
      </c>
      <c r="L330" s="30">
        <v>0.5</v>
      </c>
      <c r="M330" s="30">
        <v>12</v>
      </c>
      <c r="N330" s="30">
        <v>52</v>
      </c>
      <c r="O330" s="30">
        <v>75.599999999999994</v>
      </c>
      <c r="P330" s="30">
        <v>84.4</v>
      </c>
      <c r="Q330" s="30">
        <v>87.6</v>
      </c>
      <c r="R330" s="30">
        <v>88.1</v>
      </c>
      <c r="S330" s="30">
        <v>89.4</v>
      </c>
      <c r="T330" s="30">
        <v>88.3</v>
      </c>
      <c r="U330" s="30">
        <v>79.599999999999994</v>
      </c>
      <c r="V330" s="30">
        <v>35.700000000000003</v>
      </c>
      <c r="W330" s="30">
        <v>0.9</v>
      </c>
      <c r="X330" s="30">
        <v>0</v>
      </c>
      <c r="Y330" s="30">
        <v>0</v>
      </c>
      <c r="Z330" s="30">
        <v>0</v>
      </c>
      <c r="AA330" s="30">
        <v>0</v>
      </c>
      <c r="AB330" s="70">
        <v>0</v>
      </c>
      <c r="AC330" s="71">
        <v>694.1</v>
      </c>
    </row>
    <row r="331" spans="3:29" ht="10.4" customHeight="1" x14ac:dyDescent="0.35">
      <c r="C331" s="68" t="s">
        <v>2069</v>
      </c>
      <c r="D331" s="82" t="s">
        <v>327</v>
      </c>
      <c r="E331" s="69">
        <v>0</v>
      </c>
      <c r="F331" s="30">
        <v>0</v>
      </c>
      <c r="G331" s="30">
        <v>0</v>
      </c>
      <c r="H331" s="30">
        <v>0</v>
      </c>
      <c r="I331" s="30">
        <v>0</v>
      </c>
      <c r="J331" s="30">
        <v>0</v>
      </c>
      <c r="K331" s="30">
        <v>0</v>
      </c>
      <c r="L331" s="30">
        <v>8.1999999999999993</v>
      </c>
      <c r="M331" s="30">
        <v>67.8</v>
      </c>
      <c r="N331" s="30">
        <v>86.5</v>
      </c>
      <c r="O331" s="30">
        <v>89</v>
      </c>
      <c r="P331" s="30">
        <v>89.7</v>
      </c>
      <c r="Q331" s="30">
        <v>89.7</v>
      </c>
      <c r="R331" s="30">
        <v>85</v>
      </c>
      <c r="S331" s="30">
        <v>82.4</v>
      </c>
      <c r="T331" s="30">
        <v>79.7</v>
      </c>
      <c r="U331" s="30">
        <v>63.7</v>
      </c>
      <c r="V331" s="30">
        <v>9.1999999999999993</v>
      </c>
      <c r="W331" s="30">
        <v>0</v>
      </c>
      <c r="X331" s="30">
        <v>0</v>
      </c>
      <c r="Y331" s="30">
        <v>0</v>
      </c>
      <c r="Z331" s="30">
        <v>0</v>
      </c>
      <c r="AA331" s="30">
        <v>0</v>
      </c>
      <c r="AB331" s="70">
        <v>0</v>
      </c>
      <c r="AC331" s="71">
        <v>750.90000000000009</v>
      </c>
    </row>
    <row r="332" spans="3:29" ht="10.4" customHeight="1" x14ac:dyDescent="0.35">
      <c r="C332" s="68" t="s">
        <v>2070</v>
      </c>
      <c r="D332" s="82" t="s">
        <v>328</v>
      </c>
      <c r="E332" s="69">
        <v>0</v>
      </c>
      <c r="F332" s="30">
        <v>0</v>
      </c>
      <c r="G332" s="30">
        <v>0</v>
      </c>
      <c r="H332" s="30">
        <v>0</v>
      </c>
      <c r="I332" s="30">
        <v>0</v>
      </c>
      <c r="J332" s="30">
        <v>0</v>
      </c>
      <c r="K332" s="30">
        <v>0</v>
      </c>
      <c r="L332" s="30">
        <v>0.3</v>
      </c>
      <c r="M332" s="30">
        <v>2.1</v>
      </c>
      <c r="N332" s="30">
        <v>4.4000000000000004</v>
      </c>
      <c r="O332" s="30">
        <v>6.3</v>
      </c>
      <c r="P332" s="30">
        <v>7.4</v>
      </c>
      <c r="Q332" s="30">
        <v>8.6999999999999993</v>
      </c>
      <c r="R332" s="30">
        <v>8.8000000000000007</v>
      </c>
      <c r="S332" s="30">
        <v>8</v>
      </c>
      <c r="T332" s="30">
        <v>6.7</v>
      </c>
      <c r="U332" s="30">
        <v>4.3</v>
      </c>
      <c r="V332" s="30">
        <v>2.1</v>
      </c>
      <c r="W332" s="30">
        <v>0.2</v>
      </c>
      <c r="X332" s="30">
        <v>0</v>
      </c>
      <c r="Y332" s="30">
        <v>0</v>
      </c>
      <c r="Z332" s="30">
        <v>0</v>
      </c>
      <c r="AA332" s="30">
        <v>0</v>
      </c>
      <c r="AB332" s="70">
        <v>0</v>
      </c>
      <c r="AC332" s="71">
        <v>59.300000000000004</v>
      </c>
    </row>
    <row r="333" spans="3:29" ht="10.4" customHeight="1" x14ac:dyDescent="0.35">
      <c r="C333" s="68" t="s">
        <v>2071</v>
      </c>
      <c r="D333" s="82" t="s">
        <v>329</v>
      </c>
      <c r="E333" s="69">
        <v>0</v>
      </c>
      <c r="F333" s="30">
        <v>0</v>
      </c>
      <c r="G333" s="30">
        <v>0</v>
      </c>
      <c r="H333" s="30">
        <v>0</v>
      </c>
      <c r="I333" s="30">
        <v>0</v>
      </c>
      <c r="J333" s="30">
        <v>0</v>
      </c>
      <c r="K333" s="30">
        <v>0</v>
      </c>
      <c r="L333" s="30">
        <v>0</v>
      </c>
      <c r="M333" s="30">
        <v>0.2</v>
      </c>
      <c r="N333" s="30">
        <v>0.6</v>
      </c>
      <c r="O333" s="30">
        <v>1.4</v>
      </c>
      <c r="P333" s="30">
        <v>2.1</v>
      </c>
      <c r="Q333" s="30">
        <v>3.3</v>
      </c>
      <c r="R333" s="30">
        <v>2.6</v>
      </c>
      <c r="S333" s="30">
        <v>2</v>
      </c>
      <c r="T333" s="30">
        <v>1.6</v>
      </c>
      <c r="U333" s="30">
        <v>1.1000000000000001</v>
      </c>
      <c r="V333" s="30">
        <v>0.2</v>
      </c>
      <c r="W333" s="30">
        <v>0</v>
      </c>
      <c r="X333" s="30">
        <v>0</v>
      </c>
      <c r="Y333" s="30">
        <v>0</v>
      </c>
      <c r="Z333" s="30">
        <v>0</v>
      </c>
      <c r="AA333" s="30">
        <v>0</v>
      </c>
      <c r="AB333" s="70">
        <v>0</v>
      </c>
      <c r="AC333" s="71">
        <v>15.1</v>
      </c>
    </row>
    <row r="334" spans="3:29" ht="10.4" customHeight="1" x14ac:dyDescent="0.35">
      <c r="C334" s="68" t="s">
        <v>2072</v>
      </c>
      <c r="D334" s="82" t="s">
        <v>330</v>
      </c>
      <c r="E334" s="69">
        <v>0</v>
      </c>
      <c r="F334" s="30">
        <v>0</v>
      </c>
      <c r="G334" s="30">
        <v>0</v>
      </c>
      <c r="H334" s="30">
        <v>0</v>
      </c>
      <c r="I334" s="30">
        <v>0</v>
      </c>
      <c r="J334" s="30">
        <v>0</v>
      </c>
      <c r="K334" s="30">
        <v>0</v>
      </c>
      <c r="L334" s="30">
        <v>0</v>
      </c>
      <c r="M334" s="30">
        <v>0</v>
      </c>
      <c r="N334" s="30">
        <v>0</v>
      </c>
      <c r="O334" s="30">
        <v>0</v>
      </c>
      <c r="P334" s="30">
        <v>0</v>
      </c>
      <c r="Q334" s="30">
        <v>0</v>
      </c>
      <c r="R334" s="30">
        <v>0</v>
      </c>
      <c r="S334" s="30">
        <v>0</v>
      </c>
      <c r="T334" s="30">
        <v>0</v>
      </c>
      <c r="U334" s="30">
        <v>0</v>
      </c>
      <c r="V334" s="30">
        <v>0</v>
      </c>
      <c r="W334" s="30">
        <v>0</v>
      </c>
      <c r="X334" s="30">
        <v>0</v>
      </c>
      <c r="Y334" s="30">
        <v>0</v>
      </c>
      <c r="Z334" s="30">
        <v>0</v>
      </c>
      <c r="AA334" s="30">
        <v>0</v>
      </c>
      <c r="AB334" s="70">
        <v>0</v>
      </c>
      <c r="AC334" s="71">
        <v>0</v>
      </c>
    </row>
    <row r="335" spans="3:29" ht="10.4" customHeight="1" x14ac:dyDescent="0.35">
      <c r="C335" s="68" t="s">
        <v>2073</v>
      </c>
      <c r="D335" s="82" t="s">
        <v>331</v>
      </c>
      <c r="E335" s="69">
        <v>0</v>
      </c>
      <c r="F335" s="30">
        <v>0</v>
      </c>
      <c r="G335" s="30">
        <v>0</v>
      </c>
      <c r="H335" s="30">
        <v>0</v>
      </c>
      <c r="I335" s="30">
        <v>0</v>
      </c>
      <c r="J335" s="30">
        <v>0</v>
      </c>
      <c r="K335" s="30">
        <v>0</v>
      </c>
      <c r="L335" s="30">
        <v>0.1</v>
      </c>
      <c r="M335" s="30">
        <v>0.9</v>
      </c>
      <c r="N335" s="30">
        <v>2.2000000000000002</v>
      </c>
      <c r="O335" s="30">
        <v>1.5</v>
      </c>
      <c r="P335" s="30">
        <v>1.6</v>
      </c>
      <c r="Q335" s="30">
        <v>1.6</v>
      </c>
      <c r="R335" s="30">
        <v>1.5</v>
      </c>
      <c r="S335" s="30">
        <v>1.4</v>
      </c>
      <c r="T335" s="30">
        <v>1.3</v>
      </c>
      <c r="U335" s="30">
        <v>0.9</v>
      </c>
      <c r="V335" s="30">
        <v>0.3</v>
      </c>
      <c r="W335" s="30">
        <v>0</v>
      </c>
      <c r="X335" s="30">
        <v>0</v>
      </c>
      <c r="Y335" s="30">
        <v>0</v>
      </c>
      <c r="Z335" s="30">
        <v>0</v>
      </c>
      <c r="AA335" s="30">
        <v>0</v>
      </c>
      <c r="AB335" s="70">
        <v>0</v>
      </c>
      <c r="AC335" s="71">
        <v>13.300000000000002</v>
      </c>
    </row>
    <row r="336" spans="3:29" ht="10.4" customHeight="1" x14ac:dyDescent="0.35">
      <c r="C336" s="68" t="s">
        <v>2074</v>
      </c>
      <c r="D336" s="82" t="s">
        <v>332</v>
      </c>
      <c r="E336" s="69">
        <v>0</v>
      </c>
      <c r="F336" s="30">
        <v>0</v>
      </c>
      <c r="G336" s="30">
        <v>0</v>
      </c>
      <c r="H336" s="30">
        <v>0</v>
      </c>
      <c r="I336" s="30">
        <v>0</v>
      </c>
      <c r="J336" s="30">
        <v>0</v>
      </c>
      <c r="K336" s="30">
        <v>0</v>
      </c>
      <c r="L336" s="30">
        <v>0</v>
      </c>
      <c r="M336" s="30">
        <v>0.1</v>
      </c>
      <c r="N336" s="30">
        <v>0.7</v>
      </c>
      <c r="O336" s="30">
        <v>1.4</v>
      </c>
      <c r="P336" s="30">
        <v>2.6</v>
      </c>
      <c r="Q336" s="30">
        <v>0.6</v>
      </c>
      <c r="R336" s="30">
        <v>0.4</v>
      </c>
      <c r="S336" s="30">
        <v>0.4</v>
      </c>
      <c r="T336" s="30">
        <v>0.2</v>
      </c>
      <c r="U336" s="30">
        <v>0.1</v>
      </c>
      <c r="V336" s="30">
        <v>0</v>
      </c>
      <c r="W336" s="30">
        <v>0</v>
      </c>
      <c r="X336" s="30">
        <v>0</v>
      </c>
      <c r="Y336" s="30">
        <v>0</v>
      </c>
      <c r="Z336" s="30">
        <v>0</v>
      </c>
      <c r="AA336" s="30">
        <v>0</v>
      </c>
      <c r="AB336" s="70">
        <v>0</v>
      </c>
      <c r="AC336" s="71">
        <v>6.5</v>
      </c>
    </row>
    <row r="337" spans="3:29" ht="10.4" customHeight="1" x14ac:dyDescent="0.35">
      <c r="C337" s="68" t="s">
        <v>2075</v>
      </c>
      <c r="D337" s="82" t="s">
        <v>333</v>
      </c>
      <c r="E337" s="69">
        <v>0</v>
      </c>
      <c r="F337" s="30">
        <v>0</v>
      </c>
      <c r="G337" s="30">
        <v>0</v>
      </c>
      <c r="H337" s="30">
        <v>0</v>
      </c>
      <c r="I337" s="30">
        <v>0</v>
      </c>
      <c r="J337" s="30">
        <v>0</v>
      </c>
      <c r="K337" s="30">
        <v>0</v>
      </c>
      <c r="L337" s="30">
        <v>0</v>
      </c>
      <c r="M337" s="30">
        <v>0.3</v>
      </c>
      <c r="N337" s="30">
        <v>1.2</v>
      </c>
      <c r="O337" s="30">
        <v>3.4</v>
      </c>
      <c r="P337" s="30">
        <v>4.4000000000000004</v>
      </c>
      <c r="Q337" s="30">
        <v>0.8</v>
      </c>
      <c r="R337" s="30">
        <v>0.6</v>
      </c>
      <c r="S337" s="30">
        <v>0.5</v>
      </c>
      <c r="T337" s="30">
        <v>0.2</v>
      </c>
      <c r="U337" s="30">
        <v>0.1</v>
      </c>
      <c r="V337" s="30">
        <v>0</v>
      </c>
      <c r="W337" s="30">
        <v>0</v>
      </c>
      <c r="X337" s="30">
        <v>0</v>
      </c>
      <c r="Y337" s="30">
        <v>0</v>
      </c>
      <c r="Z337" s="30">
        <v>0</v>
      </c>
      <c r="AA337" s="30">
        <v>0</v>
      </c>
      <c r="AB337" s="70">
        <v>0</v>
      </c>
      <c r="AC337" s="71">
        <v>11.5</v>
      </c>
    </row>
    <row r="338" spans="3:29" ht="10.4" customHeight="1" x14ac:dyDescent="0.35">
      <c r="C338" s="68" t="s">
        <v>2076</v>
      </c>
      <c r="D338" s="82" t="s">
        <v>334</v>
      </c>
      <c r="E338" s="69">
        <v>0</v>
      </c>
      <c r="F338" s="30">
        <v>0</v>
      </c>
      <c r="G338" s="30">
        <v>0</v>
      </c>
      <c r="H338" s="30">
        <v>0</v>
      </c>
      <c r="I338" s="30">
        <v>0</v>
      </c>
      <c r="J338" s="30">
        <v>0</v>
      </c>
      <c r="K338" s="30">
        <v>0</v>
      </c>
      <c r="L338" s="30">
        <v>0</v>
      </c>
      <c r="M338" s="30">
        <v>0.2</v>
      </c>
      <c r="N338" s="30">
        <v>0.4</v>
      </c>
      <c r="O338" s="30">
        <v>0.3</v>
      </c>
      <c r="P338" s="30">
        <v>0.3</v>
      </c>
      <c r="Q338" s="30">
        <v>0.3</v>
      </c>
      <c r="R338" s="30">
        <v>0.4</v>
      </c>
      <c r="S338" s="30">
        <v>0.3</v>
      </c>
      <c r="T338" s="30">
        <v>0.2</v>
      </c>
      <c r="U338" s="30">
        <v>0.2</v>
      </c>
      <c r="V338" s="30">
        <v>0.1</v>
      </c>
      <c r="W338" s="30">
        <v>0</v>
      </c>
      <c r="X338" s="30">
        <v>0</v>
      </c>
      <c r="Y338" s="30">
        <v>0</v>
      </c>
      <c r="Z338" s="30">
        <v>0</v>
      </c>
      <c r="AA338" s="30">
        <v>0</v>
      </c>
      <c r="AB338" s="70">
        <v>0</v>
      </c>
      <c r="AC338" s="71">
        <v>2.7000000000000006</v>
      </c>
    </row>
    <row r="339" spans="3:29" ht="10.4" customHeight="1" x14ac:dyDescent="0.35">
      <c r="C339" s="68" t="s">
        <v>2077</v>
      </c>
      <c r="D339" s="82" t="s">
        <v>335</v>
      </c>
      <c r="E339" s="69">
        <v>0</v>
      </c>
      <c r="F339" s="30">
        <v>0</v>
      </c>
      <c r="G339" s="30">
        <v>0</v>
      </c>
      <c r="H339" s="30">
        <v>0</v>
      </c>
      <c r="I339" s="30">
        <v>0</v>
      </c>
      <c r="J339" s="30">
        <v>0</v>
      </c>
      <c r="K339" s="30">
        <v>0</v>
      </c>
      <c r="L339" s="30">
        <v>0</v>
      </c>
      <c r="M339" s="30">
        <v>0</v>
      </c>
      <c r="N339" s="30">
        <v>0</v>
      </c>
      <c r="O339" s="30">
        <v>0</v>
      </c>
      <c r="P339" s="30">
        <v>0</v>
      </c>
      <c r="Q339" s="30">
        <v>0.1</v>
      </c>
      <c r="R339" s="30">
        <v>0.1</v>
      </c>
      <c r="S339" s="30">
        <v>0.1</v>
      </c>
      <c r="T339" s="30">
        <v>0.1</v>
      </c>
      <c r="U339" s="30">
        <v>0.1</v>
      </c>
      <c r="V339" s="30">
        <v>0</v>
      </c>
      <c r="W339" s="30">
        <v>0</v>
      </c>
      <c r="X339" s="30">
        <v>0</v>
      </c>
      <c r="Y339" s="30">
        <v>0</v>
      </c>
      <c r="Z339" s="30">
        <v>0</v>
      </c>
      <c r="AA339" s="30">
        <v>0</v>
      </c>
      <c r="AB339" s="70">
        <v>0</v>
      </c>
      <c r="AC339" s="71">
        <v>0.5</v>
      </c>
    </row>
    <row r="340" spans="3:29" ht="10.4" customHeight="1" x14ac:dyDescent="0.35">
      <c r="C340" s="68" t="s">
        <v>2078</v>
      </c>
      <c r="D340" s="82" t="s">
        <v>336</v>
      </c>
      <c r="E340" s="69">
        <v>0</v>
      </c>
      <c r="F340" s="30">
        <v>0</v>
      </c>
      <c r="G340" s="30">
        <v>0</v>
      </c>
      <c r="H340" s="30">
        <v>0</v>
      </c>
      <c r="I340" s="30">
        <v>0</v>
      </c>
      <c r="J340" s="30">
        <v>0</v>
      </c>
      <c r="K340" s="30">
        <v>0</v>
      </c>
      <c r="L340" s="30">
        <v>0</v>
      </c>
      <c r="M340" s="30">
        <v>0.1</v>
      </c>
      <c r="N340" s="30">
        <v>0.3</v>
      </c>
      <c r="O340" s="30">
        <v>0.4</v>
      </c>
      <c r="P340" s="30">
        <v>0.4</v>
      </c>
      <c r="Q340" s="30">
        <v>0.5</v>
      </c>
      <c r="R340" s="30">
        <v>0.4</v>
      </c>
      <c r="S340" s="30">
        <v>0.4</v>
      </c>
      <c r="T340" s="30">
        <v>0.3</v>
      </c>
      <c r="U340" s="30">
        <v>0.2</v>
      </c>
      <c r="V340" s="30">
        <v>0.1</v>
      </c>
      <c r="W340" s="30">
        <v>0</v>
      </c>
      <c r="X340" s="30">
        <v>0</v>
      </c>
      <c r="Y340" s="30">
        <v>0</v>
      </c>
      <c r="Z340" s="30">
        <v>0</v>
      </c>
      <c r="AA340" s="30">
        <v>0</v>
      </c>
      <c r="AB340" s="70">
        <v>0</v>
      </c>
      <c r="AC340" s="71">
        <v>3.1</v>
      </c>
    </row>
    <row r="341" spans="3:29" ht="10.4" customHeight="1" x14ac:dyDescent="0.35">
      <c r="C341" s="68" t="s">
        <v>2079</v>
      </c>
      <c r="D341" s="82" t="s">
        <v>337</v>
      </c>
      <c r="E341" s="69">
        <v>0</v>
      </c>
      <c r="F341" s="30">
        <v>0</v>
      </c>
      <c r="G341" s="30">
        <v>0</v>
      </c>
      <c r="H341" s="30">
        <v>0</v>
      </c>
      <c r="I341" s="30">
        <v>0</v>
      </c>
      <c r="J341" s="30">
        <v>0</v>
      </c>
      <c r="K341" s="30">
        <v>0</v>
      </c>
      <c r="L341" s="30">
        <v>0</v>
      </c>
      <c r="M341" s="30">
        <v>0</v>
      </c>
      <c r="N341" s="30">
        <v>0.3</v>
      </c>
      <c r="O341" s="30">
        <v>0.5</v>
      </c>
      <c r="P341" s="30">
        <v>0.1</v>
      </c>
      <c r="Q341" s="30">
        <v>0.1</v>
      </c>
      <c r="R341" s="30">
        <v>0.1</v>
      </c>
      <c r="S341" s="30">
        <v>0.1</v>
      </c>
      <c r="T341" s="30">
        <v>0</v>
      </c>
      <c r="U341" s="30">
        <v>0</v>
      </c>
      <c r="V341" s="30">
        <v>0</v>
      </c>
      <c r="W341" s="30">
        <v>0</v>
      </c>
      <c r="X341" s="30">
        <v>0</v>
      </c>
      <c r="Y341" s="30">
        <v>0</v>
      </c>
      <c r="Z341" s="30">
        <v>0</v>
      </c>
      <c r="AA341" s="30">
        <v>0</v>
      </c>
      <c r="AB341" s="70">
        <v>0</v>
      </c>
      <c r="AC341" s="71">
        <v>1.2000000000000002</v>
      </c>
    </row>
    <row r="342" spans="3:29" ht="10.4" customHeight="1" x14ac:dyDescent="0.35">
      <c r="C342" s="68" t="s">
        <v>2080</v>
      </c>
      <c r="D342" s="82" t="s">
        <v>338</v>
      </c>
      <c r="E342" s="69">
        <v>0</v>
      </c>
      <c r="F342" s="30">
        <v>0</v>
      </c>
      <c r="G342" s="30">
        <v>0</v>
      </c>
      <c r="H342" s="30">
        <v>0</v>
      </c>
      <c r="I342" s="30">
        <v>0</v>
      </c>
      <c r="J342" s="30">
        <v>0</v>
      </c>
      <c r="K342" s="30">
        <v>0</v>
      </c>
      <c r="L342" s="30">
        <v>0</v>
      </c>
      <c r="M342" s="30">
        <v>0.1</v>
      </c>
      <c r="N342" s="30">
        <v>0.2</v>
      </c>
      <c r="O342" s="30">
        <v>0.3</v>
      </c>
      <c r="P342" s="30">
        <v>0.4</v>
      </c>
      <c r="Q342" s="30">
        <v>0.4</v>
      </c>
      <c r="R342" s="30">
        <v>0.5</v>
      </c>
      <c r="S342" s="30">
        <v>0.4</v>
      </c>
      <c r="T342" s="30">
        <v>0.4</v>
      </c>
      <c r="U342" s="30">
        <v>0.2</v>
      </c>
      <c r="V342" s="30">
        <v>0.1</v>
      </c>
      <c r="W342" s="30">
        <v>0</v>
      </c>
      <c r="X342" s="30">
        <v>0</v>
      </c>
      <c r="Y342" s="30">
        <v>0</v>
      </c>
      <c r="Z342" s="30">
        <v>0</v>
      </c>
      <c r="AA342" s="30">
        <v>0</v>
      </c>
      <c r="AB342" s="70">
        <v>0</v>
      </c>
      <c r="AC342" s="71">
        <v>3</v>
      </c>
    </row>
    <row r="343" spans="3:29" ht="10.4" customHeight="1" x14ac:dyDescent="0.35">
      <c r="C343" s="68" t="s">
        <v>2081</v>
      </c>
      <c r="D343" s="82" t="s">
        <v>339</v>
      </c>
      <c r="E343" s="69">
        <v>0</v>
      </c>
      <c r="F343" s="30">
        <v>0</v>
      </c>
      <c r="G343" s="30">
        <v>0</v>
      </c>
      <c r="H343" s="30">
        <v>0</v>
      </c>
      <c r="I343" s="30">
        <v>0</v>
      </c>
      <c r="J343" s="30">
        <v>0</v>
      </c>
      <c r="K343" s="30">
        <v>0</v>
      </c>
      <c r="L343" s="30">
        <v>0.1</v>
      </c>
      <c r="M343" s="30">
        <v>0.5</v>
      </c>
      <c r="N343" s="30">
        <v>0.9</v>
      </c>
      <c r="O343" s="30">
        <v>1.3</v>
      </c>
      <c r="P343" s="30">
        <v>1.5</v>
      </c>
      <c r="Q343" s="30">
        <v>1.7</v>
      </c>
      <c r="R343" s="30">
        <v>1.7</v>
      </c>
      <c r="S343" s="30">
        <v>1.6</v>
      </c>
      <c r="T343" s="30">
        <v>1.3</v>
      </c>
      <c r="U343" s="30">
        <v>0.9</v>
      </c>
      <c r="V343" s="30">
        <v>0.4</v>
      </c>
      <c r="W343" s="30">
        <v>0</v>
      </c>
      <c r="X343" s="30">
        <v>0</v>
      </c>
      <c r="Y343" s="30">
        <v>0</v>
      </c>
      <c r="Z343" s="30">
        <v>0</v>
      </c>
      <c r="AA343" s="30">
        <v>0</v>
      </c>
      <c r="AB343" s="70">
        <v>0</v>
      </c>
      <c r="AC343" s="71">
        <v>11.900000000000002</v>
      </c>
    </row>
    <row r="344" spans="3:29" ht="10.4" customHeight="1" x14ac:dyDescent="0.35">
      <c r="C344" s="68" t="s">
        <v>2082</v>
      </c>
      <c r="D344" s="82" t="s">
        <v>340</v>
      </c>
      <c r="E344" s="69">
        <v>0</v>
      </c>
      <c r="F344" s="30">
        <v>0</v>
      </c>
      <c r="G344" s="30">
        <v>0</v>
      </c>
      <c r="H344" s="30">
        <v>0</v>
      </c>
      <c r="I344" s="30">
        <v>0</v>
      </c>
      <c r="J344" s="30">
        <v>0</v>
      </c>
      <c r="K344" s="30">
        <v>0</v>
      </c>
      <c r="L344" s="30">
        <v>0.3</v>
      </c>
      <c r="M344" s="30">
        <v>0.6</v>
      </c>
      <c r="N344" s="30">
        <v>1.8</v>
      </c>
      <c r="O344" s="30">
        <v>5.3</v>
      </c>
      <c r="P344" s="30">
        <v>5.6</v>
      </c>
      <c r="Q344" s="30">
        <v>3</v>
      </c>
      <c r="R344" s="30">
        <v>5.9</v>
      </c>
      <c r="S344" s="30">
        <v>5.2</v>
      </c>
      <c r="T344" s="30">
        <v>2.9</v>
      </c>
      <c r="U344" s="30">
        <v>1.5</v>
      </c>
      <c r="V344" s="30">
        <v>1.8</v>
      </c>
      <c r="W344" s="30">
        <v>0</v>
      </c>
      <c r="X344" s="30">
        <v>0</v>
      </c>
      <c r="Y344" s="30">
        <v>0</v>
      </c>
      <c r="Z344" s="30">
        <v>0</v>
      </c>
      <c r="AA344" s="30">
        <v>0</v>
      </c>
      <c r="AB344" s="70">
        <v>0</v>
      </c>
      <c r="AC344" s="71">
        <v>33.899999999999991</v>
      </c>
    </row>
    <row r="345" spans="3:29" ht="10.4" customHeight="1" x14ac:dyDescent="0.35">
      <c r="C345" s="68" t="s">
        <v>2083</v>
      </c>
      <c r="D345" s="82" t="s">
        <v>341</v>
      </c>
      <c r="E345" s="69">
        <v>0</v>
      </c>
      <c r="F345" s="30">
        <v>0</v>
      </c>
      <c r="G345" s="30">
        <v>0</v>
      </c>
      <c r="H345" s="30">
        <v>0</v>
      </c>
      <c r="I345" s="30">
        <v>0</v>
      </c>
      <c r="J345" s="30">
        <v>0</v>
      </c>
      <c r="K345" s="30">
        <v>0</v>
      </c>
      <c r="L345" s="30">
        <v>0</v>
      </c>
      <c r="M345" s="30">
        <v>0.1</v>
      </c>
      <c r="N345" s="30">
        <v>0.3</v>
      </c>
      <c r="O345" s="30">
        <v>0.5</v>
      </c>
      <c r="P345" s="30">
        <v>0.7</v>
      </c>
      <c r="Q345" s="30">
        <v>0.9</v>
      </c>
      <c r="R345" s="30">
        <v>1.2</v>
      </c>
      <c r="S345" s="30">
        <v>1</v>
      </c>
      <c r="T345" s="30">
        <v>0.5</v>
      </c>
      <c r="U345" s="30">
        <v>0.2</v>
      </c>
      <c r="V345" s="30">
        <v>0.1</v>
      </c>
      <c r="W345" s="30">
        <v>0</v>
      </c>
      <c r="X345" s="30">
        <v>0</v>
      </c>
      <c r="Y345" s="30">
        <v>0</v>
      </c>
      <c r="Z345" s="30">
        <v>0</v>
      </c>
      <c r="AA345" s="30">
        <v>0</v>
      </c>
      <c r="AB345" s="70">
        <v>0</v>
      </c>
      <c r="AC345" s="71">
        <v>5.5</v>
      </c>
    </row>
    <row r="346" spans="3:29" ht="10.4" customHeight="1" x14ac:dyDescent="0.35">
      <c r="C346" s="68" t="s">
        <v>2084</v>
      </c>
      <c r="D346" s="82" t="s">
        <v>342</v>
      </c>
      <c r="E346" s="69">
        <v>0</v>
      </c>
      <c r="F346" s="30">
        <v>0</v>
      </c>
      <c r="G346" s="30">
        <v>0</v>
      </c>
      <c r="H346" s="30">
        <v>0</v>
      </c>
      <c r="I346" s="30">
        <v>0</v>
      </c>
      <c r="J346" s="30">
        <v>0</v>
      </c>
      <c r="K346" s="30">
        <v>0</v>
      </c>
      <c r="L346" s="30">
        <v>2.5</v>
      </c>
      <c r="M346" s="30">
        <v>12.1</v>
      </c>
      <c r="N346" s="30">
        <v>18.100000000000001</v>
      </c>
      <c r="O346" s="30">
        <v>21</v>
      </c>
      <c r="P346" s="30">
        <v>22.7</v>
      </c>
      <c r="Q346" s="30">
        <v>23.6</v>
      </c>
      <c r="R346" s="30">
        <v>20.6</v>
      </c>
      <c r="S346" s="30">
        <v>21.5</v>
      </c>
      <c r="T346" s="30">
        <v>20.3</v>
      </c>
      <c r="U346" s="30">
        <v>13.9</v>
      </c>
      <c r="V346" s="30">
        <v>5.6</v>
      </c>
      <c r="W346" s="30">
        <v>0.2</v>
      </c>
      <c r="X346" s="30">
        <v>0</v>
      </c>
      <c r="Y346" s="30">
        <v>0</v>
      </c>
      <c r="Z346" s="30">
        <v>0</v>
      </c>
      <c r="AA346" s="30">
        <v>0</v>
      </c>
      <c r="AB346" s="70">
        <v>0</v>
      </c>
      <c r="AC346" s="71">
        <v>182.1</v>
      </c>
    </row>
    <row r="347" spans="3:29" ht="10.4" customHeight="1" x14ac:dyDescent="0.35">
      <c r="C347" s="68" t="s">
        <v>2085</v>
      </c>
      <c r="D347" s="82" t="s">
        <v>343</v>
      </c>
      <c r="E347" s="69">
        <v>0</v>
      </c>
      <c r="F347" s="30">
        <v>0</v>
      </c>
      <c r="G347" s="30">
        <v>0</v>
      </c>
      <c r="H347" s="30">
        <v>0</v>
      </c>
      <c r="I347" s="30">
        <v>0</v>
      </c>
      <c r="J347" s="30">
        <v>0</v>
      </c>
      <c r="K347" s="30">
        <v>0</v>
      </c>
      <c r="L347" s="30">
        <v>0</v>
      </c>
      <c r="M347" s="30">
        <v>0</v>
      </c>
      <c r="N347" s="30">
        <v>0.1</v>
      </c>
      <c r="O347" s="30">
        <v>0.1</v>
      </c>
      <c r="P347" s="30">
        <v>0.1</v>
      </c>
      <c r="Q347" s="30">
        <v>0.1</v>
      </c>
      <c r="R347" s="30">
        <v>0.1</v>
      </c>
      <c r="S347" s="30">
        <v>0.1</v>
      </c>
      <c r="T347" s="30">
        <v>0.1</v>
      </c>
      <c r="U347" s="30">
        <v>0</v>
      </c>
      <c r="V347" s="30">
        <v>0</v>
      </c>
      <c r="W347" s="30">
        <v>0</v>
      </c>
      <c r="X347" s="30">
        <v>0</v>
      </c>
      <c r="Y347" s="30">
        <v>0</v>
      </c>
      <c r="Z347" s="30">
        <v>0</v>
      </c>
      <c r="AA347" s="30">
        <v>0</v>
      </c>
      <c r="AB347" s="70">
        <v>0</v>
      </c>
      <c r="AC347" s="71">
        <v>0.7</v>
      </c>
    </row>
    <row r="348" spans="3:29" ht="10.4" customHeight="1" x14ac:dyDescent="0.35">
      <c r="C348" s="68" t="s">
        <v>2086</v>
      </c>
      <c r="D348" s="82" t="s">
        <v>344</v>
      </c>
      <c r="E348" s="69">
        <v>0</v>
      </c>
      <c r="F348" s="30">
        <v>0</v>
      </c>
      <c r="G348" s="30">
        <v>0</v>
      </c>
      <c r="H348" s="30">
        <v>0</v>
      </c>
      <c r="I348" s="30">
        <v>0</v>
      </c>
      <c r="J348" s="30">
        <v>0</v>
      </c>
      <c r="K348" s="30">
        <v>0</v>
      </c>
      <c r="L348" s="30">
        <v>0</v>
      </c>
      <c r="M348" s="30">
        <v>0.1</v>
      </c>
      <c r="N348" s="30">
        <v>0.3</v>
      </c>
      <c r="O348" s="30">
        <v>0.9</v>
      </c>
      <c r="P348" s="30">
        <v>2.4</v>
      </c>
      <c r="Q348" s="30">
        <v>3.7</v>
      </c>
      <c r="R348" s="30">
        <v>3.6</v>
      </c>
      <c r="S348" s="30">
        <v>5.2</v>
      </c>
      <c r="T348" s="30">
        <v>5.5</v>
      </c>
      <c r="U348" s="30">
        <v>3.3</v>
      </c>
      <c r="V348" s="30">
        <v>0.5</v>
      </c>
      <c r="W348" s="30">
        <v>0</v>
      </c>
      <c r="X348" s="30">
        <v>0</v>
      </c>
      <c r="Y348" s="30">
        <v>0</v>
      </c>
      <c r="Z348" s="30">
        <v>0</v>
      </c>
      <c r="AA348" s="30">
        <v>0</v>
      </c>
      <c r="AB348" s="70">
        <v>0</v>
      </c>
      <c r="AC348" s="71">
        <v>25.5</v>
      </c>
    </row>
    <row r="349" spans="3:29" ht="10.4" customHeight="1" x14ac:dyDescent="0.35">
      <c r="C349" s="68" t="s">
        <v>2087</v>
      </c>
      <c r="D349" s="82" t="s">
        <v>345</v>
      </c>
      <c r="E349" s="69">
        <v>0</v>
      </c>
      <c r="F349" s="30">
        <v>0</v>
      </c>
      <c r="G349" s="30">
        <v>0</v>
      </c>
      <c r="H349" s="30">
        <v>0</v>
      </c>
      <c r="I349" s="30">
        <v>0</v>
      </c>
      <c r="J349" s="30">
        <v>0</v>
      </c>
      <c r="K349" s="30">
        <v>0</v>
      </c>
      <c r="L349" s="30">
        <v>0</v>
      </c>
      <c r="M349" s="30">
        <v>0</v>
      </c>
      <c r="N349" s="30">
        <v>0.2</v>
      </c>
      <c r="O349" s="30">
        <v>0.4</v>
      </c>
      <c r="P349" s="30">
        <v>1</v>
      </c>
      <c r="Q349" s="30">
        <v>1.4</v>
      </c>
      <c r="R349" s="30">
        <v>1.5</v>
      </c>
      <c r="S349" s="30">
        <v>2.4</v>
      </c>
      <c r="T349" s="30">
        <v>2.9</v>
      </c>
      <c r="U349" s="30">
        <v>1.4</v>
      </c>
      <c r="V349" s="30">
        <v>0.2</v>
      </c>
      <c r="W349" s="30">
        <v>0</v>
      </c>
      <c r="X349" s="30">
        <v>0</v>
      </c>
      <c r="Y349" s="30">
        <v>0</v>
      </c>
      <c r="Z349" s="30">
        <v>0</v>
      </c>
      <c r="AA349" s="30">
        <v>0</v>
      </c>
      <c r="AB349" s="70">
        <v>0</v>
      </c>
      <c r="AC349" s="71">
        <v>11.4</v>
      </c>
    </row>
    <row r="350" spans="3:29" ht="10.4" customHeight="1" x14ac:dyDescent="0.35">
      <c r="C350" s="68" t="s">
        <v>2088</v>
      </c>
      <c r="D350" s="82" t="s">
        <v>346</v>
      </c>
      <c r="E350" s="69">
        <v>0</v>
      </c>
      <c r="F350" s="30">
        <v>0</v>
      </c>
      <c r="G350" s="30">
        <v>0</v>
      </c>
      <c r="H350" s="30">
        <v>0</v>
      </c>
      <c r="I350" s="30">
        <v>0</v>
      </c>
      <c r="J350" s="30">
        <v>0</v>
      </c>
      <c r="K350" s="30">
        <v>0</v>
      </c>
      <c r="L350" s="30">
        <v>0</v>
      </c>
      <c r="M350" s="30">
        <v>0.3</v>
      </c>
      <c r="N350" s="30">
        <v>0.9</v>
      </c>
      <c r="O350" s="30">
        <v>1.6</v>
      </c>
      <c r="P350" s="30">
        <v>2.6</v>
      </c>
      <c r="Q350" s="30">
        <v>2.9</v>
      </c>
      <c r="R350" s="30">
        <v>1.8</v>
      </c>
      <c r="S350" s="30">
        <v>1.8</v>
      </c>
      <c r="T350" s="30">
        <v>0.6</v>
      </c>
      <c r="U350" s="30">
        <v>0.4</v>
      </c>
      <c r="V350" s="30">
        <v>0.1</v>
      </c>
      <c r="W350" s="30">
        <v>0</v>
      </c>
      <c r="X350" s="30">
        <v>0</v>
      </c>
      <c r="Y350" s="30">
        <v>0</v>
      </c>
      <c r="Z350" s="30">
        <v>0</v>
      </c>
      <c r="AA350" s="30">
        <v>0</v>
      </c>
      <c r="AB350" s="70">
        <v>0</v>
      </c>
      <c r="AC350" s="71">
        <v>13.000000000000002</v>
      </c>
    </row>
    <row r="351" spans="3:29" ht="10.4" customHeight="1" x14ac:dyDescent="0.35">
      <c r="C351" s="68" t="s">
        <v>2089</v>
      </c>
      <c r="D351" s="82" t="s">
        <v>347</v>
      </c>
      <c r="E351" s="69">
        <v>0</v>
      </c>
      <c r="F351" s="30">
        <v>0</v>
      </c>
      <c r="G351" s="30">
        <v>0</v>
      </c>
      <c r="H351" s="30">
        <v>0</v>
      </c>
      <c r="I351" s="30">
        <v>0</v>
      </c>
      <c r="J351" s="30">
        <v>0</v>
      </c>
      <c r="K351" s="30">
        <v>0</v>
      </c>
      <c r="L351" s="30">
        <v>0</v>
      </c>
      <c r="M351" s="30">
        <v>0.4</v>
      </c>
      <c r="N351" s="30">
        <v>0.9</v>
      </c>
      <c r="O351" s="30">
        <v>1.5</v>
      </c>
      <c r="P351" s="30">
        <v>2.5</v>
      </c>
      <c r="Q351" s="30">
        <v>3.1</v>
      </c>
      <c r="R351" s="30">
        <v>1.9</v>
      </c>
      <c r="S351" s="30">
        <v>2</v>
      </c>
      <c r="T351" s="30">
        <v>0.8</v>
      </c>
      <c r="U351" s="30">
        <v>0.3</v>
      </c>
      <c r="V351" s="30">
        <v>0.1</v>
      </c>
      <c r="W351" s="30">
        <v>0</v>
      </c>
      <c r="X351" s="30">
        <v>0</v>
      </c>
      <c r="Y351" s="30">
        <v>0</v>
      </c>
      <c r="Z351" s="30">
        <v>0</v>
      </c>
      <c r="AA351" s="30">
        <v>0</v>
      </c>
      <c r="AB351" s="70">
        <v>0</v>
      </c>
      <c r="AC351" s="71">
        <v>13.500000000000002</v>
      </c>
    </row>
    <row r="352" spans="3:29" ht="10.4" customHeight="1" x14ac:dyDescent="0.35">
      <c r="C352" s="68" t="s">
        <v>2090</v>
      </c>
      <c r="D352" s="82" t="s">
        <v>348</v>
      </c>
      <c r="E352" s="69">
        <v>0</v>
      </c>
      <c r="F352" s="30">
        <v>0</v>
      </c>
      <c r="G352" s="30">
        <v>0</v>
      </c>
      <c r="H352" s="30">
        <v>0</v>
      </c>
      <c r="I352" s="30">
        <v>0</v>
      </c>
      <c r="J352" s="30">
        <v>0</v>
      </c>
      <c r="K352" s="30">
        <v>0</v>
      </c>
      <c r="L352" s="30">
        <v>0</v>
      </c>
      <c r="M352" s="30">
        <v>0.2</v>
      </c>
      <c r="N352" s="30">
        <v>0.8</v>
      </c>
      <c r="O352" s="30">
        <v>1.2</v>
      </c>
      <c r="P352" s="30">
        <v>1.2</v>
      </c>
      <c r="Q352" s="30">
        <v>1.5</v>
      </c>
      <c r="R352" s="30">
        <v>2.1</v>
      </c>
      <c r="S352" s="30">
        <v>1.6</v>
      </c>
      <c r="T352" s="30">
        <v>1.2</v>
      </c>
      <c r="U352" s="30">
        <v>0.8</v>
      </c>
      <c r="V352" s="30">
        <v>0.2</v>
      </c>
      <c r="W352" s="30">
        <v>0</v>
      </c>
      <c r="X352" s="30">
        <v>0</v>
      </c>
      <c r="Y352" s="30">
        <v>0</v>
      </c>
      <c r="Z352" s="30">
        <v>0</v>
      </c>
      <c r="AA352" s="30">
        <v>0</v>
      </c>
      <c r="AB352" s="70">
        <v>0</v>
      </c>
      <c r="AC352" s="71">
        <v>10.799999999999999</v>
      </c>
    </row>
    <row r="353" spans="3:29" ht="10.4" customHeight="1" x14ac:dyDescent="0.35">
      <c r="C353" s="68" t="s">
        <v>2091</v>
      </c>
      <c r="D353" s="82" t="s">
        <v>349</v>
      </c>
      <c r="E353" s="69">
        <v>0</v>
      </c>
      <c r="F353" s="30">
        <v>0</v>
      </c>
      <c r="G353" s="30">
        <v>0</v>
      </c>
      <c r="H353" s="30">
        <v>0</v>
      </c>
      <c r="I353" s="30">
        <v>0</v>
      </c>
      <c r="J353" s="30">
        <v>0</v>
      </c>
      <c r="K353" s="30">
        <v>0</v>
      </c>
      <c r="L353" s="30">
        <v>0.1</v>
      </c>
      <c r="M353" s="30">
        <v>0.5</v>
      </c>
      <c r="N353" s="30">
        <v>0.9</v>
      </c>
      <c r="O353" s="30">
        <v>1.2</v>
      </c>
      <c r="P353" s="30">
        <v>1.3</v>
      </c>
      <c r="Q353" s="30">
        <v>1.4</v>
      </c>
      <c r="R353" s="30">
        <v>1.3</v>
      </c>
      <c r="S353" s="30">
        <v>1.2</v>
      </c>
      <c r="T353" s="30">
        <v>0.9</v>
      </c>
      <c r="U353" s="30">
        <v>0.6</v>
      </c>
      <c r="V353" s="30">
        <v>0.2</v>
      </c>
      <c r="W353" s="30">
        <v>0</v>
      </c>
      <c r="X353" s="30">
        <v>0</v>
      </c>
      <c r="Y353" s="30">
        <v>0</v>
      </c>
      <c r="Z353" s="30">
        <v>0</v>
      </c>
      <c r="AA353" s="30">
        <v>0</v>
      </c>
      <c r="AB353" s="70">
        <v>0</v>
      </c>
      <c r="AC353" s="71">
        <v>9.6</v>
      </c>
    </row>
    <row r="354" spans="3:29" ht="10.4" customHeight="1" x14ac:dyDescent="0.35">
      <c r="C354" s="68" t="s">
        <v>2092</v>
      </c>
      <c r="D354" s="82" t="s">
        <v>350</v>
      </c>
      <c r="E354" s="69">
        <v>0</v>
      </c>
      <c r="F354" s="30">
        <v>0</v>
      </c>
      <c r="G354" s="30">
        <v>0</v>
      </c>
      <c r="H354" s="30">
        <v>0</v>
      </c>
      <c r="I354" s="30">
        <v>0</v>
      </c>
      <c r="J354" s="30">
        <v>0</v>
      </c>
      <c r="K354" s="30">
        <v>0</v>
      </c>
      <c r="L354" s="30">
        <v>3.5</v>
      </c>
      <c r="M354" s="30">
        <v>20.9</v>
      </c>
      <c r="N354" s="30">
        <v>33</v>
      </c>
      <c r="O354" s="30">
        <v>38.700000000000003</v>
      </c>
      <c r="P354" s="30">
        <v>31.5</v>
      </c>
      <c r="Q354" s="30">
        <v>28.6</v>
      </c>
      <c r="R354" s="30">
        <v>26.4</v>
      </c>
      <c r="S354" s="30">
        <v>26.2</v>
      </c>
      <c r="T354" s="30">
        <v>28.6</v>
      </c>
      <c r="U354" s="30">
        <v>24.7</v>
      </c>
      <c r="V354" s="30">
        <v>9.3000000000000007</v>
      </c>
      <c r="W354" s="30">
        <v>0.2</v>
      </c>
      <c r="X354" s="30">
        <v>0</v>
      </c>
      <c r="Y354" s="30">
        <v>0</v>
      </c>
      <c r="Z354" s="30">
        <v>0</v>
      </c>
      <c r="AA354" s="30">
        <v>0</v>
      </c>
      <c r="AB354" s="70">
        <v>0</v>
      </c>
      <c r="AC354" s="71">
        <v>271.59999999999997</v>
      </c>
    </row>
    <row r="355" spans="3:29" ht="10.4" customHeight="1" x14ac:dyDescent="0.35">
      <c r="C355" s="68" t="s">
        <v>2093</v>
      </c>
      <c r="D355" s="82" t="s">
        <v>351</v>
      </c>
      <c r="E355" s="69">
        <v>0</v>
      </c>
      <c r="F355" s="30">
        <v>0</v>
      </c>
      <c r="G355" s="30">
        <v>0</v>
      </c>
      <c r="H355" s="30">
        <v>0</v>
      </c>
      <c r="I355" s="30">
        <v>0</v>
      </c>
      <c r="J355" s="30">
        <v>0</v>
      </c>
      <c r="K355" s="30">
        <v>0</v>
      </c>
      <c r="L355" s="30">
        <v>0</v>
      </c>
      <c r="M355" s="30">
        <v>0.2</v>
      </c>
      <c r="N355" s="30">
        <v>0.6</v>
      </c>
      <c r="O355" s="30">
        <v>1.4</v>
      </c>
      <c r="P355" s="30">
        <v>1.4</v>
      </c>
      <c r="Q355" s="30">
        <v>2</v>
      </c>
      <c r="R355" s="30">
        <v>2.5</v>
      </c>
      <c r="S355" s="30">
        <v>1.9</v>
      </c>
      <c r="T355" s="30">
        <v>1.1000000000000001</v>
      </c>
      <c r="U355" s="30">
        <v>1</v>
      </c>
      <c r="V355" s="30">
        <v>0.4</v>
      </c>
      <c r="W355" s="30">
        <v>0</v>
      </c>
      <c r="X355" s="30">
        <v>0</v>
      </c>
      <c r="Y355" s="30">
        <v>0</v>
      </c>
      <c r="Z355" s="30">
        <v>0</v>
      </c>
      <c r="AA355" s="30">
        <v>0</v>
      </c>
      <c r="AB355" s="70">
        <v>0</v>
      </c>
      <c r="AC355" s="71">
        <v>12.5</v>
      </c>
    </row>
    <row r="356" spans="3:29" ht="10.4" customHeight="1" x14ac:dyDescent="0.35">
      <c r="C356" s="68" t="s">
        <v>2094</v>
      </c>
      <c r="D356" s="82" t="s">
        <v>352</v>
      </c>
      <c r="E356" s="69">
        <v>0</v>
      </c>
      <c r="F356" s="30">
        <v>0</v>
      </c>
      <c r="G356" s="30">
        <v>0</v>
      </c>
      <c r="H356" s="30">
        <v>0</v>
      </c>
      <c r="I356" s="30">
        <v>0</v>
      </c>
      <c r="J356" s="30">
        <v>0</v>
      </c>
      <c r="K356" s="30">
        <v>0</v>
      </c>
      <c r="L356" s="30">
        <v>5.3</v>
      </c>
      <c r="M356" s="30">
        <v>44.6</v>
      </c>
      <c r="N356" s="30">
        <v>86.5</v>
      </c>
      <c r="O356" s="30">
        <v>123.3</v>
      </c>
      <c r="P356" s="30">
        <v>151.1</v>
      </c>
      <c r="Q356" s="30">
        <v>155.9</v>
      </c>
      <c r="R356" s="30">
        <v>149.69999999999999</v>
      </c>
      <c r="S356" s="30">
        <v>131.5</v>
      </c>
      <c r="T356" s="30">
        <v>92.2</v>
      </c>
      <c r="U356" s="30">
        <v>50.3</v>
      </c>
      <c r="V356" s="30">
        <v>14</v>
      </c>
      <c r="W356" s="30">
        <v>0.3</v>
      </c>
      <c r="X356" s="30">
        <v>0</v>
      </c>
      <c r="Y356" s="30">
        <v>0</v>
      </c>
      <c r="Z356" s="30">
        <v>0</v>
      </c>
      <c r="AA356" s="30">
        <v>0</v>
      </c>
      <c r="AB356" s="70">
        <v>0</v>
      </c>
      <c r="AC356" s="71">
        <v>1004.6999999999998</v>
      </c>
    </row>
    <row r="357" spans="3:29" ht="10.4" customHeight="1" x14ac:dyDescent="0.35">
      <c r="C357" s="68" t="s">
        <v>2095</v>
      </c>
      <c r="D357" s="82" t="s">
        <v>353</v>
      </c>
      <c r="E357" s="69">
        <v>0</v>
      </c>
      <c r="F357" s="30">
        <v>0</v>
      </c>
      <c r="G357" s="30">
        <v>0</v>
      </c>
      <c r="H357" s="30">
        <v>0</v>
      </c>
      <c r="I357" s="30">
        <v>0</v>
      </c>
      <c r="J357" s="30">
        <v>0</v>
      </c>
      <c r="K357" s="30">
        <v>0</v>
      </c>
      <c r="L357" s="30">
        <v>0</v>
      </c>
      <c r="M357" s="30">
        <v>21.5</v>
      </c>
      <c r="N357" s="30">
        <v>45.7</v>
      </c>
      <c r="O357" s="30">
        <v>60.9</v>
      </c>
      <c r="P357" s="30">
        <v>62.2</v>
      </c>
      <c r="Q357" s="30">
        <v>63.4</v>
      </c>
      <c r="R357" s="30">
        <v>66.2</v>
      </c>
      <c r="S357" s="30">
        <v>63.3</v>
      </c>
      <c r="T357" s="30">
        <v>51.7</v>
      </c>
      <c r="U357" s="30">
        <v>27.2</v>
      </c>
      <c r="V357" s="30">
        <v>9.4</v>
      </c>
      <c r="W357" s="30">
        <v>0</v>
      </c>
      <c r="X357" s="30">
        <v>0</v>
      </c>
      <c r="Y357" s="30">
        <v>0</v>
      </c>
      <c r="Z357" s="30">
        <v>0</v>
      </c>
      <c r="AA357" s="30">
        <v>0</v>
      </c>
      <c r="AB357" s="70">
        <v>0</v>
      </c>
      <c r="AC357" s="71">
        <v>471.5</v>
      </c>
    </row>
    <row r="358" spans="3:29" ht="10.4" customHeight="1" x14ac:dyDescent="0.35">
      <c r="C358" s="68" t="s">
        <v>2096</v>
      </c>
      <c r="D358" s="82" t="s">
        <v>354</v>
      </c>
      <c r="E358" s="69">
        <v>0</v>
      </c>
      <c r="F358" s="30">
        <v>0</v>
      </c>
      <c r="G358" s="30">
        <v>0</v>
      </c>
      <c r="H358" s="30">
        <v>0</v>
      </c>
      <c r="I358" s="30">
        <v>0</v>
      </c>
      <c r="J358" s="30">
        <v>0</v>
      </c>
      <c r="K358" s="30">
        <v>0</v>
      </c>
      <c r="L358" s="30">
        <v>3.1</v>
      </c>
      <c r="M358" s="30">
        <v>17.399999999999999</v>
      </c>
      <c r="N358" s="30">
        <v>33.9</v>
      </c>
      <c r="O358" s="30">
        <v>43.5</v>
      </c>
      <c r="P358" s="30">
        <v>48.8</v>
      </c>
      <c r="Q358" s="30">
        <v>50.6</v>
      </c>
      <c r="R358" s="30">
        <v>50.6</v>
      </c>
      <c r="S358" s="30">
        <v>47.8</v>
      </c>
      <c r="T358" s="30">
        <v>39</v>
      </c>
      <c r="U358" s="30">
        <v>23.5</v>
      </c>
      <c r="V358" s="30">
        <v>7.4</v>
      </c>
      <c r="W358" s="30">
        <v>0.3</v>
      </c>
      <c r="X358" s="30">
        <v>0</v>
      </c>
      <c r="Y358" s="30">
        <v>0</v>
      </c>
      <c r="Z358" s="30">
        <v>0</v>
      </c>
      <c r="AA358" s="30">
        <v>0</v>
      </c>
      <c r="AB358" s="70">
        <v>0</v>
      </c>
      <c r="AC358" s="71">
        <v>365.9</v>
      </c>
    </row>
    <row r="359" spans="3:29" ht="10.4" customHeight="1" x14ac:dyDescent="0.35">
      <c r="C359" s="68" t="s">
        <v>2097</v>
      </c>
      <c r="D359" s="82" t="s">
        <v>355</v>
      </c>
      <c r="E359" s="69">
        <v>0</v>
      </c>
      <c r="F359" s="30">
        <v>0</v>
      </c>
      <c r="G359" s="30">
        <v>0</v>
      </c>
      <c r="H359" s="30">
        <v>0</v>
      </c>
      <c r="I359" s="30">
        <v>0</v>
      </c>
      <c r="J359" s="30">
        <v>0</v>
      </c>
      <c r="K359" s="30">
        <v>0</v>
      </c>
      <c r="L359" s="30">
        <v>0</v>
      </c>
      <c r="M359" s="30">
        <v>0.2</v>
      </c>
      <c r="N359" s="30">
        <v>0.5</v>
      </c>
      <c r="O359" s="30">
        <v>0.6</v>
      </c>
      <c r="P359" s="30">
        <v>1</v>
      </c>
      <c r="Q359" s="30">
        <v>1.7</v>
      </c>
      <c r="R359" s="30">
        <v>1.8</v>
      </c>
      <c r="S359" s="30">
        <v>1.5</v>
      </c>
      <c r="T359" s="30">
        <v>0.7</v>
      </c>
      <c r="U359" s="30">
        <v>0.6</v>
      </c>
      <c r="V359" s="30">
        <v>0.2</v>
      </c>
      <c r="W359" s="30">
        <v>0</v>
      </c>
      <c r="X359" s="30">
        <v>0</v>
      </c>
      <c r="Y359" s="30">
        <v>0</v>
      </c>
      <c r="Z359" s="30">
        <v>0</v>
      </c>
      <c r="AA359" s="30">
        <v>0</v>
      </c>
      <c r="AB359" s="70">
        <v>0</v>
      </c>
      <c r="AC359" s="71">
        <v>8.7999999999999989</v>
      </c>
    </row>
    <row r="360" spans="3:29" ht="10.4" customHeight="1" x14ac:dyDescent="0.35">
      <c r="C360" s="68" t="s">
        <v>2098</v>
      </c>
      <c r="D360" s="82" t="s">
        <v>356</v>
      </c>
      <c r="E360" s="69">
        <v>0</v>
      </c>
      <c r="F360" s="30">
        <v>0</v>
      </c>
      <c r="G360" s="30">
        <v>0</v>
      </c>
      <c r="H360" s="30">
        <v>0</v>
      </c>
      <c r="I360" s="30">
        <v>0</v>
      </c>
      <c r="J360" s="30">
        <v>0</v>
      </c>
      <c r="K360" s="30">
        <v>0</v>
      </c>
      <c r="L360" s="30">
        <v>0</v>
      </c>
      <c r="M360" s="30">
        <v>0.3</v>
      </c>
      <c r="N360" s="30">
        <v>0.6</v>
      </c>
      <c r="O360" s="30">
        <v>0.8</v>
      </c>
      <c r="P360" s="30">
        <v>0.8</v>
      </c>
      <c r="Q360" s="30">
        <v>0.7</v>
      </c>
      <c r="R360" s="30">
        <v>0.7</v>
      </c>
      <c r="S360" s="30">
        <v>0.7</v>
      </c>
      <c r="T360" s="30">
        <v>0.6</v>
      </c>
      <c r="U360" s="30">
        <v>0.4</v>
      </c>
      <c r="V360" s="30">
        <v>0.2</v>
      </c>
      <c r="W360" s="30">
        <v>0</v>
      </c>
      <c r="X360" s="30">
        <v>0</v>
      </c>
      <c r="Y360" s="30">
        <v>0</v>
      </c>
      <c r="Z360" s="30">
        <v>0</v>
      </c>
      <c r="AA360" s="30">
        <v>0</v>
      </c>
      <c r="AB360" s="70">
        <v>0</v>
      </c>
      <c r="AC360" s="71">
        <v>5.8000000000000007</v>
      </c>
    </row>
    <row r="361" spans="3:29" ht="10.4" customHeight="1" x14ac:dyDescent="0.35">
      <c r="C361" s="68" t="s">
        <v>2099</v>
      </c>
      <c r="D361" s="82" t="s">
        <v>357</v>
      </c>
      <c r="E361" s="69">
        <v>0</v>
      </c>
      <c r="F361" s="30">
        <v>0</v>
      </c>
      <c r="G361" s="30">
        <v>0</v>
      </c>
      <c r="H361" s="30">
        <v>0</v>
      </c>
      <c r="I361" s="30">
        <v>0</v>
      </c>
      <c r="J361" s="30">
        <v>0</v>
      </c>
      <c r="K361" s="30">
        <v>0</v>
      </c>
      <c r="L361" s="30">
        <v>0</v>
      </c>
      <c r="M361" s="30">
        <v>0.2</v>
      </c>
      <c r="N361" s="30">
        <v>0.6</v>
      </c>
      <c r="O361" s="30">
        <v>1.2</v>
      </c>
      <c r="P361" s="30">
        <v>1.2</v>
      </c>
      <c r="Q361" s="30">
        <v>2.1</v>
      </c>
      <c r="R361" s="30">
        <v>2.2999999999999998</v>
      </c>
      <c r="S361" s="30">
        <v>1.8</v>
      </c>
      <c r="T361" s="30">
        <v>0.9</v>
      </c>
      <c r="U361" s="30">
        <v>1.1000000000000001</v>
      </c>
      <c r="V361" s="30">
        <v>0.3</v>
      </c>
      <c r="W361" s="30">
        <v>0</v>
      </c>
      <c r="X361" s="30">
        <v>0</v>
      </c>
      <c r="Y361" s="30">
        <v>0</v>
      </c>
      <c r="Z361" s="30">
        <v>0</v>
      </c>
      <c r="AA361" s="30">
        <v>0</v>
      </c>
      <c r="AB361" s="70">
        <v>0</v>
      </c>
      <c r="AC361" s="71">
        <v>11.700000000000001</v>
      </c>
    </row>
    <row r="362" spans="3:29" ht="10.4" customHeight="1" x14ac:dyDescent="0.35">
      <c r="C362" s="68" t="s">
        <v>2100</v>
      </c>
      <c r="D362" s="82" t="s">
        <v>358</v>
      </c>
      <c r="E362" s="69">
        <v>0</v>
      </c>
      <c r="F362" s="30">
        <v>0</v>
      </c>
      <c r="G362" s="30">
        <v>0</v>
      </c>
      <c r="H362" s="30">
        <v>0</v>
      </c>
      <c r="I362" s="30">
        <v>0</v>
      </c>
      <c r="J362" s="30">
        <v>0</v>
      </c>
      <c r="K362" s="30">
        <v>0</v>
      </c>
      <c r="L362" s="30">
        <v>0</v>
      </c>
      <c r="M362" s="30">
        <v>0.2</v>
      </c>
      <c r="N362" s="30">
        <v>0.3</v>
      </c>
      <c r="O362" s="30">
        <v>0.4</v>
      </c>
      <c r="P362" s="30">
        <v>0.5</v>
      </c>
      <c r="Q362" s="30">
        <v>0.5</v>
      </c>
      <c r="R362" s="30">
        <v>0.5</v>
      </c>
      <c r="S362" s="30">
        <v>0.4</v>
      </c>
      <c r="T362" s="30">
        <v>0.3</v>
      </c>
      <c r="U362" s="30">
        <v>0.2</v>
      </c>
      <c r="V362" s="30">
        <v>0.1</v>
      </c>
      <c r="W362" s="30">
        <v>0</v>
      </c>
      <c r="X362" s="30">
        <v>0</v>
      </c>
      <c r="Y362" s="30">
        <v>0</v>
      </c>
      <c r="Z362" s="30">
        <v>0</v>
      </c>
      <c r="AA362" s="30">
        <v>0</v>
      </c>
      <c r="AB362" s="70">
        <v>0</v>
      </c>
      <c r="AC362" s="71">
        <v>3.4</v>
      </c>
    </row>
    <row r="363" spans="3:29" ht="10.4" customHeight="1" x14ac:dyDescent="0.35">
      <c r="C363" s="68" t="s">
        <v>2101</v>
      </c>
      <c r="D363" s="82" t="s">
        <v>359</v>
      </c>
      <c r="E363" s="69">
        <v>0</v>
      </c>
      <c r="F363" s="30">
        <v>0</v>
      </c>
      <c r="G363" s="30">
        <v>0</v>
      </c>
      <c r="H363" s="30">
        <v>0</v>
      </c>
      <c r="I363" s="30">
        <v>0</v>
      </c>
      <c r="J363" s="30">
        <v>0</v>
      </c>
      <c r="K363" s="30">
        <v>0</v>
      </c>
      <c r="L363" s="30">
        <v>0</v>
      </c>
      <c r="M363" s="30">
        <v>0.2</v>
      </c>
      <c r="N363" s="30">
        <v>0.4</v>
      </c>
      <c r="O363" s="30">
        <v>0.5</v>
      </c>
      <c r="P363" s="30">
        <v>0.7</v>
      </c>
      <c r="Q363" s="30">
        <v>0.6</v>
      </c>
      <c r="R363" s="30">
        <v>0.6</v>
      </c>
      <c r="S363" s="30">
        <v>0.5</v>
      </c>
      <c r="T363" s="30">
        <v>0.4</v>
      </c>
      <c r="U363" s="30">
        <v>0.3</v>
      </c>
      <c r="V363" s="30">
        <v>0.1</v>
      </c>
      <c r="W363" s="30">
        <v>0</v>
      </c>
      <c r="X363" s="30">
        <v>0</v>
      </c>
      <c r="Y363" s="30">
        <v>0</v>
      </c>
      <c r="Z363" s="30">
        <v>0</v>
      </c>
      <c r="AA363" s="30">
        <v>0</v>
      </c>
      <c r="AB363" s="70">
        <v>0</v>
      </c>
      <c r="AC363" s="71">
        <v>4.3</v>
      </c>
    </row>
    <row r="364" spans="3:29" ht="10.4" customHeight="1" x14ac:dyDescent="0.35">
      <c r="C364" s="68" t="s">
        <v>2102</v>
      </c>
      <c r="D364" s="82" t="s">
        <v>360</v>
      </c>
      <c r="E364" s="69">
        <v>0</v>
      </c>
      <c r="F364" s="30">
        <v>0</v>
      </c>
      <c r="G364" s="30">
        <v>0</v>
      </c>
      <c r="H364" s="30">
        <v>0</v>
      </c>
      <c r="I364" s="30">
        <v>0</v>
      </c>
      <c r="J364" s="30">
        <v>0</v>
      </c>
      <c r="K364" s="30">
        <v>0</v>
      </c>
      <c r="L364" s="30">
        <v>0</v>
      </c>
      <c r="M364" s="30">
        <v>0.1</v>
      </c>
      <c r="N364" s="30">
        <v>0.2</v>
      </c>
      <c r="O364" s="30">
        <v>0.3</v>
      </c>
      <c r="P364" s="30">
        <v>0.3</v>
      </c>
      <c r="Q364" s="30">
        <v>0.3</v>
      </c>
      <c r="R364" s="30">
        <v>0.6</v>
      </c>
      <c r="S364" s="30">
        <v>0.4</v>
      </c>
      <c r="T364" s="30">
        <v>0.2</v>
      </c>
      <c r="U364" s="30">
        <v>0.1</v>
      </c>
      <c r="V364" s="30">
        <v>0</v>
      </c>
      <c r="W364" s="30">
        <v>0</v>
      </c>
      <c r="X364" s="30">
        <v>0</v>
      </c>
      <c r="Y364" s="30">
        <v>0</v>
      </c>
      <c r="Z364" s="30">
        <v>0</v>
      </c>
      <c r="AA364" s="30">
        <v>0</v>
      </c>
      <c r="AB364" s="70">
        <v>0</v>
      </c>
      <c r="AC364" s="71">
        <v>2.5000000000000004</v>
      </c>
    </row>
    <row r="365" spans="3:29" ht="10.4" customHeight="1" x14ac:dyDescent="0.35">
      <c r="C365" s="68" t="s">
        <v>2103</v>
      </c>
      <c r="D365" s="82" t="s">
        <v>361</v>
      </c>
      <c r="E365" s="69">
        <v>0</v>
      </c>
      <c r="F365" s="30">
        <v>0</v>
      </c>
      <c r="G365" s="30">
        <v>0</v>
      </c>
      <c r="H365" s="30">
        <v>0</v>
      </c>
      <c r="I365" s="30">
        <v>0</v>
      </c>
      <c r="J365" s="30">
        <v>0</v>
      </c>
      <c r="K365" s="30">
        <v>0</v>
      </c>
      <c r="L365" s="30">
        <v>0</v>
      </c>
      <c r="M365" s="30">
        <v>0.2</v>
      </c>
      <c r="N365" s="30">
        <v>0.4</v>
      </c>
      <c r="O365" s="30">
        <v>0.5</v>
      </c>
      <c r="P365" s="30">
        <v>0.7</v>
      </c>
      <c r="Q365" s="30">
        <v>0.6</v>
      </c>
      <c r="R365" s="30">
        <v>0.6</v>
      </c>
      <c r="S365" s="30">
        <v>0.5</v>
      </c>
      <c r="T365" s="30">
        <v>0.4</v>
      </c>
      <c r="U365" s="30">
        <v>0.3</v>
      </c>
      <c r="V365" s="30">
        <v>0.1</v>
      </c>
      <c r="W365" s="30">
        <v>0</v>
      </c>
      <c r="X365" s="30">
        <v>0</v>
      </c>
      <c r="Y365" s="30">
        <v>0</v>
      </c>
      <c r="Z365" s="30">
        <v>0</v>
      </c>
      <c r="AA365" s="30">
        <v>0</v>
      </c>
      <c r="AB365" s="70">
        <v>0</v>
      </c>
      <c r="AC365" s="71">
        <v>4.3</v>
      </c>
    </row>
    <row r="366" spans="3:29" ht="10.4" customHeight="1" x14ac:dyDescent="0.35">
      <c r="C366" s="68" t="s">
        <v>2104</v>
      </c>
      <c r="D366" s="82" t="s">
        <v>362</v>
      </c>
      <c r="E366" s="69">
        <v>0</v>
      </c>
      <c r="F366" s="30">
        <v>0</v>
      </c>
      <c r="G366" s="30">
        <v>0</v>
      </c>
      <c r="H366" s="30">
        <v>0</v>
      </c>
      <c r="I366" s="30">
        <v>0</v>
      </c>
      <c r="J366" s="30">
        <v>0</v>
      </c>
      <c r="K366" s="30">
        <v>0</v>
      </c>
      <c r="L366" s="30">
        <v>0</v>
      </c>
      <c r="M366" s="30">
        <v>0.3</v>
      </c>
      <c r="N366" s="30">
        <v>0.6</v>
      </c>
      <c r="O366" s="30">
        <v>1</v>
      </c>
      <c r="P366" s="30">
        <v>1.2</v>
      </c>
      <c r="Q366" s="30">
        <v>1.7</v>
      </c>
      <c r="R366" s="30">
        <v>1</v>
      </c>
      <c r="S366" s="30">
        <v>0.8</v>
      </c>
      <c r="T366" s="30">
        <v>0.8</v>
      </c>
      <c r="U366" s="30">
        <v>0.9</v>
      </c>
      <c r="V366" s="30">
        <v>0.3</v>
      </c>
      <c r="W366" s="30">
        <v>0</v>
      </c>
      <c r="X366" s="30">
        <v>0</v>
      </c>
      <c r="Y366" s="30">
        <v>0</v>
      </c>
      <c r="Z366" s="30">
        <v>0</v>
      </c>
      <c r="AA366" s="30">
        <v>0</v>
      </c>
      <c r="AB366" s="70">
        <v>0</v>
      </c>
      <c r="AC366" s="71">
        <v>8.6</v>
      </c>
    </row>
    <row r="367" spans="3:29" ht="10.4" customHeight="1" x14ac:dyDescent="0.35">
      <c r="C367" s="68" t="s">
        <v>2105</v>
      </c>
      <c r="D367" s="82" t="s">
        <v>363</v>
      </c>
      <c r="E367" s="69">
        <v>0</v>
      </c>
      <c r="F367" s="30">
        <v>0</v>
      </c>
      <c r="G367" s="30">
        <v>0</v>
      </c>
      <c r="H367" s="30">
        <v>0</v>
      </c>
      <c r="I367" s="30">
        <v>0</v>
      </c>
      <c r="J367" s="30">
        <v>0</v>
      </c>
      <c r="K367" s="30">
        <v>0</v>
      </c>
      <c r="L367" s="30">
        <v>0</v>
      </c>
      <c r="M367" s="30">
        <v>0.2</v>
      </c>
      <c r="N367" s="30">
        <v>0.4</v>
      </c>
      <c r="O367" s="30">
        <v>0.5</v>
      </c>
      <c r="P367" s="30">
        <v>0.7</v>
      </c>
      <c r="Q367" s="30">
        <v>0.6</v>
      </c>
      <c r="R367" s="30">
        <v>0.6</v>
      </c>
      <c r="S367" s="30">
        <v>0.5</v>
      </c>
      <c r="T367" s="30">
        <v>0.4</v>
      </c>
      <c r="U367" s="30">
        <v>0.3</v>
      </c>
      <c r="V367" s="30">
        <v>0.1</v>
      </c>
      <c r="W367" s="30">
        <v>0</v>
      </c>
      <c r="X367" s="30">
        <v>0</v>
      </c>
      <c r="Y367" s="30">
        <v>0</v>
      </c>
      <c r="Z367" s="30">
        <v>0</v>
      </c>
      <c r="AA367" s="30">
        <v>0</v>
      </c>
      <c r="AB367" s="70">
        <v>0</v>
      </c>
      <c r="AC367" s="71">
        <v>4.3</v>
      </c>
    </row>
    <row r="368" spans="3:29" ht="10.4" customHeight="1" x14ac:dyDescent="0.35">
      <c r="C368" s="68" t="s">
        <v>2106</v>
      </c>
      <c r="D368" s="82" t="s">
        <v>364</v>
      </c>
      <c r="E368" s="69">
        <v>0</v>
      </c>
      <c r="F368" s="30">
        <v>0</v>
      </c>
      <c r="G368" s="30">
        <v>0</v>
      </c>
      <c r="H368" s="30">
        <v>0</v>
      </c>
      <c r="I368" s="30">
        <v>0</v>
      </c>
      <c r="J368" s="30">
        <v>0</v>
      </c>
      <c r="K368" s="30">
        <v>0</v>
      </c>
      <c r="L368" s="30">
        <v>0</v>
      </c>
      <c r="M368" s="30">
        <v>0.1</v>
      </c>
      <c r="N368" s="30">
        <v>0.5</v>
      </c>
      <c r="O368" s="30">
        <v>1.7</v>
      </c>
      <c r="P368" s="30">
        <v>0.3</v>
      </c>
      <c r="Q368" s="30">
        <v>0.5</v>
      </c>
      <c r="R368" s="30">
        <v>0.7</v>
      </c>
      <c r="S368" s="30">
        <v>0.2</v>
      </c>
      <c r="T368" s="30">
        <v>0.3</v>
      </c>
      <c r="U368" s="30">
        <v>0.1</v>
      </c>
      <c r="V368" s="30">
        <v>0</v>
      </c>
      <c r="W368" s="30">
        <v>0</v>
      </c>
      <c r="X368" s="30">
        <v>0</v>
      </c>
      <c r="Y368" s="30">
        <v>0</v>
      </c>
      <c r="Z368" s="30">
        <v>0</v>
      </c>
      <c r="AA368" s="30">
        <v>0</v>
      </c>
      <c r="AB368" s="70">
        <v>0</v>
      </c>
      <c r="AC368" s="71">
        <v>4.3999999999999995</v>
      </c>
    </row>
    <row r="369" spans="3:29" ht="10.4" customHeight="1" x14ac:dyDescent="0.35">
      <c r="C369" s="68" t="s">
        <v>2107</v>
      </c>
      <c r="D369" s="82" t="s">
        <v>365</v>
      </c>
      <c r="E369" s="69">
        <v>0</v>
      </c>
      <c r="F369" s="30">
        <v>0</v>
      </c>
      <c r="G369" s="30">
        <v>0</v>
      </c>
      <c r="H369" s="30">
        <v>0</v>
      </c>
      <c r="I369" s="30">
        <v>0</v>
      </c>
      <c r="J369" s="30">
        <v>0</v>
      </c>
      <c r="K369" s="30">
        <v>0</v>
      </c>
      <c r="L369" s="30">
        <v>0</v>
      </c>
      <c r="M369" s="30">
        <v>0</v>
      </c>
      <c r="N369" s="30">
        <v>0.2</v>
      </c>
      <c r="O369" s="30">
        <v>0.1</v>
      </c>
      <c r="P369" s="30">
        <v>0.2</v>
      </c>
      <c r="Q369" s="30">
        <v>0.3</v>
      </c>
      <c r="R369" s="30">
        <v>0.3</v>
      </c>
      <c r="S369" s="30">
        <v>0.2</v>
      </c>
      <c r="T369" s="30">
        <v>0.2</v>
      </c>
      <c r="U369" s="30">
        <v>0.2</v>
      </c>
      <c r="V369" s="30">
        <v>0</v>
      </c>
      <c r="W369" s="30">
        <v>0</v>
      </c>
      <c r="X369" s="30">
        <v>0</v>
      </c>
      <c r="Y369" s="30">
        <v>0</v>
      </c>
      <c r="Z369" s="30">
        <v>0</v>
      </c>
      <c r="AA369" s="30">
        <v>0</v>
      </c>
      <c r="AB369" s="70">
        <v>0</v>
      </c>
      <c r="AC369" s="71">
        <v>1.7</v>
      </c>
    </row>
    <row r="370" spans="3:29" ht="10.4" customHeight="1" x14ac:dyDescent="0.35">
      <c r="C370" s="68" t="s">
        <v>2108</v>
      </c>
      <c r="D370" s="82" t="s">
        <v>366</v>
      </c>
      <c r="E370" s="69">
        <v>0</v>
      </c>
      <c r="F370" s="30">
        <v>0</v>
      </c>
      <c r="G370" s="30">
        <v>0</v>
      </c>
      <c r="H370" s="30">
        <v>0</v>
      </c>
      <c r="I370" s="30">
        <v>0</v>
      </c>
      <c r="J370" s="30">
        <v>0</v>
      </c>
      <c r="K370" s="30">
        <v>0</v>
      </c>
      <c r="L370" s="30">
        <v>0</v>
      </c>
      <c r="M370" s="30">
        <v>0.2</v>
      </c>
      <c r="N370" s="30">
        <v>0.5</v>
      </c>
      <c r="O370" s="30">
        <v>1</v>
      </c>
      <c r="P370" s="30">
        <v>0.8</v>
      </c>
      <c r="Q370" s="30">
        <v>1.8</v>
      </c>
      <c r="R370" s="30">
        <v>0.8</v>
      </c>
      <c r="S370" s="30">
        <v>0.5</v>
      </c>
      <c r="T370" s="30">
        <v>0.5</v>
      </c>
      <c r="U370" s="30">
        <v>0.2</v>
      </c>
      <c r="V370" s="30">
        <v>0.2</v>
      </c>
      <c r="W370" s="30">
        <v>0</v>
      </c>
      <c r="X370" s="30">
        <v>0</v>
      </c>
      <c r="Y370" s="30">
        <v>0</v>
      </c>
      <c r="Z370" s="30">
        <v>0</v>
      </c>
      <c r="AA370" s="30">
        <v>0</v>
      </c>
      <c r="AB370" s="70">
        <v>0</v>
      </c>
      <c r="AC370" s="71">
        <v>6.5</v>
      </c>
    </row>
    <row r="371" spans="3:29" ht="10.4" customHeight="1" x14ac:dyDescent="0.35">
      <c r="C371" s="68" t="s">
        <v>2109</v>
      </c>
      <c r="D371" s="82" t="s">
        <v>367</v>
      </c>
      <c r="E371" s="69">
        <v>0</v>
      </c>
      <c r="F371" s="30">
        <v>0</v>
      </c>
      <c r="G371" s="30">
        <v>0</v>
      </c>
      <c r="H371" s="30">
        <v>0</v>
      </c>
      <c r="I371" s="30">
        <v>0</v>
      </c>
      <c r="J371" s="30">
        <v>0</v>
      </c>
      <c r="K371" s="30">
        <v>0</v>
      </c>
      <c r="L371" s="30">
        <v>0</v>
      </c>
      <c r="M371" s="30">
        <v>0</v>
      </c>
      <c r="N371" s="30">
        <v>0.1</v>
      </c>
      <c r="O371" s="30">
        <v>0.2</v>
      </c>
      <c r="P371" s="30">
        <v>0.2</v>
      </c>
      <c r="Q371" s="30">
        <v>0.2</v>
      </c>
      <c r="R371" s="30">
        <v>0.3</v>
      </c>
      <c r="S371" s="30">
        <v>0.2</v>
      </c>
      <c r="T371" s="30">
        <v>0.1</v>
      </c>
      <c r="U371" s="30">
        <v>0</v>
      </c>
      <c r="V371" s="30">
        <v>0</v>
      </c>
      <c r="W371" s="30">
        <v>0</v>
      </c>
      <c r="X371" s="30">
        <v>0</v>
      </c>
      <c r="Y371" s="30">
        <v>0</v>
      </c>
      <c r="Z371" s="30">
        <v>0</v>
      </c>
      <c r="AA371" s="30">
        <v>0</v>
      </c>
      <c r="AB371" s="70">
        <v>0</v>
      </c>
      <c r="AC371" s="71">
        <v>1.3</v>
      </c>
    </row>
    <row r="372" spans="3:29" ht="10.4" customHeight="1" x14ac:dyDescent="0.35">
      <c r="C372" s="68" t="s">
        <v>2110</v>
      </c>
      <c r="D372" s="82" t="s">
        <v>368</v>
      </c>
      <c r="E372" s="69">
        <v>0</v>
      </c>
      <c r="F372" s="30">
        <v>0</v>
      </c>
      <c r="G372" s="30">
        <v>0</v>
      </c>
      <c r="H372" s="30">
        <v>0</v>
      </c>
      <c r="I372" s="30">
        <v>0</v>
      </c>
      <c r="J372" s="30">
        <v>0</v>
      </c>
      <c r="K372" s="30">
        <v>0</v>
      </c>
      <c r="L372" s="30">
        <v>0</v>
      </c>
      <c r="M372" s="30">
        <v>0.2</v>
      </c>
      <c r="N372" s="30">
        <v>0.6</v>
      </c>
      <c r="O372" s="30">
        <v>0.5</v>
      </c>
      <c r="P372" s="30">
        <v>0.9</v>
      </c>
      <c r="Q372" s="30">
        <v>1.4</v>
      </c>
      <c r="R372" s="30">
        <v>1</v>
      </c>
      <c r="S372" s="30">
        <v>0.6</v>
      </c>
      <c r="T372" s="30">
        <v>0.6</v>
      </c>
      <c r="U372" s="30">
        <v>0.9</v>
      </c>
      <c r="V372" s="30">
        <v>0.2</v>
      </c>
      <c r="W372" s="30">
        <v>0</v>
      </c>
      <c r="X372" s="30">
        <v>0</v>
      </c>
      <c r="Y372" s="30">
        <v>0</v>
      </c>
      <c r="Z372" s="30">
        <v>0</v>
      </c>
      <c r="AA372" s="30">
        <v>0</v>
      </c>
      <c r="AB372" s="70">
        <v>0</v>
      </c>
      <c r="AC372" s="71">
        <v>6.8999999999999995</v>
      </c>
    </row>
    <row r="373" spans="3:29" ht="10.4" customHeight="1" x14ac:dyDescent="0.35">
      <c r="C373" s="68" t="s">
        <v>2111</v>
      </c>
      <c r="D373" s="82" t="s">
        <v>369</v>
      </c>
      <c r="E373" s="69">
        <v>0</v>
      </c>
      <c r="F373" s="30">
        <v>0</v>
      </c>
      <c r="G373" s="30">
        <v>0</v>
      </c>
      <c r="H373" s="30">
        <v>0</v>
      </c>
      <c r="I373" s="30">
        <v>0</v>
      </c>
      <c r="J373" s="30">
        <v>0</v>
      </c>
      <c r="K373" s="30">
        <v>0</v>
      </c>
      <c r="L373" s="30">
        <v>0</v>
      </c>
      <c r="M373" s="30">
        <v>0</v>
      </c>
      <c r="N373" s="30">
        <v>0.1</v>
      </c>
      <c r="O373" s="30">
        <v>0.1</v>
      </c>
      <c r="P373" s="30">
        <v>0.2</v>
      </c>
      <c r="Q373" s="30">
        <v>0.3</v>
      </c>
      <c r="R373" s="30">
        <v>0.3</v>
      </c>
      <c r="S373" s="30">
        <v>0.2</v>
      </c>
      <c r="T373" s="30">
        <v>0.2</v>
      </c>
      <c r="U373" s="30">
        <v>0.2</v>
      </c>
      <c r="V373" s="30">
        <v>0</v>
      </c>
      <c r="W373" s="30">
        <v>0</v>
      </c>
      <c r="X373" s="30">
        <v>0</v>
      </c>
      <c r="Y373" s="30">
        <v>0</v>
      </c>
      <c r="Z373" s="30">
        <v>0</v>
      </c>
      <c r="AA373" s="30">
        <v>0</v>
      </c>
      <c r="AB373" s="70">
        <v>0</v>
      </c>
      <c r="AC373" s="71">
        <v>1.5999999999999999</v>
      </c>
    </row>
    <row r="374" spans="3:29" ht="10.4" customHeight="1" x14ac:dyDescent="0.35">
      <c r="C374" s="68" t="s">
        <v>2112</v>
      </c>
      <c r="D374" s="82" t="s">
        <v>370</v>
      </c>
      <c r="E374" s="69">
        <v>0</v>
      </c>
      <c r="F374" s="30">
        <v>0</v>
      </c>
      <c r="G374" s="30">
        <v>0</v>
      </c>
      <c r="H374" s="30">
        <v>0</v>
      </c>
      <c r="I374" s="30">
        <v>0</v>
      </c>
      <c r="J374" s="30">
        <v>0</v>
      </c>
      <c r="K374" s="30">
        <v>0</v>
      </c>
      <c r="L374" s="30">
        <v>0</v>
      </c>
      <c r="M374" s="30">
        <v>0.2</v>
      </c>
      <c r="N374" s="30">
        <v>0.6</v>
      </c>
      <c r="O374" s="30">
        <v>0.5</v>
      </c>
      <c r="P374" s="30">
        <v>0.8</v>
      </c>
      <c r="Q374" s="30">
        <v>1.1000000000000001</v>
      </c>
      <c r="R374" s="30">
        <v>1</v>
      </c>
      <c r="S374" s="30">
        <v>0.6</v>
      </c>
      <c r="T374" s="30">
        <v>0.6</v>
      </c>
      <c r="U374" s="30">
        <v>0.8</v>
      </c>
      <c r="V374" s="30">
        <v>0.2</v>
      </c>
      <c r="W374" s="30">
        <v>0</v>
      </c>
      <c r="X374" s="30">
        <v>0</v>
      </c>
      <c r="Y374" s="30">
        <v>0</v>
      </c>
      <c r="Z374" s="30">
        <v>0</v>
      </c>
      <c r="AA374" s="30">
        <v>0</v>
      </c>
      <c r="AB374" s="70">
        <v>0</v>
      </c>
      <c r="AC374" s="71">
        <v>6.3999999999999995</v>
      </c>
    </row>
    <row r="375" spans="3:29" ht="10.4" customHeight="1" x14ac:dyDescent="0.35">
      <c r="C375" s="68" t="s">
        <v>2113</v>
      </c>
      <c r="D375" s="82" t="s">
        <v>371</v>
      </c>
      <c r="E375" s="69">
        <v>0</v>
      </c>
      <c r="F375" s="30">
        <v>0</v>
      </c>
      <c r="G375" s="30">
        <v>0</v>
      </c>
      <c r="H375" s="30">
        <v>0</v>
      </c>
      <c r="I375" s="30">
        <v>0</v>
      </c>
      <c r="J375" s="30">
        <v>0</v>
      </c>
      <c r="K375" s="30">
        <v>0</v>
      </c>
      <c r="L375" s="30">
        <v>0</v>
      </c>
      <c r="M375" s="30">
        <v>0</v>
      </c>
      <c r="N375" s="30">
        <v>0</v>
      </c>
      <c r="O375" s="30">
        <v>0</v>
      </c>
      <c r="P375" s="30">
        <v>0</v>
      </c>
      <c r="Q375" s="30">
        <v>1</v>
      </c>
      <c r="R375" s="30">
        <v>0.9</v>
      </c>
      <c r="S375" s="30">
        <v>0.7</v>
      </c>
      <c r="T375" s="30">
        <v>0.7</v>
      </c>
      <c r="U375" s="30">
        <v>0.8</v>
      </c>
      <c r="V375" s="30">
        <v>0.3</v>
      </c>
      <c r="W375" s="30">
        <v>0</v>
      </c>
      <c r="X375" s="30">
        <v>0</v>
      </c>
      <c r="Y375" s="30">
        <v>0</v>
      </c>
      <c r="Z375" s="30">
        <v>0</v>
      </c>
      <c r="AA375" s="30">
        <v>0</v>
      </c>
      <c r="AB375" s="70">
        <v>0</v>
      </c>
      <c r="AC375" s="71">
        <v>4.3999999999999995</v>
      </c>
    </row>
    <row r="376" spans="3:29" ht="10.4" customHeight="1" x14ac:dyDescent="0.35">
      <c r="C376" s="68" t="s">
        <v>2114</v>
      </c>
      <c r="D376" s="82" t="s">
        <v>372</v>
      </c>
      <c r="E376" s="69">
        <v>0</v>
      </c>
      <c r="F376" s="30">
        <v>0</v>
      </c>
      <c r="G376" s="30">
        <v>0</v>
      </c>
      <c r="H376" s="30">
        <v>0</v>
      </c>
      <c r="I376" s="30">
        <v>0</v>
      </c>
      <c r="J376" s="30">
        <v>0</v>
      </c>
      <c r="K376" s="30">
        <v>0</v>
      </c>
      <c r="L376" s="30">
        <v>0</v>
      </c>
      <c r="M376" s="30">
        <v>0.2</v>
      </c>
      <c r="N376" s="30">
        <v>0.5</v>
      </c>
      <c r="O376" s="30">
        <v>0.9</v>
      </c>
      <c r="P376" s="30">
        <v>1</v>
      </c>
      <c r="Q376" s="30">
        <v>1.6</v>
      </c>
      <c r="R376" s="30">
        <v>0.9</v>
      </c>
      <c r="S376" s="30">
        <v>0.7</v>
      </c>
      <c r="T376" s="30">
        <v>0.7</v>
      </c>
      <c r="U376" s="30">
        <v>0.8</v>
      </c>
      <c r="V376" s="30">
        <v>0.3</v>
      </c>
      <c r="W376" s="30">
        <v>0</v>
      </c>
      <c r="X376" s="30">
        <v>0</v>
      </c>
      <c r="Y376" s="30">
        <v>0</v>
      </c>
      <c r="Z376" s="30">
        <v>0</v>
      </c>
      <c r="AA376" s="30">
        <v>0</v>
      </c>
      <c r="AB376" s="70">
        <v>0</v>
      </c>
      <c r="AC376" s="71">
        <v>7.6000000000000005</v>
      </c>
    </row>
    <row r="377" spans="3:29" ht="10.4" customHeight="1" x14ac:dyDescent="0.35">
      <c r="C377" s="68" t="s">
        <v>2115</v>
      </c>
      <c r="D377" s="82" t="s">
        <v>373</v>
      </c>
      <c r="E377" s="69">
        <v>0</v>
      </c>
      <c r="F377" s="30">
        <v>0</v>
      </c>
      <c r="G377" s="30">
        <v>0</v>
      </c>
      <c r="H377" s="30">
        <v>0</v>
      </c>
      <c r="I377" s="30">
        <v>0</v>
      </c>
      <c r="J377" s="30">
        <v>0</v>
      </c>
      <c r="K377" s="30">
        <v>0</v>
      </c>
      <c r="L377" s="30">
        <v>0</v>
      </c>
      <c r="M377" s="30">
        <v>0.2</v>
      </c>
      <c r="N377" s="30">
        <v>0.6</v>
      </c>
      <c r="O377" s="30">
        <v>0.5</v>
      </c>
      <c r="P377" s="30">
        <v>0.8</v>
      </c>
      <c r="Q377" s="30">
        <v>1.2</v>
      </c>
      <c r="R377" s="30">
        <v>1</v>
      </c>
      <c r="S377" s="30">
        <v>0.6</v>
      </c>
      <c r="T377" s="30">
        <v>0.7</v>
      </c>
      <c r="U377" s="30">
        <v>0.8</v>
      </c>
      <c r="V377" s="30">
        <v>0.2</v>
      </c>
      <c r="W377" s="30">
        <v>0</v>
      </c>
      <c r="X377" s="30">
        <v>0</v>
      </c>
      <c r="Y377" s="30">
        <v>0</v>
      </c>
      <c r="Z377" s="30">
        <v>0</v>
      </c>
      <c r="AA377" s="30">
        <v>0</v>
      </c>
      <c r="AB377" s="70">
        <v>0</v>
      </c>
      <c r="AC377" s="71">
        <v>6.6</v>
      </c>
    </row>
    <row r="378" spans="3:29" ht="10.4" customHeight="1" x14ac:dyDescent="0.35">
      <c r="C378" s="68" t="s">
        <v>2116</v>
      </c>
      <c r="D378" s="82" t="s">
        <v>374</v>
      </c>
      <c r="E378" s="69">
        <v>0</v>
      </c>
      <c r="F378" s="30">
        <v>0</v>
      </c>
      <c r="G378" s="30">
        <v>0</v>
      </c>
      <c r="H378" s="30">
        <v>0</v>
      </c>
      <c r="I378" s="30">
        <v>0</v>
      </c>
      <c r="J378" s="30">
        <v>0</v>
      </c>
      <c r="K378" s="30">
        <v>0</v>
      </c>
      <c r="L378" s="30">
        <v>0</v>
      </c>
      <c r="M378" s="30">
        <v>0</v>
      </c>
      <c r="N378" s="30">
        <v>0.1</v>
      </c>
      <c r="O378" s="30">
        <v>0.2</v>
      </c>
      <c r="P378" s="30">
        <v>0.2</v>
      </c>
      <c r="Q378" s="30">
        <v>0.2</v>
      </c>
      <c r="R378" s="30">
        <v>0.3</v>
      </c>
      <c r="S378" s="30">
        <v>0.2</v>
      </c>
      <c r="T378" s="30">
        <v>0.1</v>
      </c>
      <c r="U378" s="30">
        <v>0</v>
      </c>
      <c r="V378" s="30">
        <v>0</v>
      </c>
      <c r="W378" s="30">
        <v>0</v>
      </c>
      <c r="X378" s="30">
        <v>0</v>
      </c>
      <c r="Y378" s="30">
        <v>0</v>
      </c>
      <c r="Z378" s="30">
        <v>0</v>
      </c>
      <c r="AA378" s="30">
        <v>0</v>
      </c>
      <c r="AB378" s="70">
        <v>0</v>
      </c>
      <c r="AC378" s="71">
        <v>1.3</v>
      </c>
    </row>
    <row r="379" spans="3:29" ht="10.4" customHeight="1" x14ac:dyDescent="0.35">
      <c r="C379" s="68" t="s">
        <v>2117</v>
      </c>
      <c r="D379" s="82" t="s">
        <v>375</v>
      </c>
      <c r="E379" s="69">
        <v>0</v>
      </c>
      <c r="F379" s="30">
        <v>0</v>
      </c>
      <c r="G379" s="30">
        <v>0</v>
      </c>
      <c r="H379" s="30">
        <v>0</v>
      </c>
      <c r="I379" s="30">
        <v>0</v>
      </c>
      <c r="J379" s="30">
        <v>0</v>
      </c>
      <c r="K379" s="30">
        <v>0</v>
      </c>
      <c r="L379" s="30">
        <v>0</v>
      </c>
      <c r="M379" s="30">
        <v>0</v>
      </c>
      <c r="N379" s="30">
        <v>0.1</v>
      </c>
      <c r="O379" s="30">
        <v>0.2</v>
      </c>
      <c r="P379" s="30">
        <v>0.2</v>
      </c>
      <c r="Q379" s="30">
        <v>0.2</v>
      </c>
      <c r="R379" s="30">
        <v>0.3</v>
      </c>
      <c r="S379" s="30">
        <v>0.2</v>
      </c>
      <c r="T379" s="30">
        <v>0.1</v>
      </c>
      <c r="U379" s="30">
        <v>0</v>
      </c>
      <c r="V379" s="30">
        <v>0</v>
      </c>
      <c r="W379" s="30">
        <v>0</v>
      </c>
      <c r="X379" s="30">
        <v>0</v>
      </c>
      <c r="Y379" s="30">
        <v>0</v>
      </c>
      <c r="Z379" s="30">
        <v>0</v>
      </c>
      <c r="AA379" s="30">
        <v>0</v>
      </c>
      <c r="AB379" s="70">
        <v>0</v>
      </c>
      <c r="AC379" s="71">
        <v>1.3</v>
      </c>
    </row>
    <row r="380" spans="3:29" ht="10.4" customHeight="1" x14ac:dyDescent="0.35">
      <c r="C380" s="68" t="s">
        <v>2118</v>
      </c>
      <c r="D380" s="82" t="s">
        <v>376</v>
      </c>
      <c r="E380" s="69">
        <v>0</v>
      </c>
      <c r="F380" s="30">
        <v>0</v>
      </c>
      <c r="G380" s="30">
        <v>0</v>
      </c>
      <c r="H380" s="30">
        <v>0</v>
      </c>
      <c r="I380" s="30">
        <v>0</v>
      </c>
      <c r="J380" s="30">
        <v>0</v>
      </c>
      <c r="K380" s="30">
        <v>0</v>
      </c>
      <c r="L380" s="30">
        <v>0</v>
      </c>
      <c r="M380" s="30">
        <v>0.2</v>
      </c>
      <c r="N380" s="30">
        <v>0.4</v>
      </c>
      <c r="O380" s="30">
        <v>0.7</v>
      </c>
      <c r="P380" s="30">
        <v>1</v>
      </c>
      <c r="Q380" s="30">
        <v>1</v>
      </c>
      <c r="R380" s="30">
        <v>1.7</v>
      </c>
      <c r="S380" s="30">
        <v>0.9</v>
      </c>
      <c r="T380" s="30">
        <v>0.4</v>
      </c>
      <c r="U380" s="30">
        <v>0.2</v>
      </c>
      <c r="V380" s="30">
        <v>0.2</v>
      </c>
      <c r="W380" s="30">
        <v>0</v>
      </c>
      <c r="X380" s="30">
        <v>0</v>
      </c>
      <c r="Y380" s="30">
        <v>0</v>
      </c>
      <c r="Z380" s="30">
        <v>0</v>
      </c>
      <c r="AA380" s="30">
        <v>0</v>
      </c>
      <c r="AB380" s="70">
        <v>0</v>
      </c>
      <c r="AC380" s="71">
        <v>6.7000000000000011</v>
      </c>
    </row>
    <row r="381" spans="3:29" ht="10.4" customHeight="1" x14ac:dyDescent="0.35">
      <c r="C381" s="68" t="s">
        <v>2119</v>
      </c>
      <c r="D381" s="82" t="s">
        <v>377</v>
      </c>
      <c r="E381" s="69">
        <v>0</v>
      </c>
      <c r="F381" s="30">
        <v>0</v>
      </c>
      <c r="G381" s="30">
        <v>0</v>
      </c>
      <c r="H381" s="30">
        <v>0</v>
      </c>
      <c r="I381" s="30">
        <v>0</v>
      </c>
      <c r="J381" s="30">
        <v>0</v>
      </c>
      <c r="K381" s="30">
        <v>0</v>
      </c>
      <c r="L381" s="30">
        <v>0</v>
      </c>
      <c r="M381" s="30">
        <v>0.2</v>
      </c>
      <c r="N381" s="30">
        <v>0.3</v>
      </c>
      <c r="O381" s="30">
        <v>0.4</v>
      </c>
      <c r="P381" s="30">
        <v>0.4</v>
      </c>
      <c r="Q381" s="30">
        <v>0.4</v>
      </c>
      <c r="R381" s="30">
        <v>0.4</v>
      </c>
      <c r="S381" s="30">
        <v>0.4</v>
      </c>
      <c r="T381" s="30">
        <v>0.5</v>
      </c>
      <c r="U381" s="30">
        <v>0.4</v>
      </c>
      <c r="V381" s="30">
        <v>0.1</v>
      </c>
      <c r="W381" s="30">
        <v>0</v>
      </c>
      <c r="X381" s="30">
        <v>0</v>
      </c>
      <c r="Y381" s="30">
        <v>0</v>
      </c>
      <c r="Z381" s="30">
        <v>0</v>
      </c>
      <c r="AA381" s="30">
        <v>0</v>
      </c>
      <c r="AB381" s="70">
        <v>0</v>
      </c>
      <c r="AC381" s="71">
        <v>3.5</v>
      </c>
    </row>
    <row r="382" spans="3:29" ht="10.4" customHeight="1" x14ac:dyDescent="0.35">
      <c r="C382" s="68" t="s">
        <v>2120</v>
      </c>
      <c r="D382" s="82" t="s">
        <v>378</v>
      </c>
      <c r="E382" s="69">
        <v>0</v>
      </c>
      <c r="F382" s="30">
        <v>0</v>
      </c>
      <c r="G382" s="30">
        <v>0</v>
      </c>
      <c r="H382" s="30">
        <v>0</v>
      </c>
      <c r="I382" s="30">
        <v>0</v>
      </c>
      <c r="J382" s="30">
        <v>0</v>
      </c>
      <c r="K382" s="30">
        <v>0</v>
      </c>
      <c r="L382" s="30">
        <v>0</v>
      </c>
      <c r="M382" s="30">
        <v>0.2</v>
      </c>
      <c r="N382" s="30">
        <v>0.5</v>
      </c>
      <c r="O382" s="30">
        <v>0.7</v>
      </c>
      <c r="P382" s="30">
        <v>1.4</v>
      </c>
      <c r="Q382" s="30">
        <v>1.9</v>
      </c>
      <c r="R382" s="30">
        <v>2.2000000000000002</v>
      </c>
      <c r="S382" s="30">
        <v>0.7</v>
      </c>
      <c r="T382" s="30">
        <v>1.2</v>
      </c>
      <c r="U382" s="30">
        <v>0.7</v>
      </c>
      <c r="V382" s="30">
        <v>0.4</v>
      </c>
      <c r="W382" s="30">
        <v>0</v>
      </c>
      <c r="X382" s="30">
        <v>0</v>
      </c>
      <c r="Y382" s="30">
        <v>0</v>
      </c>
      <c r="Z382" s="30">
        <v>0</v>
      </c>
      <c r="AA382" s="30">
        <v>0</v>
      </c>
      <c r="AB382" s="70">
        <v>0</v>
      </c>
      <c r="AC382" s="71">
        <v>9.8999999999999986</v>
      </c>
    </row>
    <row r="383" spans="3:29" ht="10.4" customHeight="1" x14ac:dyDescent="0.35">
      <c r="C383" s="68" t="s">
        <v>2121</v>
      </c>
      <c r="D383" s="82" t="s">
        <v>379</v>
      </c>
      <c r="E383" s="69">
        <v>0</v>
      </c>
      <c r="F383" s="30">
        <v>0</v>
      </c>
      <c r="G383" s="30">
        <v>0</v>
      </c>
      <c r="H383" s="30">
        <v>0</v>
      </c>
      <c r="I383" s="30">
        <v>0</v>
      </c>
      <c r="J383" s="30">
        <v>0</v>
      </c>
      <c r="K383" s="30">
        <v>0</v>
      </c>
      <c r="L383" s="30">
        <v>0</v>
      </c>
      <c r="M383" s="30">
        <v>0.2</v>
      </c>
      <c r="N383" s="30">
        <v>0.4</v>
      </c>
      <c r="O383" s="30">
        <v>0.8</v>
      </c>
      <c r="P383" s="30">
        <v>1.7</v>
      </c>
      <c r="Q383" s="30">
        <v>1.9</v>
      </c>
      <c r="R383" s="30">
        <v>2</v>
      </c>
      <c r="S383" s="30">
        <v>1.3</v>
      </c>
      <c r="T383" s="30">
        <v>1.6</v>
      </c>
      <c r="U383" s="30">
        <v>0.8</v>
      </c>
      <c r="V383" s="30">
        <v>0.4</v>
      </c>
      <c r="W383" s="30">
        <v>0</v>
      </c>
      <c r="X383" s="30">
        <v>0</v>
      </c>
      <c r="Y383" s="30">
        <v>0</v>
      </c>
      <c r="Z383" s="30">
        <v>0</v>
      </c>
      <c r="AA383" s="30">
        <v>0</v>
      </c>
      <c r="AB383" s="70">
        <v>0</v>
      </c>
      <c r="AC383" s="71">
        <v>11.100000000000001</v>
      </c>
    </row>
    <row r="384" spans="3:29" ht="10.4" customHeight="1" x14ac:dyDescent="0.35">
      <c r="C384" s="68" t="s">
        <v>2122</v>
      </c>
      <c r="D384" s="82" t="s">
        <v>380</v>
      </c>
      <c r="E384" s="69">
        <v>0</v>
      </c>
      <c r="F384" s="30">
        <v>0</v>
      </c>
      <c r="G384" s="30">
        <v>0</v>
      </c>
      <c r="H384" s="30">
        <v>0</v>
      </c>
      <c r="I384" s="30">
        <v>0</v>
      </c>
      <c r="J384" s="30">
        <v>0</v>
      </c>
      <c r="K384" s="30">
        <v>0</v>
      </c>
      <c r="L384" s="30">
        <v>0</v>
      </c>
      <c r="M384" s="30">
        <v>0.2</v>
      </c>
      <c r="N384" s="30">
        <v>0.5</v>
      </c>
      <c r="O384" s="30">
        <v>0.8</v>
      </c>
      <c r="P384" s="30">
        <v>1.5</v>
      </c>
      <c r="Q384" s="30">
        <v>1.5</v>
      </c>
      <c r="R384" s="30">
        <v>1.3</v>
      </c>
      <c r="S384" s="30">
        <v>1.2</v>
      </c>
      <c r="T384" s="30">
        <v>2</v>
      </c>
      <c r="U384" s="30">
        <v>0.6</v>
      </c>
      <c r="V384" s="30">
        <v>0.1</v>
      </c>
      <c r="W384" s="30">
        <v>0</v>
      </c>
      <c r="X384" s="30">
        <v>0</v>
      </c>
      <c r="Y384" s="30">
        <v>0</v>
      </c>
      <c r="Z384" s="30">
        <v>0</v>
      </c>
      <c r="AA384" s="30">
        <v>0</v>
      </c>
      <c r="AB384" s="70">
        <v>0</v>
      </c>
      <c r="AC384" s="71">
        <v>9.6999999999999993</v>
      </c>
    </row>
    <row r="385" spans="3:29" ht="10.4" customHeight="1" x14ac:dyDescent="0.35">
      <c r="C385" s="68" t="s">
        <v>2123</v>
      </c>
      <c r="D385" s="82" t="s">
        <v>381</v>
      </c>
      <c r="E385" s="69">
        <v>0</v>
      </c>
      <c r="F385" s="30">
        <v>0</v>
      </c>
      <c r="G385" s="30">
        <v>0</v>
      </c>
      <c r="H385" s="30">
        <v>0</v>
      </c>
      <c r="I385" s="30">
        <v>0</v>
      </c>
      <c r="J385" s="30">
        <v>0</v>
      </c>
      <c r="K385" s="30">
        <v>0</v>
      </c>
      <c r="L385" s="30">
        <v>0</v>
      </c>
      <c r="M385" s="30">
        <v>0.2</v>
      </c>
      <c r="N385" s="30">
        <v>0.4</v>
      </c>
      <c r="O385" s="30">
        <v>0.5</v>
      </c>
      <c r="P385" s="30">
        <v>0.7</v>
      </c>
      <c r="Q385" s="30">
        <v>0.8</v>
      </c>
      <c r="R385" s="30">
        <v>0.8</v>
      </c>
      <c r="S385" s="30">
        <v>0.8</v>
      </c>
      <c r="T385" s="30">
        <v>0.7</v>
      </c>
      <c r="U385" s="30">
        <v>0.5</v>
      </c>
      <c r="V385" s="30">
        <v>0.2</v>
      </c>
      <c r="W385" s="30">
        <v>0</v>
      </c>
      <c r="X385" s="30">
        <v>0</v>
      </c>
      <c r="Y385" s="30">
        <v>0</v>
      </c>
      <c r="Z385" s="30">
        <v>0</v>
      </c>
      <c r="AA385" s="30">
        <v>0</v>
      </c>
      <c r="AB385" s="70">
        <v>0</v>
      </c>
      <c r="AC385" s="71">
        <v>5.6000000000000005</v>
      </c>
    </row>
    <row r="386" spans="3:29" ht="10.4" customHeight="1" x14ac:dyDescent="0.35">
      <c r="C386" s="68" t="s">
        <v>2124</v>
      </c>
      <c r="D386" s="82" t="s">
        <v>382</v>
      </c>
      <c r="E386" s="69">
        <v>0</v>
      </c>
      <c r="F386" s="30">
        <v>0</v>
      </c>
      <c r="G386" s="30">
        <v>0</v>
      </c>
      <c r="H386" s="30">
        <v>0</v>
      </c>
      <c r="I386" s="30">
        <v>0</v>
      </c>
      <c r="J386" s="30">
        <v>0</v>
      </c>
      <c r="K386" s="30">
        <v>0</v>
      </c>
      <c r="L386" s="30">
        <v>0</v>
      </c>
      <c r="M386" s="30">
        <v>0</v>
      </c>
      <c r="N386" s="30">
        <v>0.1</v>
      </c>
      <c r="O386" s="30">
        <v>0.1</v>
      </c>
      <c r="P386" s="30">
        <v>0.1</v>
      </c>
      <c r="Q386" s="30">
        <v>0.2</v>
      </c>
      <c r="R386" s="30">
        <v>0.2</v>
      </c>
      <c r="S386" s="30">
        <v>0.1</v>
      </c>
      <c r="T386" s="30">
        <v>0.1</v>
      </c>
      <c r="U386" s="30">
        <v>0.1</v>
      </c>
      <c r="V386" s="30">
        <v>0</v>
      </c>
      <c r="W386" s="30">
        <v>0</v>
      </c>
      <c r="X386" s="30">
        <v>0</v>
      </c>
      <c r="Y386" s="30">
        <v>0</v>
      </c>
      <c r="Z386" s="30">
        <v>0</v>
      </c>
      <c r="AA386" s="30">
        <v>0</v>
      </c>
      <c r="AB386" s="70">
        <v>0</v>
      </c>
      <c r="AC386" s="71">
        <v>0.99999999999999989</v>
      </c>
    </row>
    <row r="387" spans="3:29" ht="10.4" customHeight="1" x14ac:dyDescent="0.35">
      <c r="C387" s="68" t="s">
        <v>2125</v>
      </c>
      <c r="D387" s="82" t="s">
        <v>383</v>
      </c>
      <c r="E387" s="69">
        <v>0</v>
      </c>
      <c r="F387" s="30">
        <v>0</v>
      </c>
      <c r="G387" s="30">
        <v>0</v>
      </c>
      <c r="H387" s="30">
        <v>0</v>
      </c>
      <c r="I387" s="30">
        <v>0</v>
      </c>
      <c r="J387" s="30">
        <v>0</v>
      </c>
      <c r="K387" s="30">
        <v>0</v>
      </c>
      <c r="L387" s="30">
        <v>0</v>
      </c>
      <c r="M387" s="30">
        <v>0.2</v>
      </c>
      <c r="N387" s="30">
        <v>0.3</v>
      </c>
      <c r="O387" s="30">
        <v>0.4</v>
      </c>
      <c r="P387" s="30">
        <v>0.4</v>
      </c>
      <c r="Q387" s="30">
        <v>0.4</v>
      </c>
      <c r="R387" s="30">
        <v>0.4</v>
      </c>
      <c r="S387" s="30">
        <v>0.4</v>
      </c>
      <c r="T387" s="30">
        <v>0.5</v>
      </c>
      <c r="U387" s="30">
        <v>0.3</v>
      </c>
      <c r="V387" s="30">
        <v>0.1</v>
      </c>
      <c r="W387" s="30">
        <v>0</v>
      </c>
      <c r="X387" s="30">
        <v>0</v>
      </c>
      <c r="Y387" s="30">
        <v>0</v>
      </c>
      <c r="Z387" s="30">
        <v>0</v>
      </c>
      <c r="AA387" s="30">
        <v>0</v>
      </c>
      <c r="AB387" s="70">
        <v>0</v>
      </c>
      <c r="AC387" s="71">
        <v>3.4</v>
      </c>
    </row>
    <row r="388" spans="3:29" ht="10.4" customHeight="1" x14ac:dyDescent="0.35">
      <c r="C388" s="68" t="s">
        <v>2126</v>
      </c>
      <c r="D388" s="82" t="s">
        <v>384</v>
      </c>
      <c r="E388" s="69">
        <v>0</v>
      </c>
      <c r="F388" s="30">
        <v>0</v>
      </c>
      <c r="G388" s="30">
        <v>0</v>
      </c>
      <c r="H388" s="30">
        <v>0</v>
      </c>
      <c r="I388" s="30">
        <v>0</v>
      </c>
      <c r="J388" s="30">
        <v>0</v>
      </c>
      <c r="K388" s="30">
        <v>0</v>
      </c>
      <c r="L388" s="30">
        <v>0</v>
      </c>
      <c r="M388" s="30">
        <v>0.3</v>
      </c>
      <c r="N388" s="30">
        <v>0.6</v>
      </c>
      <c r="O388" s="30">
        <v>0.8</v>
      </c>
      <c r="P388" s="30">
        <v>0.9</v>
      </c>
      <c r="Q388" s="30">
        <v>0.8</v>
      </c>
      <c r="R388" s="30">
        <v>0.8</v>
      </c>
      <c r="S388" s="30">
        <v>0.8</v>
      </c>
      <c r="T388" s="30">
        <v>1</v>
      </c>
      <c r="U388" s="30">
        <v>0.7</v>
      </c>
      <c r="V388" s="30">
        <v>0.3</v>
      </c>
      <c r="W388" s="30">
        <v>0</v>
      </c>
      <c r="X388" s="30">
        <v>0</v>
      </c>
      <c r="Y388" s="30">
        <v>0</v>
      </c>
      <c r="Z388" s="30">
        <v>0</v>
      </c>
      <c r="AA388" s="30">
        <v>0</v>
      </c>
      <c r="AB388" s="70">
        <v>0</v>
      </c>
      <c r="AC388" s="71">
        <v>7</v>
      </c>
    </row>
    <row r="389" spans="3:29" ht="10.4" customHeight="1" x14ac:dyDescent="0.35">
      <c r="C389" s="68" t="s">
        <v>2127</v>
      </c>
      <c r="D389" s="82" t="s">
        <v>385</v>
      </c>
      <c r="E389" s="69">
        <v>0</v>
      </c>
      <c r="F389" s="30">
        <v>0</v>
      </c>
      <c r="G389" s="30">
        <v>0</v>
      </c>
      <c r="H389" s="30">
        <v>0</v>
      </c>
      <c r="I389" s="30">
        <v>0</v>
      </c>
      <c r="J389" s="30">
        <v>0</v>
      </c>
      <c r="K389" s="30">
        <v>0</v>
      </c>
      <c r="L389" s="30">
        <v>0</v>
      </c>
      <c r="M389" s="30">
        <v>0.2</v>
      </c>
      <c r="N389" s="30">
        <v>0.4</v>
      </c>
      <c r="O389" s="30">
        <v>0.6</v>
      </c>
      <c r="P389" s="30">
        <v>1.2</v>
      </c>
      <c r="Q389" s="30">
        <v>1.5</v>
      </c>
      <c r="R389" s="30">
        <v>1.7</v>
      </c>
      <c r="S389" s="30">
        <v>0.8</v>
      </c>
      <c r="T389" s="30">
        <v>1.2</v>
      </c>
      <c r="U389" s="30">
        <v>0.6</v>
      </c>
      <c r="V389" s="30">
        <v>0.3</v>
      </c>
      <c r="W389" s="30">
        <v>0</v>
      </c>
      <c r="X389" s="30">
        <v>0</v>
      </c>
      <c r="Y389" s="30">
        <v>0</v>
      </c>
      <c r="Z389" s="30">
        <v>0</v>
      </c>
      <c r="AA389" s="30">
        <v>0</v>
      </c>
      <c r="AB389" s="70">
        <v>0</v>
      </c>
      <c r="AC389" s="71">
        <v>8.5000000000000018</v>
      </c>
    </row>
    <row r="390" spans="3:29" ht="10.4" customHeight="1" x14ac:dyDescent="0.35">
      <c r="C390" s="68" t="s">
        <v>2128</v>
      </c>
      <c r="D390" s="82" t="s">
        <v>386</v>
      </c>
      <c r="E390" s="69">
        <v>0</v>
      </c>
      <c r="F390" s="30">
        <v>0</v>
      </c>
      <c r="G390" s="30">
        <v>0</v>
      </c>
      <c r="H390" s="30">
        <v>0</v>
      </c>
      <c r="I390" s="30">
        <v>0</v>
      </c>
      <c r="J390" s="30">
        <v>0</v>
      </c>
      <c r="K390" s="30">
        <v>0</v>
      </c>
      <c r="L390" s="30">
        <v>0</v>
      </c>
      <c r="M390" s="30">
        <v>0</v>
      </c>
      <c r="N390" s="30">
        <v>0.1</v>
      </c>
      <c r="O390" s="30">
        <v>0.2</v>
      </c>
      <c r="P390" s="30">
        <v>0.3</v>
      </c>
      <c r="Q390" s="30">
        <v>0.4</v>
      </c>
      <c r="R390" s="30">
        <v>0.4</v>
      </c>
      <c r="S390" s="30">
        <v>0.2</v>
      </c>
      <c r="T390" s="30">
        <v>0.3</v>
      </c>
      <c r="U390" s="30">
        <v>0.1</v>
      </c>
      <c r="V390" s="30">
        <v>0.1</v>
      </c>
      <c r="W390" s="30">
        <v>0</v>
      </c>
      <c r="X390" s="30">
        <v>0</v>
      </c>
      <c r="Y390" s="30">
        <v>0</v>
      </c>
      <c r="Z390" s="30">
        <v>0</v>
      </c>
      <c r="AA390" s="30">
        <v>0</v>
      </c>
      <c r="AB390" s="70">
        <v>0</v>
      </c>
      <c r="AC390" s="71">
        <v>2.1</v>
      </c>
    </row>
    <row r="391" spans="3:29" ht="10.4" customHeight="1" x14ac:dyDescent="0.35">
      <c r="C391" s="68" t="s">
        <v>2129</v>
      </c>
      <c r="D391" s="82" t="s">
        <v>387</v>
      </c>
      <c r="E391" s="69">
        <v>0</v>
      </c>
      <c r="F391" s="30">
        <v>0</v>
      </c>
      <c r="G391" s="30">
        <v>0</v>
      </c>
      <c r="H391" s="30">
        <v>0</v>
      </c>
      <c r="I391" s="30">
        <v>0</v>
      </c>
      <c r="J391" s="30">
        <v>0</v>
      </c>
      <c r="K391" s="30">
        <v>0</v>
      </c>
      <c r="L391" s="30">
        <v>0</v>
      </c>
      <c r="M391" s="30">
        <v>0.1</v>
      </c>
      <c r="N391" s="30">
        <v>0.2</v>
      </c>
      <c r="O391" s="30">
        <v>0.3</v>
      </c>
      <c r="P391" s="30">
        <v>0.4</v>
      </c>
      <c r="Q391" s="30">
        <v>0.5</v>
      </c>
      <c r="R391" s="30">
        <v>0.5</v>
      </c>
      <c r="S391" s="30">
        <v>0.5</v>
      </c>
      <c r="T391" s="30">
        <v>0.4</v>
      </c>
      <c r="U391" s="30">
        <v>0.3</v>
      </c>
      <c r="V391" s="30">
        <v>0.1</v>
      </c>
      <c r="W391" s="30">
        <v>0</v>
      </c>
      <c r="X391" s="30">
        <v>0</v>
      </c>
      <c r="Y391" s="30">
        <v>0</v>
      </c>
      <c r="Z391" s="30">
        <v>0</v>
      </c>
      <c r="AA391" s="30">
        <v>0</v>
      </c>
      <c r="AB391" s="70">
        <v>0</v>
      </c>
      <c r="AC391" s="71">
        <v>3.3</v>
      </c>
    </row>
    <row r="392" spans="3:29" ht="10.4" customHeight="1" x14ac:dyDescent="0.35">
      <c r="C392" s="68" t="s">
        <v>2130</v>
      </c>
      <c r="D392" s="82" t="s">
        <v>388</v>
      </c>
      <c r="E392" s="69">
        <v>0</v>
      </c>
      <c r="F392" s="30">
        <v>0</v>
      </c>
      <c r="G392" s="30">
        <v>0</v>
      </c>
      <c r="H392" s="30">
        <v>0</v>
      </c>
      <c r="I392" s="30">
        <v>0</v>
      </c>
      <c r="J392" s="30">
        <v>0</v>
      </c>
      <c r="K392" s="30">
        <v>0</v>
      </c>
      <c r="L392" s="30">
        <v>0</v>
      </c>
      <c r="M392" s="30">
        <v>0</v>
      </c>
      <c r="N392" s="30">
        <v>0.1</v>
      </c>
      <c r="O392" s="30">
        <v>0.2</v>
      </c>
      <c r="P392" s="30">
        <v>0.2</v>
      </c>
      <c r="Q392" s="30">
        <v>0.3</v>
      </c>
      <c r="R392" s="30">
        <v>0.2</v>
      </c>
      <c r="S392" s="30">
        <v>0.2</v>
      </c>
      <c r="T392" s="30">
        <v>0.1</v>
      </c>
      <c r="U392" s="30">
        <v>0.1</v>
      </c>
      <c r="V392" s="30">
        <v>0</v>
      </c>
      <c r="W392" s="30">
        <v>0</v>
      </c>
      <c r="X392" s="30">
        <v>0</v>
      </c>
      <c r="Y392" s="30">
        <v>0</v>
      </c>
      <c r="Z392" s="30">
        <v>0</v>
      </c>
      <c r="AA392" s="30">
        <v>0</v>
      </c>
      <c r="AB392" s="70">
        <v>0</v>
      </c>
      <c r="AC392" s="71">
        <v>1.4000000000000001</v>
      </c>
    </row>
    <row r="393" spans="3:29" ht="10.4" customHeight="1" x14ac:dyDescent="0.35">
      <c r="C393" s="68" t="s">
        <v>2131</v>
      </c>
      <c r="D393" s="82" t="s">
        <v>389</v>
      </c>
      <c r="E393" s="69">
        <v>0</v>
      </c>
      <c r="F393" s="30">
        <v>0</v>
      </c>
      <c r="G393" s="30">
        <v>0</v>
      </c>
      <c r="H393" s="30">
        <v>0</v>
      </c>
      <c r="I393" s="30">
        <v>0</v>
      </c>
      <c r="J393" s="30">
        <v>0</v>
      </c>
      <c r="K393" s="30">
        <v>0</v>
      </c>
      <c r="L393" s="30">
        <v>0</v>
      </c>
      <c r="M393" s="30">
        <v>0</v>
      </c>
      <c r="N393" s="30">
        <v>0.2</v>
      </c>
      <c r="O393" s="30">
        <v>0.4</v>
      </c>
      <c r="P393" s="30">
        <v>1.9</v>
      </c>
      <c r="Q393" s="30">
        <v>2.2000000000000002</v>
      </c>
      <c r="R393" s="30">
        <v>2</v>
      </c>
      <c r="S393" s="30">
        <v>2.6</v>
      </c>
      <c r="T393" s="30">
        <v>0.6</v>
      </c>
      <c r="U393" s="30">
        <v>0.2</v>
      </c>
      <c r="V393" s="30">
        <v>0.1</v>
      </c>
      <c r="W393" s="30">
        <v>0</v>
      </c>
      <c r="X393" s="30">
        <v>0</v>
      </c>
      <c r="Y393" s="30">
        <v>0</v>
      </c>
      <c r="Z393" s="30">
        <v>0</v>
      </c>
      <c r="AA393" s="30">
        <v>0</v>
      </c>
      <c r="AB393" s="70">
        <v>0</v>
      </c>
      <c r="AC393" s="71">
        <v>10.199999999999999</v>
      </c>
    </row>
    <row r="394" spans="3:29" ht="10.4" customHeight="1" x14ac:dyDescent="0.35">
      <c r="C394" s="68" t="s">
        <v>2132</v>
      </c>
      <c r="D394" s="82" t="s">
        <v>390</v>
      </c>
      <c r="E394" s="69">
        <v>0</v>
      </c>
      <c r="F394" s="30">
        <v>0</v>
      </c>
      <c r="G394" s="30">
        <v>0</v>
      </c>
      <c r="H394" s="30">
        <v>0</v>
      </c>
      <c r="I394" s="30">
        <v>0</v>
      </c>
      <c r="J394" s="30">
        <v>0</v>
      </c>
      <c r="K394" s="30">
        <v>0</v>
      </c>
      <c r="L394" s="30">
        <v>0</v>
      </c>
      <c r="M394" s="30">
        <v>0.1</v>
      </c>
      <c r="N394" s="30">
        <v>0.6</v>
      </c>
      <c r="O394" s="30">
        <v>0.7</v>
      </c>
      <c r="P394" s="30">
        <v>0.9</v>
      </c>
      <c r="Q394" s="30">
        <v>0.9</v>
      </c>
      <c r="R394" s="30">
        <v>0.9</v>
      </c>
      <c r="S394" s="30">
        <v>0.8</v>
      </c>
      <c r="T394" s="30">
        <v>0.8</v>
      </c>
      <c r="U394" s="30">
        <v>0.7</v>
      </c>
      <c r="V394" s="30">
        <v>0.3</v>
      </c>
      <c r="W394" s="30">
        <v>0</v>
      </c>
      <c r="X394" s="30">
        <v>0</v>
      </c>
      <c r="Y394" s="30">
        <v>0</v>
      </c>
      <c r="Z394" s="30">
        <v>0</v>
      </c>
      <c r="AA394" s="30">
        <v>0</v>
      </c>
      <c r="AB394" s="70">
        <v>0</v>
      </c>
      <c r="AC394" s="71">
        <v>6.6999999999999993</v>
      </c>
    </row>
    <row r="395" spans="3:29" ht="10.4" customHeight="1" x14ac:dyDescent="0.35">
      <c r="C395" s="68" t="s">
        <v>2133</v>
      </c>
      <c r="D395" s="82" t="s">
        <v>391</v>
      </c>
      <c r="E395" s="69">
        <v>0</v>
      </c>
      <c r="F395" s="30">
        <v>0</v>
      </c>
      <c r="G395" s="30">
        <v>0</v>
      </c>
      <c r="H395" s="30">
        <v>0</v>
      </c>
      <c r="I395" s="30">
        <v>0</v>
      </c>
      <c r="J395" s="30">
        <v>0</v>
      </c>
      <c r="K395" s="30">
        <v>0</v>
      </c>
      <c r="L395" s="30">
        <v>0</v>
      </c>
      <c r="M395" s="30">
        <v>0</v>
      </c>
      <c r="N395" s="30">
        <v>0.1</v>
      </c>
      <c r="O395" s="30">
        <v>0.1</v>
      </c>
      <c r="P395" s="30">
        <v>0.2</v>
      </c>
      <c r="Q395" s="30">
        <v>0.2</v>
      </c>
      <c r="R395" s="30">
        <v>0.1</v>
      </c>
      <c r="S395" s="30">
        <v>0</v>
      </c>
      <c r="T395" s="30">
        <v>0.3</v>
      </c>
      <c r="U395" s="30">
        <v>0.1</v>
      </c>
      <c r="V395" s="30">
        <v>0</v>
      </c>
      <c r="W395" s="30">
        <v>0</v>
      </c>
      <c r="X395" s="30">
        <v>0</v>
      </c>
      <c r="Y395" s="30">
        <v>0</v>
      </c>
      <c r="Z395" s="30">
        <v>0</v>
      </c>
      <c r="AA395" s="30">
        <v>0</v>
      </c>
      <c r="AB395" s="70">
        <v>0</v>
      </c>
      <c r="AC395" s="71">
        <v>1.1000000000000001</v>
      </c>
    </row>
    <row r="396" spans="3:29" ht="10.4" customHeight="1" x14ac:dyDescent="0.35">
      <c r="C396" s="68" t="s">
        <v>2134</v>
      </c>
      <c r="D396" s="82" t="s">
        <v>392</v>
      </c>
      <c r="E396" s="69">
        <v>0</v>
      </c>
      <c r="F396" s="30">
        <v>0</v>
      </c>
      <c r="G396" s="30">
        <v>0</v>
      </c>
      <c r="H396" s="30">
        <v>0</v>
      </c>
      <c r="I396" s="30">
        <v>0</v>
      </c>
      <c r="J396" s="30">
        <v>0</v>
      </c>
      <c r="K396" s="30">
        <v>0</v>
      </c>
      <c r="L396" s="30">
        <v>0</v>
      </c>
      <c r="M396" s="30">
        <v>0</v>
      </c>
      <c r="N396" s="30">
        <v>0.1</v>
      </c>
      <c r="O396" s="30">
        <v>0.2</v>
      </c>
      <c r="P396" s="30">
        <v>0.4</v>
      </c>
      <c r="Q396" s="30">
        <v>0.3</v>
      </c>
      <c r="R396" s="30">
        <v>0.3</v>
      </c>
      <c r="S396" s="30">
        <v>0.3</v>
      </c>
      <c r="T396" s="30">
        <v>0.4</v>
      </c>
      <c r="U396" s="30">
        <v>0.2</v>
      </c>
      <c r="V396" s="30">
        <v>0</v>
      </c>
      <c r="W396" s="30">
        <v>0</v>
      </c>
      <c r="X396" s="30">
        <v>0</v>
      </c>
      <c r="Y396" s="30">
        <v>0</v>
      </c>
      <c r="Z396" s="30">
        <v>0</v>
      </c>
      <c r="AA396" s="30">
        <v>0</v>
      </c>
      <c r="AB396" s="70">
        <v>0</v>
      </c>
      <c r="AC396" s="71">
        <v>2.2000000000000002</v>
      </c>
    </row>
    <row r="397" spans="3:29" ht="10.4" customHeight="1" x14ac:dyDescent="0.35">
      <c r="C397" s="68" t="s">
        <v>2135</v>
      </c>
      <c r="D397" s="82" t="s">
        <v>393</v>
      </c>
      <c r="E397" s="69">
        <v>0</v>
      </c>
      <c r="F397" s="30">
        <v>0</v>
      </c>
      <c r="G397" s="30">
        <v>0</v>
      </c>
      <c r="H397" s="30">
        <v>0</v>
      </c>
      <c r="I397" s="30">
        <v>0</v>
      </c>
      <c r="J397" s="30">
        <v>0</v>
      </c>
      <c r="K397" s="30">
        <v>0</v>
      </c>
      <c r="L397" s="30">
        <v>0</v>
      </c>
      <c r="M397" s="30">
        <v>0.2</v>
      </c>
      <c r="N397" s="30">
        <v>0.3</v>
      </c>
      <c r="O397" s="30">
        <v>0.4</v>
      </c>
      <c r="P397" s="30">
        <v>0.4</v>
      </c>
      <c r="Q397" s="30">
        <v>0.4</v>
      </c>
      <c r="R397" s="30">
        <v>0.4</v>
      </c>
      <c r="S397" s="30">
        <v>0.4</v>
      </c>
      <c r="T397" s="30">
        <v>0.5</v>
      </c>
      <c r="U397" s="30">
        <v>0.3</v>
      </c>
      <c r="V397" s="30">
        <v>0.1</v>
      </c>
      <c r="W397" s="30">
        <v>0</v>
      </c>
      <c r="X397" s="30">
        <v>0</v>
      </c>
      <c r="Y397" s="30">
        <v>0</v>
      </c>
      <c r="Z397" s="30">
        <v>0</v>
      </c>
      <c r="AA397" s="30">
        <v>0</v>
      </c>
      <c r="AB397" s="70">
        <v>0</v>
      </c>
      <c r="AC397" s="71">
        <v>3.4</v>
      </c>
    </row>
    <row r="398" spans="3:29" ht="10.4" customHeight="1" x14ac:dyDescent="0.35">
      <c r="C398" s="68" t="s">
        <v>2136</v>
      </c>
      <c r="D398" s="82" t="s">
        <v>394</v>
      </c>
      <c r="E398" s="69">
        <v>0</v>
      </c>
      <c r="F398" s="30">
        <v>0</v>
      </c>
      <c r="G398" s="30">
        <v>0</v>
      </c>
      <c r="H398" s="30">
        <v>0</v>
      </c>
      <c r="I398" s="30">
        <v>0</v>
      </c>
      <c r="J398" s="30">
        <v>0</v>
      </c>
      <c r="K398" s="30">
        <v>0</v>
      </c>
      <c r="L398" s="30">
        <v>0</v>
      </c>
      <c r="M398" s="30">
        <v>0.1</v>
      </c>
      <c r="N398" s="30">
        <v>0.4</v>
      </c>
      <c r="O398" s="30">
        <v>0.5</v>
      </c>
      <c r="P398" s="30">
        <v>0.7</v>
      </c>
      <c r="Q398" s="30">
        <v>0.9</v>
      </c>
      <c r="R398" s="30">
        <v>0.7</v>
      </c>
      <c r="S398" s="30">
        <v>0.6</v>
      </c>
      <c r="T398" s="30">
        <v>0.3</v>
      </c>
      <c r="U398" s="30">
        <v>0.3</v>
      </c>
      <c r="V398" s="30">
        <v>0.1</v>
      </c>
      <c r="W398" s="30">
        <v>0</v>
      </c>
      <c r="X398" s="30">
        <v>0</v>
      </c>
      <c r="Y398" s="30">
        <v>0</v>
      </c>
      <c r="Z398" s="30">
        <v>0</v>
      </c>
      <c r="AA398" s="30">
        <v>0</v>
      </c>
      <c r="AB398" s="70">
        <v>0</v>
      </c>
      <c r="AC398" s="71">
        <v>4.5999999999999996</v>
      </c>
    </row>
    <row r="399" spans="3:29" ht="10.4" customHeight="1" x14ac:dyDescent="0.35">
      <c r="C399" s="68" t="s">
        <v>2137</v>
      </c>
      <c r="D399" s="82" t="s">
        <v>395</v>
      </c>
      <c r="E399" s="69">
        <v>0</v>
      </c>
      <c r="F399" s="30">
        <v>0</v>
      </c>
      <c r="G399" s="30">
        <v>0</v>
      </c>
      <c r="H399" s="30">
        <v>0</v>
      </c>
      <c r="I399" s="30">
        <v>0</v>
      </c>
      <c r="J399" s="30">
        <v>0</v>
      </c>
      <c r="K399" s="30">
        <v>0</v>
      </c>
      <c r="L399" s="30">
        <v>0</v>
      </c>
      <c r="M399" s="30">
        <v>0.2</v>
      </c>
      <c r="N399" s="30">
        <v>0.4</v>
      </c>
      <c r="O399" s="30">
        <v>0.5</v>
      </c>
      <c r="P399" s="30">
        <v>0.5</v>
      </c>
      <c r="Q399" s="30">
        <v>0.6</v>
      </c>
      <c r="R399" s="30">
        <v>0.6</v>
      </c>
      <c r="S399" s="30">
        <v>0.6</v>
      </c>
      <c r="T399" s="30">
        <v>0.5</v>
      </c>
      <c r="U399" s="30">
        <v>0.4</v>
      </c>
      <c r="V399" s="30">
        <v>0.2</v>
      </c>
      <c r="W399" s="30">
        <v>0</v>
      </c>
      <c r="X399" s="30">
        <v>0</v>
      </c>
      <c r="Y399" s="30">
        <v>0</v>
      </c>
      <c r="Z399" s="30">
        <v>0</v>
      </c>
      <c r="AA399" s="30">
        <v>0</v>
      </c>
      <c r="AB399" s="70">
        <v>0</v>
      </c>
      <c r="AC399" s="71">
        <v>4.5000000000000009</v>
      </c>
    </row>
    <row r="400" spans="3:29" ht="10.4" customHeight="1" x14ac:dyDescent="0.35">
      <c r="C400" s="68" t="s">
        <v>2138</v>
      </c>
      <c r="D400" s="82" t="s">
        <v>396</v>
      </c>
      <c r="E400" s="69">
        <v>0</v>
      </c>
      <c r="F400" s="30">
        <v>0</v>
      </c>
      <c r="G400" s="30">
        <v>0</v>
      </c>
      <c r="H400" s="30">
        <v>0</v>
      </c>
      <c r="I400" s="30">
        <v>0</v>
      </c>
      <c r="J400" s="30">
        <v>0</v>
      </c>
      <c r="K400" s="30">
        <v>0</v>
      </c>
      <c r="L400" s="30">
        <v>0</v>
      </c>
      <c r="M400" s="30">
        <v>0</v>
      </c>
      <c r="N400" s="30">
        <v>0.1</v>
      </c>
      <c r="O400" s="30">
        <v>0.2</v>
      </c>
      <c r="P400" s="30">
        <v>0.2</v>
      </c>
      <c r="Q400" s="30">
        <v>0.3</v>
      </c>
      <c r="R400" s="30">
        <v>0.4</v>
      </c>
      <c r="S400" s="30">
        <v>0.2</v>
      </c>
      <c r="T400" s="30">
        <v>0</v>
      </c>
      <c r="U400" s="30">
        <v>0.2</v>
      </c>
      <c r="V400" s="30">
        <v>0.1</v>
      </c>
      <c r="W400" s="30">
        <v>0</v>
      </c>
      <c r="X400" s="30">
        <v>0</v>
      </c>
      <c r="Y400" s="30">
        <v>0</v>
      </c>
      <c r="Z400" s="30">
        <v>0</v>
      </c>
      <c r="AA400" s="30">
        <v>0</v>
      </c>
      <c r="AB400" s="70">
        <v>0</v>
      </c>
      <c r="AC400" s="71">
        <v>1.7000000000000002</v>
      </c>
    </row>
    <row r="401" spans="3:29" ht="10.4" customHeight="1" x14ac:dyDescent="0.35">
      <c r="C401" s="68" t="s">
        <v>2139</v>
      </c>
      <c r="D401" s="82" t="s">
        <v>397</v>
      </c>
      <c r="E401" s="69">
        <v>0</v>
      </c>
      <c r="F401" s="30">
        <v>0</v>
      </c>
      <c r="G401" s="30">
        <v>0</v>
      </c>
      <c r="H401" s="30">
        <v>0</v>
      </c>
      <c r="I401" s="30">
        <v>0</v>
      </c>
      <c r="J401" s="30">
        <v>0</v>
      </c>
      <c r="K401" s="30">
        <v>0</v>
      </c>
      <c r="L401" s="30">
        <v>0</v>
      </c>
      <c r="M401" s="30">
        <v>0.2</v>
      </c>
      <c r="N401" s="30">
        <v>0.4</v>
      </c>
      <c r="O401" s="30">
        <v>0.8</v>
      </c>
      <c r="P401" s="30">
        <v>1.7</v>
      </c>
      <c r="Q401" s="30">
        <v>1.4</v>
      </c>
      <c r="R401" s="30">
        <v>1.4</v>
      </c>
      <c r="S401" s="30">
        <v>0.8</v>
      </c>
      <c r="T401" s="30">
        <v>2.4</v>
      </c>
      <c r="U401" s="30">
        <v>0.7</v>
      </c>
      <c r="V401" s="30">
        <v>0.2</v>
      </c>
      <c r="W401" s="30">
        <v>0</v>
      </c>
      <c r="X401" s="30">
        <v>0</v>
      </c>
      <c r="Y401" s="30">
        <v>0</v>
      </c>
      <c r="Z401" s="30">
        <v>0</v>
      </c>
      <c r="AA401" s="30">
        <v>0</v>
      </c>
      <c r="AB401" s="70">
        <v>0</v>
      </c>
      <c r="AC401" s="71">
        <v>9.9999999999999982</v>
      </c>
    </row>
    <row r="402" spans="3:29" ht="10.4" customHeight="1" x14ac:dyDescent="0.35">
      <c r="C402" s="68" t="s">
        <v>2140</v>
      </c>
      <c r="D402" s="82" t="s">
        <v>398</v>
      </c>
      <c r="E402" s="69">
        <v>0</v>
      </c>
      <c r="F402" s="30">
        <v>0</v>
      </c>
      <c r="G402" s="30">
        <v>0</v>
      </c>
      <c r="H402" s="30">
        <v>0</v>
      </c>
      <c r="I402" s="30">
        <v>0</v>
      </c>
      <c r="J402" s="30">
        <v>0</v>
      </c>
      <c r="K402" s="30">
        <v>0</v>
      </c>
      <c r="L402" s="30">
        <v>0</v>
      </c>
      <c r="M402" s="30">
        <v>0.1</v>
      </c>
      <c r="N402" s="30">
        <v>0.2</v>
      </c>
      <c r="O402" s="30">
        <v>0.4</v>
      </c>
      <c r="P402" s="30">
        <v>0.4</v>
      </c>
      <c r="Q402" s="30">
        <v>0.4</v>
      </c>
      <c r="R402" s="30">
        <v>0.4</v>
      </c>
      <c r="S402" s="30">
        <v>0.4</v>
      </c>
      <c r="T402" s="30">
        <v>0.4</v>
      </c>
      <c r="U402" s="30">
        <v>0.3</v>
      </c>
      <c r="V402" s="30">
        <v>0.1</v>
      </c>
      <c r="W402" s="30">
        <v>0</v>
      </c>
      <c r="X402" s="30">
        <v>0</v>
      </c>
      <c r="Y402" s="30">
        <v>0</v>
      </c>
      <c r="Z402" s="30">
        <v>0</v>
      </c>
      <c r="AA402" s="30">
        <v>0</v>
      </c>
      <c r="AB402" s="70">
        <v>0</v>
      </c>
      <c r="AC402" s="71">
        <v>3.0999999999999996</v>
      </c>
    </row>
    <row r="403" spans="3:29" ht="10.4" customHeight="1" x14ac:dyDescent="0.35">
      <c r="C403" s="68" t="s">
        <v>2141</v>
      </c>
      <c r="D403" s="82" t="s">
        <v>399</v>
      </c>
      <c r="E403" s="69">
        <v>0</v>
      </c>
      <c r="F403" s="30">
        <v>0</v>
      </c>
      <c r="G403" s="30">
        <v>0</v>
      </c>
      <c r="H403" s="30">
        <v>0</v>
      </c>
      <c r="I403" s="30">
        <v>0</v>
      </c>
      <c r="J403" s="30">
        <v>0</v>
      </c>
      <c r="K403" s="30">
        <v>0</v>
      </c>
      <c r="L403" s="30">
        <v>0</v>
      </c>
      <c r="M403" s="30">
        <v>0.1</v>
      </c>
      <c r="N403" s="30">
        <v>0.5</v>
      </c>
      <c r="O403" s="30">
        <v>1.3</v>
      </c>
      <c r="P403" s="30">
        <v>3.4</v>
      </c>
      <c r="Q403" s="30">
        <v>4.8</v>
      </c>
      <c r="R403" s="30">
        <v>4</v>
      </c>
      <c r="S403" s="30">
        <v>4</v>
      </c>
      <c r="T403" s="30">
        <v>3.3</v>
      </c>
      <c r="U403" s="30">
        <v>1.5</v>
      </c>
      <c r="V403" s="30">
        <v>0.3</v>
      </c>
      <c r="W403" s="30">
        <v>0</v>
      </c>
      <c r="X403" s="30">
        <v>0</v>
      </c>
      <c r="Y403" s="30">
        <v>0</v>
      </c>
      <c r="Z403" s="30">
        <v>0</v>
      </c>
      <c r="AA403" s="30">
        <v>0</v>
      </c>
      <c r="AB403" s="70">
        <v>0</v>
      </c>
      <c r="AC403" s="71">
        <v>23.200000000000003</v>
      </c>
    </row>
    <row r="404" spans="3:29" ht="10.4" customHeight="1" x14ac:dyDescent="0.35">
      <c r="C404" s="68" t="s">
        <v>2142</v>
      </c>
      <c r="D404" s="82" t="s">
        <v>400</v>
      </c>
      <c r="E404" s="69">
        <v>0</v>
      </c>
      <c r="F404" s="30">
        <v>0</v>
      </c>
      <c r="G404" s="30">
        <v>0</v>
      </c>
      <c r="H404" s="30">
        <v>0</v>
      </c>
      <c r="I404" s="30">
        <v>0</v>
      </c>
      <c r="J404" s="30">
        <v>0</v>
      </c>
      <c r="K404" s="30">
        <v>0</v>
      </c>
      <c r="L404" s="30">
        <v>0</v>
      </c>
      <c r="M404" s="30">
        <v>0</v>
      </c>
      <c r="N404" s="30">
        <v>0.1</v>
      </c>
      <c r="O404" s="30">
        <v>0.2</v>
      </c>
      <c r="P404" s="30">
        <v>0.2</v>
      </c>
      <c r="Q404" s="30">
        <v>0.3</v>
      </c>
      <c r="R404" s="30">
        <v>0.2</v>
      </c>
      <c r="S404" s="30">
        <v>0.2</v>
      </c>
      <c r="T404" s="30">
        <v>0.1</v>
      </c>
      <c r="U404" s="30">
        <v>0.1</v>
      </c>
      <c r="V404" s="30">
        <v>0</v>
      </c>
      <c r="W404" s="30">
        <v>0</v>
      </c>
      <c r="X404" s="30">
        <v>0</v>
      </c>
      <c r="Y404" s="30">
        <v>0</v>
      </c>
      <c r="Z404" s="30">
        <v>0</v>
      </c>
      <c r="AA404" s="30">
        <v>0</v>
      </c>
      <c r="AB404" s="70">
        <v>0</v>
      </c>
      <c r="AC404" s="71">
        <v>1.4000000000000001</v>
      </c>
    </row>
    <row r="405" spans="3:29" ht="10.4" customHeight="1" x14ac:dyDescent="0.35">
      <c r="C405" s="68" t="s">
        <v>2143</v>
      </c>
      <c r="D405" s="82" t="s">
        <v>401</v>
      </c>
      <c r="E405" s="69">
        <v>0</v>
      </c>
      <c r="F405" s="30">
        <v>0</v>
      </c>
      <c r="G405" s="30">
        <v>0</v>
      </c>
      <c r="H405" s="30">
        <v>0</v>
      </c>
      <c r="I405" s="30">
        <v>0</v>
      </c>
      <c r="J405" s="30">
        <v>0</v>
      </c>
      <c r="K405" s="30">
        <v>0</v>
      </c>
      <c r="L405" s="30">
        <v>0</v>
      </c>
      <c r="M405" s="30">
        <v>5</v>
      </c>
      <c r="N405" s="30">
        <v>10</v>
      </c>
      <c r="O405" s="30">
        <v>12.5</v>
      </c>
      <c r="P405" s="30">
        <v>17.5</v>
      </c>
      <c r="Q405" s="30">
        <v>20</v>
      </c>
      <c r="R405" s="30">
        <v>20</v>
      </c>
      <c r="S405" s="30">
        <v>20</v>
      </c>
      <c r="T405" s="30">
        <v>17.5</v>
      </c>
      <c r="U405" s="30">
        <v>12.5</v>
      </c>
      <c r="V405" s="30">
        <v>5</v>
      </c>
      <c r="W405" s="30">
        <v>0</v>
      </c>
      <c r="X405" s="30">
        <v>0</v>
      </c>
      <c r="Y405" s="30">
        <v>0</v>
      </c>
      <c r="Z405" s="30">
        <v>0</v>
      </c>
      <c r="AA405" s="30">
        <v>0</v>
      </c>
      <c r="AB405" s="70">
        <v>0</v>
      </c>
      <c r="AC405" s="71">
        <v>140</v>
      </c>
    </row>
    <row r="406" spans="3:29" ht="10.4" customHeight="1" x14ac:dyDescent="0.35">
      <c r="C406" s="68" t="s">
        <v>2144</v>
      </c>
      <c r="D406" s="82" t="s">
        <v>402</v>
      </c>
      <c r="E406" s="69">
        <v>0</v>
      </c>
      <c r="F406" s="30">
        <v>0</v>
      </c>
      <c r="G406" s="30">
        <v>0</v>
      </c>
      <c r="H406" s="30">
        <v>0</v>
      </c>
      <c r="I406" s="30">
        <v>0</v>
      </c>
      <c r="J406" s="30">
        <v>0</v>
      </c>
      <c r="K406" s="30">
        <v>0</v>
      </c>
      <c r="L406" s="30">
        <v>0</v>
      </c>
      <c r="M406" s="30">
        <v>0</v>
      </c>
      <c r="N406" s="30">
        <v>0.1</v>
      </c>
      <c r="O406" s="30">
        <v>0.4</v>
      </c>
      <c r="P406" s="30">
        <v>0.5</v>
      </c>
      <c r="Q406" s="30">
        <v>0.5</v>
      </c>
      <c r="R406" s="30">
        <v>0.6</v>
      </c>
      <c r="S406" s="30">
        <v>0.3</v>
      </c>
      <c r="T406" s="30">
        <v>0.7</v>
      </c>
      <c r="U406" s="30">
        <v>0.5</v>
      </c>
      <c r="V406" s="30">
        <v>0.1</v>
      </c>
      <c r="W406" s="30">
        <v>0</v>
      </c>
      <c r="X406" s="30">
        <v>0</v>
      </c>
      <c r="Y406" s="30">
        <v>0</v>
      </c>
      <c r="Z406" s="30">
        <v>0</v>
      </c>
      <c r="AA406" s="30">
        <v>0</v>
      </c>
      <c r="AB406" s="70">
        <v>0</v>
      </c>
      <c r="AC406" s="71">
        <v>3.6999999999999997</v>
      </c>
    </row>
    <row r="407" spans="3:29" ht="10.4" customHeight="1" x14ac:dyDescent="0.35">
      <c r="C407" s="68" t="s">
        <v>2145</v>
      </c>
      <c r="D407" s="82" t="s">
        <v>403</v>
      </c>
      <c r="E407" s="69">
        <v>0</v>
      </c>
      <c r="F407" s="30">
        <v>0</v>
      </c>
      <c r="G407" s="30">
        <v>0</v>
      </c>
      <c r="H407" s="30">
        <v>0</v>
      </c>
      <c r="I407" s="30">
        <v>0</v>
      </c>
      <c r="J407" s="30">
        <v>0</v>
      </c>
      <c r="K407" s="30">
        <v>0</v>
      </c>
      <c r="L407" s="30">
        <v>0</v>
      </c>
      <c r="M407" s="30">
        <v>0</v>
      </c>
      <c r="N407" s="30">
        <v>0.1</v>
      </c>
      <c r="O407" s="30">
        <v>0.2</v>
      </c>
      <c r="P407" s="30">
        <v>0.4</v>
      </c>
      <c r="Q407" s="30">
        <v>0.5</v>
      </c>
      <c r="R407" s="30">
        <v>0.6</v>
      </c>
      <c r="S407" s="30">
        <v>0.2</v>
      </c>
      <c r="T407" s="30">
        <v>0.3</v>
      </c>
      <c r="U407" s="30">
        <v>0.2</v>
      </c>
      <c r="V407" s="30">
        <v>0.1</v>
      </c>
      <c r="W407" s="30">
        <v>0</v>
      </c>
      <c r="X407" s="30">
        <v>0</v>
      </c>
      <c r="Y407" s="30">
        <v>0</v>
      </c>
      <c r="Z407" s="30">
        <v>0</v>
      </c>
      <c r="AA407" s="30">
        <v>0</v>
      </c>
      <c r="AB407" s="70">
        <v>0</v>
      </c>
      <c r="AC407" s="71">
        <v>2.6000000000000005</v>
      </c>
    </row>
    <row r="408" spans="3:29" ht="10.4" customHeight="1" x14ac:dyDescent="0.35">
      <c r="C408" s="68" t="s">
        <v>2146</v>
      </c>
      <c r="D408" s="82" t="s">
        <v>404</v>
      </c>
      <c r="E408" s="69">
        <v>0</v>
      </c>
      <c r="F408" s="30">
        <v>0</v>
      </c>
      <c r="G408" s="30">
        <v>0</v>
      </c>
      <c r="H408" s="30">
        <v>0</v>
      </c>
      <c r="I408" s="30">
        <v>0</v>
      </c>
      <c r="J408" s="30">
        <v>0</v>
      </c>
      <c r="K408" s="30">
        <v>0</v>
      </c>
      <c r="L408" s="30">
        <v>0</v>
      </c>
      <c r="M408" s="30">
        <v>0.1</v>
      </c>
      <c r="N408" s="30">
        <v>0.3</v>
      </c>
      <c r="O408" s="30">
        <v>0.5</v>
      </c>
      <c r="P408" s="30">
        <v>0.9</v>
      </c>
      <c r="Q408" s="30">
        <v>1.3</v>
      </c>
      <c r="R408" s="30">
        <v>1.7</v>
      </c>
      <c r="S408" s="30">
        <v>0.4</v>
      </c>
      <c r="T408" s="30">
        <v>0.6</v>
      </c>
      <c r="U408" s="30">
        <v>0.4</v>
      </c>
      <c r="V408" s="30">
        <v>0.3</v>
      </c>
      <c r="W408" s="30">
        <v>0</v>
      </c>
      <c r="X408" s="30">
        <v>0</v>
      </c>
      <c r="Y408" s="30">
        <v>0</v>
      </c>
      <c r="Z408" s="30">
        <v>0</v>
      </c>
      <c r="AA408" s="30">
        <v>0</v>
      </c>
      <c r="AB408" s="70">
        <v>0</v>
      </c>
      <c r="AC408" s="71">
        <v>6.5</v>
      </c>
    </row>
    <row r="409" spans="3:29" ht="10.4" customHeight="1" x14ac:dyDescent="0.35">
      <c r="C409" s="68" t="s">
        <v>2147</v>
      </c>
      <c r="D409" s="82" t="s">
        <v>405</v>
      </c>
      <c r="E409" s="69">
        <v>0</v>
      </c>
      <c r="F409" s="30">
        <v>0</v>
      </c>
      <c r="G409" s="30">
        <v>0</v>
      </c>
      <c r="H409" s="30">
        <v>0</v>
      </c>
      <c r="I409" s="30">
        <v>0</v>
      </c>
      <c r="J409" s="30">
        <v>0</v>
      </c>
      <c r="K409" s="30">
        <v>0</v>
      </c>
      <c r="L409" s="30">
        <v>0</v>
      </c>
      <c r="M409" s="30">
        <v>0</v>
      </c>
      <c r="N409" s="30">
        <v>0.3</v>
      </c>
      <c r="O409" s="30">
        <v>0.8</v>
      </c>
      <c r="P409" s="30">
        <v>3.6</v>
      </c>
      <c r="Q409" s="30">
        <v>1.8</v>
      </c>
      <c r="R409" s="30">
        <v>2</v>
      </c>
      <c r="S409" s="30">
        <v>1.9</v>
      </c>
      <c r="T409" s="30">
        <v>0.4</v>
      </c>
      <c r="U409" s="30">
        <v>0.1</v>
      </c>
      <c r="V409" s="30">
        <v>0</v>
      </c>
      <c r="W409" s="30">
        <v>0</v>
      </c>
      <c r="X409" s="30">
        <v>0</v>
      </c>
      <c r="Y409" s="30">
        <v>0</v>
      </c>
      <c r="Z409" s="30">
        <v>0</v>
      </c>
      <c r="AA409" s="30">
        <v>0</v>
      </c>
      <c r="AB409" s="70">
        <v>0</v>
      </c>
      <c r="AC409" s="71">
        <v>10.9</v>
      </c>
    </row>
    <row r="410" spans="3:29" ht="10.4" customHeight="1" x14ac:dyDescent="0.35">
      <c r="C410" s="68" t="s">
        <v>2148</v>
      </c>
      <c r="D410" s="82" t="s">
        <v>406</v>
      </c>
      <c r="E410" s="69">
        <v>0</v>
      </c>
      <c r="F410" s="30">
        <v>0</v>
      </c>
      <c r="G410" s="30">
        <v>0</v>
      </c>
      <c r="H410" s="30">
        <v>0</v>
      </c>
      <c r="I410" s="30">
        <v>0</v>
      </c>
      <c r="J410" s="30">
        <v>0</v>
      </c>
      <c r="K410" s="30">
        <v>0</v>
      </c>
      <c r="L410" s="30">
        <v>0</v>
      </c>
      <c r="M410" s="30">
        <v>0.1</v>
      </c>
      <c r="N410" s="30">
        <v>0.4</v>
      </c>
      <c r="O410" s="30">
        <v>0.6</v>
      </c>
      <c r="P410" s="30">
        <v>1.3</v>
      </c>
      <c r="Q410" s="30">
        <v>1.2</v>
      </c>
      <c r="R410" s="30">
        <v>1</v>
      </c>
      <c r="S410" s="30">
        <v>1.2</v>
      </c>
      <c r="T410" s="30">
        <v>1.1000000000000001</v>
      </c>
      <c r="U410" s="30">
        <v>0.4</v>
      </c>
      <c r="V410" s="30">
        <v>0</v>
      </c>
      <c r="W410" s="30">
        <v>0</v>
      </c>
      <c r="X410" s="30">
        <v>0</v>
      </c>
      <c r="Y410" s="30">
        <v>0</v>
      </c>
      <c r="Z410" s="30">
        <v>0</v>
      </c>
      <c r="AA410" s="30">
        <v>0</v>
      </c>
      <c r="AB410" s="70">
        <v>0</v>
      </c>
      <c r="AC410" s="71">
        <v>7.3000000000000007</v>
      </c>
    </row>
    <row r="411" spans="3:29" ht="10.4" customHeight="1" x14ac:dyDescent="0.35">
      <c r="C411" s="68" t="s">
        <v>2149</v>
      </c>
      <c r="D411" s="82" t="s">
        <v>407</v>
      </c>
      <c r="E411" s="69">
        <v>0</v>
      </c>
      <c r="F411" s="30">
        <v>0</v>
      </c>
      <c r="G411" s="30">
        <v>0</v>
      </c>
      <c r="H411" s="30">
        <v>0</v>
      </c>
      <c r="I411" s="30">
        <v>0</v>
      </c>
      <c r="J411" s="30">
        <v>0</v>
      </c>
      <c r="K411" s="30">
        <v>0</v>
      </c>
      <c r="L411" s="30">
        <v>0</v>
      </c>
      <c r="M411" s="30">
        <v>0.2</v>
      </c>
      <c r="N411" s="30">
        <v>0.4</v>
      </c>
      <c r="O411" s="30">
        <v>0.5</v>
      </c>
      <c r="P411" s="30">
        <v>0.5</v>
      </c>
      <c r="Q411" s="30">
        <v>0.6</v>
      </c>
      <c r="R411" s="30">
        <v>0.6</v>
      </c>
      <c r="S411" s="30">
        <v>0.6</v>
      </c>
      <c r="T411" s="30">
        <v>0.5</v>
      </c>
      <c r="U411" s="30">
        <v>0.4</v>
      </c>
      <c r="V411" s="30">
        <v>0.2</v>
      </c>
      <c r="W411" s="30">
        <v>0</v>
      </c>
      <c r="X411" s="30">
        <v>0</v>
      </c>
      <c r="Y411" s="30">
        <v>0</v>
      </c>
      <c r="Z411" s="30">
        <v>0</v>
      </c>
      <c r="AA411" s="30">
        <v>0</v>
      </c>
      <c r="AB411" s="70">
        <v>0</v>
      </c>
      <c r="AC411" s="71">
        <v>4.5000000000000009</v>
      </c>
    </row>
    <row r="412" spans="3:29" ht="10.4" customHeight="1" x14ac:dyDescent="0.35">
      <c r="C412" s="68" t="s">
        <v>2150</v>
      </c>
      <c r="D412" s="82" t="s">
        <v>408</v>
      </c>
      <c r="E412" s="69">
        <v>0</v>
      </c>
      <c r="F412" s="30">
        <v>0</v>
      </c>
      <c r="G412" s="30">
        <v>0</v>
      </c>
      <c r="H412" s="30">
        <v>0</v>
      </c>
      <c r="I412" s="30">
        <v>0</v>
      </c>
      <c r="J412" s="30">
        <v>0</v>
      </c>
      <c r="K412" s="30">
        <v>0</v>
      </c>
      <c r="L412" s="30">
        <v>0</v>
      </c>
      <c r="M412" s="30">
        <v>0.1</v>
      </c>
      <c r="N412" s="30">
        <v>0.2</v>
      </c>
      <c r="O412" s="30">
        <v>0.3</v>
      </c>
      <c r="P412" s="30">
        <v>0.4</v>
      </c>
      <c r="Q412" s="30">
        <v>0.4</v>
      </c>
      <c r="R412" s="30">
        <v>0.4</v>
      </c>
      <c r="S412" s="30">
        <v>0.4</v>
      </c>
      <c r="T412" s="30">
        <v>0.3</v>
      </c>
      <c r="U412" s="30">
        <v>0.2</v>
      </c>
      <c r="V412" s="30">
        <v>0.1</v>
      </c>
      <c r="W412" s="30">
        <v>0</v>
      </c>
      <c r="X412" s="30">
        <v>0</v>
      </c>
      <c r="Y412" s="30">
        <v>0</v>
      </c>
      <c r="Z412" s="30">
        <v>0</v>
      </c>
      <c r="AA412" s="30">
        <v>0</v>
      </c>
      <c r="AB412" s="70">
        <v>0</v>
      </c>
      <c r="AC412" s="71">
        <v>2.8</v>
      </c>
    </row>
    <row r="413" spans="3:29" ht="10.4" customHeight="1" x14ac:dyDescent="0.35">
      <c r="C413" s="68" t="s">
        <v>2151</v>
      </c>
      <c r="D413" s="82" t="s">
        <v>409</v>
      </c>
      <c r="E413" s="69">
        <v>0</v>
      </c>
      <c r="F413" s="30">
        <v>0</v>
      </c>
      <c r="G413" s="30">
        <v>0</v>
      </c>
      <c r="H413" s="30">
        <v>0</v>
      </c>
      <c r="I413" s="30">
        <v>0</v>
      </c>
      <c r="J413" s="30">
        <v>0</v>
      </c>
      <c r="K413" s="30">
        <v>0</v>
      </c>
      <c r="L413" s="30">
        <v>0</v>
      </c>
      <c r="M413" s="30">
        <v>0.1</v>
      </c>
      <c r="N413" s="30">
        <v>0.4</v>
      </c>
      <c r="O413" s="30">
        <v>0.7</v>
      </c>
      <c r="P413" s="30">
        <v>0.8</v>
      </c>
      <c r="Q413" s="30">
        <v>0.7</v>
      </c>
      <c r="R413" s="30">
        <v>0.6</v>
      </c>
      <c r="S413" s="30">
        <v>0.5</v>
      </c>
      <c r="T413" s="30">
        <v>0.4</v>
      </c>
      <c r="U413" s="30">
        <v>0.2</v>
      </c>
      <c r="V413" s="30">
        <v>0</v>
      </c>
      <c r="W413" s="30">
        <v>0</v>
      </c>
      <c r="X413" s="30">
        <v>0</v>
      </c>
      <c r="Y413" s="30">
        <v>0</v>
      </c>
      <c r="Z413" s="30">
        <v>0</v>
      </c>
      <c r="AA413" s="30">
        <v>0</v>
      </c>
      <c r="AB413" s="70">
        <v>0</v>
      </c>
      <c r="AC413" s="71">
        <v>4.4000000000000004</v>
      </c>
    </row>
    <row r="414" spans="3:29" ht="10.4" customHeight="1" x14ac:dyDescent="0.35">
      <c r="C414" s="68" t="s">
        <v>2152</v>
      </c>
      <c r="D414" s="82" t="s">
        <v>410</v>
      </c>
      <c r="E414" s="69">
        <v>0</v>
      </c>
      <c r="F414" s="30">
        <v>0</v>
      </c>
      <c r="G414" s="30">
        <v>0</v>
      </c>
      <c r="H414" s="30">
        <v>0</v>
      </c>
      <c r="I414" s="30">
        <v>0</v>
      </c>
      <c r="J414" s="30">
        <v>0</v>
      </c>
      <c r="K414" s="30">
        <v>0</v>
      </c>
      <c r="L414" s="30">
        <v>0</v>
      </c>
      <c r="M414" s="30">
        <v>0.1</v>
      </c>
      <c r="N414" s="30">
        <v>0.2</v>
      </c>
      <c r="O414" s="30">
        <v>0.3</v>
      </c>
      <c r="P414" s="30">
        <v>0.4</v>
      </c>
      <c r="Q414" s="30">
        <v>0.4</v>
      </c>
      <c r="R414" s="30">
        <v>0.4</v>
      </c>
      <c r="S414" s="30">
        <v>0.4</v>
      </c>
      <c r="T414" s="30">
        <v>0.3</v>
      </c>
      <c r="U414" s="30">
        <v>0.2</v>
      </c>
      <c r="V414" s="30">
        <v>0.1</v>
      </c>
      <c r="W414" s="30">
        <v>0</v>
      </c>
      <c r="X414" s="30">
        <v>0</v>
      </c>
      <c r="Y414" s="30">
        <v>0</v>
      </c>
      <c r="Z414" s="30">
        <v>0</v>
      </c>
      <c r="AA414" s="30">
        <v>0</v>
      </c>
      <c r="AB414" s="70">
        <v>0</v>
      </c>
      <c r="AC414" s="71">
        <v>2.8</v>
      </c>
    </row>
    <row r="415" spans="3:29" ht="10.4" customHeight="1" x14ac:dyDescent="0.35">
      <c r="C415" s="68" t="s">
        <v>2153</v>
      </c>
      <c r="D415" s="82" t="s">
        <v>411</v>
      </c>
      <c r="E415" s="69">
        <v>0</v>
      </c>
      <c r="F415" s="30">
        <v>0</v>
      </c>
      <c r="G415" s="30">
        <v>0</v>
      </c>
      <c r="H415" s="30">
        <v>0</v>
      </c>
      <c r="I415" s="30">
        <v>0</v>
      </c>
      <c r="J415" s="30">
        <v>0</v>
      </c>
      <c r="K415" s="30">
        <v>0</v>
      </c>
      <c r="L415" s="30">
        <v>0</v>
      </c>
      <c r="M415" s="30">
        <v>0.2</v>
      </c>
      <c r="N415" s="30">
        <v>0.3</v>
      </c>
      <c r="O415" s="30">
        <v>0.4</v>
      </c>
      <c r="P415" s="30">
        <v>0.4</v>
      </c>
      <c r="Q415" s="30">
        <v>0.4</v>
      </c>
      <c r="R415" s="30">
        <v>0.4</v>
      </c>
      <c r="S415" s="30">
        <v>0.4</v>
      </c>
      <c r="T415" s="30">
        <v>0.5</v>
      </c>
      <c r="U415" s="30">
        <v>0.3</v>
      </c>
      <c r="V415" s="30">
        <v>0.1</v>
      </c>
      <c r="W415" s="30">
        <v>0</v>
      </c>
      <c r="X415" s="30">
        <v>0</v>
      </c>
      <c r="Y415" s="30">
        <v>0</v>
      </c>
      <c r="Z415" s="30">
        <v>0</v>
      </c>
      <c r="AA415" s="30">
        <v>0</v>
      </c>
      <c r="AB415" s="70">
        <v>0</v>
      </c>
      <c r="AC415" s="71">
        <v>3.4</v>
      </c>
    </row>
    <row r="416" spans="3:29" ht="10.4" customHeight="1" x14ac:dyDescent="0.35">
      <c r="C416" s="68" t="s">
        <v>2154</v>
      </c>
      <c r="D416" s="82" t="s">
        <v>412</v>
      </c>
      <c r="E416" s="69">
        <v>0</v>
      </c>
      <c r="F416" s="30">
        <v>0</v>
      </c>
      <c r="G416" s="30">
        <v>0</v>
      </c>
      <c r="H416" s="30">
        <v>0</v>
      </c>
      <c r="I416" s="30">
        <v>0</v>
      </c>
      <c r="J416" s="30">
        <v>0</v>
      </c>
      <c r="K416" s="30">
        <v>0</v>
      </c>
      <c r="L416" s="30">
        <v>0</v>
      </c>
      <c r="M416" s="30">
        <v>0</v>
      </c>
      <c r="N416" s="30">
        <v>0.1</v>
      </c>
      <c r="O416" s="30">
        <v>0.3</v>
      </c>
      <c r="P416" s="30">
        <v>1.3</v>
      </c>
      <c r="Q416" s="30">
        <v>0.7</v>
      </c>
      <c r="R416" s="30">
        <v>0.8</v>
      </c>
      <c r="S416" s="30">
        <v>1</v>
      </c>
      <c r="T416" s="30">
        <v>0.2</v>
      </c>
      <c r="U416" s="30">
        <v>0.1</v>
      </c>
      <c r="V416" s="30">
        <v>0</v>
      </c>
      <c r="W416" s="30">
        <v>0</v>
      </c>
      <c r="X416" s="30">
        <v>0</v>
      </c>
      <c r="Y416" s="30">
        <v>0</v>
      </c>
      <c r="Z416" s="30">
        <v>0</v>
      </c>
      <c r="AA416" s="30">
        <v>0</v>
      </c>
      <c r="AB416" s="70">
        <v>0</v>
      </c>
      <c r="AC416" s="71">
        <v>4.5</v>
      </c>
    </row>
    <row r="417" spans="3:29" ht="10.4" customHeight="1" x14ac:dyDescent="0.35">
      <c r="C417" s="68" t="s">
        <v>2155</v>
      </c>
      <c r="D417" s="82" t="s">
        <v>413</v>
      </c>
      <c r="E417" s="69">
        <v>0</v>
      </c>
      <c r="F417" s="30">
        <v>0</v>
      </c>
      <c r="G417" s="30">
        <v>0</v>
      </c>
      <c r="H417" s="30">
        <v>0</v>
      </c>
      <c r="I417" s="30">
        <v>0</v>
      </c>
      <c r="J417" s="30">
        <v>0</v>
      </c>
      <c r="K417" s="30">
        <v>0</v>
      </c>
      <c r="L417" s="30">
        <v>0</v>
      </c>
      <c r="M417" s="30">
        <v>0</v>
      </c>
      <c r="N417" s="30">
        <v>0.1</v>
      </c>
      <c r="O417" s="30">
        <v>0.3</v>
      </c>
      <c r="P417" s="30">
        <v>1</v>
      </c>
      <c r="Q417" s="30">
        <v>0.7</v>
      </c>
      <c r="R417" s="30">
        <v>0.6</v>
      </c>
      <c r="S417" s="30">
        <v>0.2</v>
      </c>
      <c r="T417" s="30">
        <v>0</v>
      </c>
      <c r="U417" s="30">
        <v>0</v>
      </c>
      <c r="V417" s="30">
        <v>0</v>
      </c>
      <c r="W417" s="30">
        <v>0</v>
      </c>
      <c r="X417" s="30">
        <v>0</v>
      </c>
      <c r="Y417" s="30">
        <v>0</v>
      </c>
      <c r="Z417" s="30">
        <v>0</v>
      </c>
      <c r="AA417" s="30">
        <v>0</v>
      </c>
      <c r="AB417" s="70">
        <v>0</v>
      </c>
      <c r="AC417" s="71">
        <v>2.9</v>
      </c>
    </row>
    <row r="418" spans="3:29" ht="10.4" customHeight="1" x14ac:dyDescent="0.35">
      <c r="C418" s="68" t="s">
        <v>2156</v>
      </c>
      <c r="D418" s="82" t="s">
        <v>414</v>
      </c>
      <c r="E418" s="69">
        <v>0</v>
      </c>
      <c r="F418" s="30">
        <v>0</v>
      </c>
      <c r="G418" s="30">
        <v>0</v>
      </c>
      <c r="H418" s="30">
        <v>0</v>
      </c>
      <c r="I418" s="30">
        <v>0</v>
      </c>
      <c r="J418" s="30">
        <v>0</v>
      </c>
      <c r="K418" s="30">
        <v>0</v>
      </c>
      <c r="L418" s="30">
        <v>0</v>
      </c>
      <c r="M418" s="30">
        <v>0.1</v>
      </c>
      <c r="N418" s="30">
        <v>0.3</v>
      </c>
      <c r="O418" s="30">
        <v>0.4</v>
      </c>
      <c r="P418" s="30">
        <v>0.5</v>
      </c>
      <c r="Q418" s="30">
        <v>0.5</v>
      </c>
      <c r="R418" s="30">
        <v>0.5</v>
      </c>
      <c r="S418" s="30">
        <v>0.5</v>
      </c>
      <c r="T418" s="30">
        <v>0.5</v>
      </c>
      <c r="U418" s="30">
        <v>0.4</v>
      </c>
      <c r="V418" s="30">
        <v>0.2</v>
      </c>
      <c r="W418" s="30">
        <v>0</v>
      </c>
      <c r="X418" s="30">
        <v>0</v>
      </c>
      <c r="Y418" s="30">
        <v>0</v>
      </c>
      <c r="Z418" s="30">
        <v>0</v>
      </c>
      <c r="AA418" s="30">
        <v>0</v>
      </c>
      <c r="AB418" s="70">
        <v>0</v>
      </c>
      <c r="AC418" s="71">
        <v>3.9</v>
      </c>
    </row>
    <row r="419" spans="3:29" ht="10.4" customHeight="1" x14ac:dyDescent="0.35">
      <c r="C419" s="68" t="s">
        <v>2157</v>
      </c>
      <c r="D419" s="82" t="s">
        <v>415</v>
      </c>
      <c r="E419" s="69">
        <v>0</v>
      </c>
      <c r="F419" s="30">
        <v>0</v>
      </c>
      <c r="G419" s="30">
        <v>0</v>
      </c>
      <c r="H419" s="30">
        <v>0</v>
      </c>
      <c r="I419" s="30">
        <v>0</v>
      </c>
      <c r="J419" s="30">
        <v>0</v>
      </c>
      <c r="K419" s="30">
        <v>0</v>
      </c>
      <c r="L419" s="30">
        <v>0</v>
      </c>
      <c r="M419" s="30">
        <v>0</v>
      </c>
      <c r="N419" s="30">
        <v>0.1</v>
      </c>
      <c r="O419" s="30">
        <v>0.2</v>
      </c>
      <c r="P419" s="30">
        <v>0.8</v>
      </c>
      <c r="Q419" s="30">
        <v>1</v>
      </c>
      <c r="R419" s="30">
        <v>1</v>
      </c>
      <c r="S419" s="30">
        <v>1</v>
      </c>
      <c r="T419" s="30">
        <v>0.7</v>
      </c>
      <c r="U419" s="30">
        <v>0.2</v>
      </c>
      <c r="V419" s="30">
        <v>0.1</v>
      </c>
      <c r="W419" s="30">
        <v>0</v>
      </c>
      <c r="X419" s="30">
        <v>0</v>
      </c>
      <c r="Y419" s="30">
        <v>0</v>
      </c>
      <c r="Z419" s="30">
        <v>0</v>
      </c>
      <c r="AA419" s="30">
        <v>0</v>
      </c>
      <c r="AB419" s="70">
        <v>0</v>
      </c>
      <c r="AC419" s="71">
        <v>5.0999999999999996</v>
      </c>
    </row>
    <row r="420" spans="3:29" ht="10.4" customHeight="1" x14ac:dyDescent="0.35">
      <c r="C420" s="68" t="s">
        <v>2158</v>
      </c>
      <c r="D420" s="82" t="s">
        <v>416</v>
      </c>
      <c r="E420" s="69">
        <v>0</v>
      </c>
      <c r="F420" s="30">
        <v>0</v>
      </c>
      <c r="G420" s="30">
        <v>0</v>
      </c>
      <c r="H420" s="30">
        <v>0</v>
      </c>
      <c r="I420" s="30">
        <v>0</v>
      </c>
      <c r="J420" s="30">
        <v>0</v>
      </c>
      <c r="K420" s="30">
        <v>0</v>
      </c>
      <c r="L420" s="30">
        <v>0</v>
      </c>
      <c r="M420" s="30">
        <v>0.1</v>
      </c>
      <c r="N420" s="30">
        <v>0.4</v>
      </c>
      <c r="O420" s="30">
        <v>0.4</v>
      </c>
      <c r="P420" s="30">
        <v>0.5</v>
      </c>
      <c r="Q420" s="30">
        <v>0.5</v>
      </c>
      <c r="R420" s="30">
        <v>0.5</v>
      </c>
      <c r="S420" s="30">
        <v>0.5</v>
      </c>
      <c r="T420" s="30">
        <v>0.5</v>
      </c>
      <c r="U420" s="30">
        <v>0.4</v>
      </c>
      <c r="V420" s="30">
        <v>0.1</v>
      </c>
      <c r="W420" s="30">
        <v>0</v>
      </c>
      <c r="X420" s="30">
        <v>0</v>
      </c>
      <c r="Y420" s="30">
        <v>0</v>
      </c>
      <c r="Z420" s="30">
        <v>0</v>
      </c>
      <c r="AA420" s="30">
        <v>0</v>
      </c>
      <c r="AB420" s="70">
        <v>0</v>
      </c>
      <c r="AC420" s="71">
        <v>3.9</v>
      </c>
    </row>
    <row r="421" spans="3:29" ht="10.4" customHeight="1" x14ac:dyDescent="0.35">
      <c r="C421" s="68" t="s">
        <v>2159</v>
      </c>
      <c r="D421" s="82" t="s">
        <v>417</v>
      </c>
      <c r="E421" s="69">
        <v>0</v>
      </c>
      <c r="F421" s="30">
        <v>0</v>
      </c>
      <c r="G421" s="30">
        <v>0</v>
      </c>
      <c r="H421" s="30">
        <v>0</v>
      </c>
      <c r="I421" s="30">
        <v>0</v>
      </c>
      <c r="J421" s="30">
        <v>0</v>
      </c>
      <c r="K421" s="30">
        <v>0</v>
      </c>
      <c r="L421" s="30">
        <v>0</v>
      </c>
      <c r="M421" s="30">
        <v>0.2</v>
      </c>
      <c r="N421" s="30">
        <v>0.3</v>
      </c>
      <c r="O421" s="30">
        <v>0.4</v>
      </c>
      <c r="P421" s="30">
        <v>0.4</v>
      </c>
      <c r="Q421" s="30">
        <v>0.4</v>
      </c>
      <c r="R421" s="30">
        <v>0.4</v>
      </c>
      <c r="S421" s="30">
        <v>0.4</v>
      </c>
      <c r="T421" s="30">
        <v>0.5</v>
      </c>
      <c r="U421" s="30">
        <v>0.4</v>
      </c>
      <c r="V421" s="30">
        <v>0.1</v>
      </c>
      <c r="W421" s="30">
        <v>0</v>
      </c>
      <c r="X421" s="30">
        <v>0</v>
      </c>
      <c r="Y421" s="30">
        <v>0</v>
      </c>
      <c r="Z421" s="30">
        <v>0</v>
      </c>
      <c r="AA421" s="30">
        <v>0</v>
      </c>
      <c r="AB421" s="70">
        <v>0</v>
      </c>
      <c r="AC421" s="71">
        <v>3.5</v>
      </c>
    </row>
    <row r="422" spans="3:29" ht="10.4" customHeight="1" x14ac:dyDescent="0.35">
      <c r="C422" s="68" t="s">
        <v>2160</v>
      </c>
      <c r="D422" s="82" t="s">
        <v>418</v>
      </c>
      <c r="E422" s="69">
        <v>0</v>
      </c>
      <c r="F422" s="30">
        <v>0</v>
      </c>
      <c r="G422" s="30">
        <v>0</v>
      </c>
      <c r="H422" s="30">
        <v>0</v>
      </c>
      <c r="I422" s="30">
        <v>0</v>
      </c>
      <c r="J422" s="30">
        <v>0</v>
      </c>
      <c r="K422" s="30">
        <v>0</v>
      </c>
      <c r="L422" s="30">
        <v>0</v>
      </c>
      <c r="M422" s="30">
        <v>0.1</v>
      </c>
      <c r="N422" s="30">
        <v>0.2</v>
      </c>
      <c r="O422" s="30">
        <v>0.3</v>
      </c>
      <c r="P422" s="30">
        <v>0.3</v>
      </c>
      <c r="Q422" s="30">
        <v>0.3</v>
      </c>
      <c r="R422" s="30">
        <v>0.3</v>
      </c>
      <c r="S422" s="30">
        <v>0.3</v>
      </c>
      <c r="T422" s="30">
        <v>0.3</v>
      </c>
      <c r="U422" s="30">
        <v>0.2</v>
      </c>
      <c r="V422" s="30">
        <v>0.1</v>
      </c>
      <c r="W422" s="30">
        <v>0</v>
      </c>
      <c r="X422" s="30">
        <v>0</v>
      </c>
      <c r="Y422" s="30">
        <v>0</v>
      </c>
      <c r="Z422" s="30">
        <v>0</v>
      </c>
      <c r="AA422" s="30">
        <v>0</v>
      </c>
      <c r="AB422" s="70">
        <v>0</v>
      </c>
      <c r="AC422" s="71">
        <v>2.4000000000000004</v>
      </c>
    </row>
    <row r="423" spans="3:29" ht="10.4" customHeight="1" x14ac:dyDescent="0.35">
      <c r="C423" s="68" t="s">
        <v>2161</v>
      </c>
      <c r="D423" s="82" t="s">
        <v>419</v>
      </c>
      <c r="E423" s="69">
        <v>0</v>
      </c>
      <c r="F423" s="30">
        <v>0</v>
      </c>
      <c r="G423" s="30">
        <v>0</v>
      </c>
      <c r="H423" s="30">
        <v>0</v>
      </c>
      <c r="I423" s="30">
        <v>0</v>
      </c>
      <c r="J423" s="30">
        <v>0</v>
      </c>
      <c r="K423" s="30">
        <v>0</v>
      </c>
      <c r="L423" s="30">
        <v>0</v>
      </c>
      <c r="M423" s="30">
        <v>0.1</v>
      </c>
      <c r="N423" s="30">
        <v>0.2</v>
      </c>
      <c r="O423" s="30">
        <v>0.2</v>
      </c>
      <c r="P423" s="30">
        <v>0.3</v>
      </c>
      <c r="Q423" s="30">
        <v>0.4</v>
      </c>
      <c r="R423" s="30">
        <v>0.4</v>
      </c>
      <c r="S423" s="30">
        <v>0.4</v>
      </c>
      <c r="T423" s="30">
        <v>0.3</v>
      </c>
      <c r="U423" s="30">
        <v>0.2</v>
      </c>
      <c r="V423" s="30">
        <v>0.1</v>
      </c>
      <c r="W423" s="30">
        <v>0</v>
      </c>
      <c r="X423" s="30">
        <v>0</v>
      </c>
      <c r="Y423" s="30">
        <v>0</v>
      </c>
      <c r="Z423" s="30">
        <v>0</v>
      </c>
      <c r="AA423" s="30">
        <v>0</v>
      </c>
      <c r="AB423" s="70">
        <v>0</v>
      </c>
      <c r="AC423" s="71">
        <v>2.6</v>
      </c>
    </row>
    <row r="424" spans="3:29" ht="10.4" customHeight="1" x14ac:dyDescent="0.35">
      <c r="C424" s="68" t="s">
        <v>2162</v>
      </c>
      <c r="D424" s="82" t="s">
        <v>420</v>
      </c>
      <c r="E424" s="69">
        <v>0</v>
      </c>
      <c r="F424" s="30">
        <v>0</v>
      </c>
      <c r="G424" s="30">
        <v>0</v>
      </c>
      <c r="H424" s="30">
        <v>0</v>
      </c>
      <c r="I424" s="30">
        <v>0</v>
      </c>
      <c r="J424" s="30">
        <v>0</v>
      </c>
      <c r="K424" s="30">
        <v>0</v>
      </c>
      <c r="L424" s="30">
        <v>0</v>
      </c>
      <c r="M424" s="30">
        <v>0.2</v>
      </c>
      <c r="N424" s="30">
        <v>0.6</v>
      </c>
      <c r="O424" s="30">
        <v>1.4</v>
      </c>
      <c r="P424" s="30">
        <v>2.1</v>
      </c>
      <c r="Q424" s="30">
        <v>2.2999999999999998</v>
      </c>
      <c r="R424" s="30">
        <v>1.4</v>
      </c>
      <c r="S424" s="30">
        <v>0.2</v>
      </c>
      <c r="T424" s="30">
        <v>0</v>
      </c>
      <c r="U424" s="30">
        <v>0.1</v>
      </c>
      <c r="V424" s="30">
        <v>0</v>
      </c>
      <c r="W424" s="30">
        <v>0</v>
      </c>
      <c r="X424" s="30">
        <v>0</v>
      </c>
      <c r="Y424" s="30">
        <v>0</v>
      </c>
      <c r="Z424" s="30">
        <v>0</v>
      </c>
      <c r="AA424" s="30">
        <v>0</v>
      </c>
      <c r="AB424" s="70">
        <v>0</v>
      </c>
      <c r="AC424" s="71">
        <v>8.2999999999999989</v>
      </c>
    </row>
    <row r="425" spans="3:29" ht="10.4" customHeight="1" x14ac:dyDescent="0.35">
      <c r="C425" s="68" t="s">
        <v>2163</v>
      </c>
      <c r="D425" s="82" t="s">
        <v>421</v>
      </c>
      <c r="E425" s="69">
        <v>0</v>
      </c>
      <c r="F425" s="30">
        <v>0</v>
      </c>
      <c r="G425" s="30">
        <v>0</v>
      </c>
      <c r="H425" s="30">
        <v>0</v>
      </c>
      <c r="I425" s="30">
        <v>0</v>
      </c>
      <c r="J425" s="30">
        <v>0</v>
      </c>
      <c r="K425" s="30">
        <v>0</v>
      </c>
      <c r="L425" s="30">
        <v>0</v>
      </c>
      <c r="M425" s="30">
        <v>0.2</v>
      </c>
      <c r="N425" s="30">
        <v>0.7</v>
      </c>
      <c r="O425" s="30">
        <v>1.5</v>
      </c>
      <c r="P425" s="30">
        <v>2.1</v>
      </c>
      <c r="Q425" s="30">
        <v>2.4</v>
      </c>
      <c r="R425" s="30">
        <v>1.6</v>
      </c>
      <c r="S425" s="30">
        <v>0.3</v>
      </c>
      <c r="T425" s="30">
        <v>0.1</v>
      </c>
      <c r="U425" s="30">
        <v>0.1</v>
      </c>
      <c r="V425" s="30">
        <v>0</v>
      </c>
      <c r="W425" s="30">
        <v>0</v>
      </c>
      <c r="X425" s="30">
        <v>0</v>
      </c>
      <c r="Y425" s="30">
        <v>0</v>
      </c>
      <c r="Z425" s="30">
        <v>0</v>
      </c>
      <c r="AA425" s="30">
        <v>0</v>
      </c>
      <c r="AB425" s="70">
        <v>0</v>
      </c>
      <c r="AC425" s="71">
        <v>9</v>
      </c>
    </row>
    <row r="426" spans="3:29" ht="10.4" customHeight="1" x14ac:dyDescent="0.35">
      <c r="C426" s="68" t="s">
        <v>2164</v>
      </c>
      <c r="D426" s="82" t="s">
        <v>422</v>
      </c>
      <c r="E426" s="69">
        <v>0</v>
      </c>
      <c r="F426" s="30">
        <v>0</v>
      </c>
      <c r="G426" s="30">
        <v>0</v>
      </c>
      <c r="H426" s="30">
        <v>0</v>
      </c>
      <c r="I426" s="30">
        <v>0</v>
      </c>
      <c r="J426" s="30">
        <v>0</v>
      </c>
      <c r="K426" s="30">
        <v>0</v>
      </c>
      <c r="L426" s="30">
        <v>0</v>
      </c>
      <c r="M426" s="30">
        <v>0.1</v>
      </c>
      <c r="N426" s="30">
        <v>0.2</v>
      </c>
      <c r="O426" s="30">
        <v>0.3</v>
      </c>
      <c r="P426" s="30">
        <v>0.3</v>
      </c>
      <c r="Q426" s="30">
        <v>0.4</v>
      </c>
      <c r="R426" s="30">
        <v>0.4</v>
      </c>
      <c r="S426" s="30">
        <v>0.4</v>
      </c>
      <c r="T426" s="30">
        <v>0.4</v>
      </c>
      <c r="U426" s="30">
        <v>0.2</v>
      </c>
      <c r="V426" s="30">
        <v>0.1</v>
      </c>
      <c r="W426" s="30">
        <v>0</v>
      </c>
      <c r="X426" s="30">
        <v>0</v>
      </c>
      <c r="Y426" s="30">
        <v>0</v>
      </c>
      <c r="Z426" s="30">
        <v>0</v>
      </c>
      <c r="AA426" s="30">
        <v>0</v>
      </c>
      <c r="AB426" s="70">
        <v>0</v>
      </c>
      <c r="AC426" s="71">
        <v>2.8000000000000003</v>
      </c>
    </row>
    <row r="427" spans="3:29" ht="10.4" customHeight="1" x14ac:dyDescent="0.35">
      <c r="C427" s="68" t="s">
        <v>2165</v>
      </c>
      <c r="D427" s="82" t="s">
        <v>423</v>
      </c>
      <c r="E427" s="69">
        <v>0</v>
      </c>
      <c r="F427" s="30">
        <v>0</v>
      </c>
      <c r="G427" s="30">
        <v>0</v>
      </c>
      <c r="H427" s="30">
        <v>0</v>
      </c>
      <c r="I427" s="30">
        <v>0</v>
      </c>
      <c r="J427" s="30">
        <v>0</v>
      </c>
      <c r="K427" s="30">
        <v>0</v>
      </c>
      <c r="L427" s="30">
        <v>0</v>
      </c>
      <c r="M427" s="30">
        <v>0.1</v>
      </c>
      <c r="N427" s="30">
        <v>0.2</v>
      </c>
      <c r="O427" s="30">
        <v>0.3</v>
      </c>
      <c r="P427" s="30">
        <v>0.4</v>
      </c>
      <c r="Q427" s="30">
        <v>0.4</v>
      </c>
      <c r="R427" s="30">
        <v>0.5</v>
      </c>
      <c r="S427" s="30">
        <v>0.4</v>
      </c>
      <c r="T427" s="30">
        <v>0.4</v>
      </c>
      <c r="U427" s="30">
        <v>0.2</v>
      </c>
      <c r="V427" s="30">
        <v>0.1</v>
      </c>
      <c r="W427" s="30">
        <v>0</v>
      </c>
      <c r="X427" s="30">
        <v>0</v>
      </c>
      <c r="Y427" s="30">
        <v>0</v>
      </c>
      <c r="Z427" s="30">
        <v>0</v>
      </c>
      <c r="AA427" s="30">
        <v>0</v>
      </c>
      <c r="AB427" s="70">
        <v>0</v>
      </c>
      <c r="AC427" s="71">
        <v>3</v>
      </c>
    </row>
    <row r="428" spans="3:29" ht="10.4" customHeight="1" x14ac:dyDescent="0.35">
      <c r="C428" s="68" t="s">
        <v>2166</v>
      </c>
      <c r="D428" s="82" t="s">
        <v>424</v>
      </c>
      <c r="E428" s="69">
        <v>0</v>
      </c>
      <c r="F428" s="30">
        <v>0</v>
      </c>
      <c r="G428" s="30">
        <v>0</v>
      </c>
      <c r="H428" s="30">
        <v>0</v>
      </c>
      <c r="I428" s="30">
        <v>0</v>
      </c>
      <c r="J428" s="30">
        <v>0</v>
      </c>
      <c r="K428" s="30">
        <v>0</v>
      </c>
      <c r="L428" s="30">
        <v>0</v>
      </c>
      <c r="M428" s="30">
        <v>0</v>
      </c>
      <c r="N428" s="30">
        <v>0.1</v>
      </c>
      <c r="O428" s="30">
        <v>0.5</v>
      </c>
      <c r="P428" s="30">
        <v>0.4</v>
      </c>
      <c r="Q428" s="30">
        <v>0.4</v>
      </c>
      <c r="R428" s="30">
        <v>0.4</v>
      </c>
      <c r="S428" s="30">
        <v>0.2</v>
      </c>
      <c r="T428" s="30">
        <v>0</v>
      </c>
      <c r="U428" s="30">
        <v>0</v>
      </c>
      <c r="V428" s="30">
        <v>0</v>
      </c>
      <c r="W428" s="30">
        <v>0</v>
      </c>
      <c r="X428" s="30">
        <v>0</v>
      </c>
      <c r="Y428" s="30">
        <v>0</v>
      </c>
      <c r="Z428" s="30">
        <v>0</v>
      </c>
      <c r="AA428" s="30">
        <v>0</v>
      </c>
      <c r="AB428" s="70">
        <v>0</v>
      </c>
      <c r="AC428" s="71">
        <v>1.9999999999999998</v>
      </c>
    </row>
    <row r="429" spans="3:29" ht="10.4" customHeight="1" x14ac:dyDescent="0.35">
      <c r="C429" s="68" t="s">
        <v>2167</v>
      </c>
      <c r="D429" s="82" t="s">
        <v>425</v>
      </c>
      <c r="E429" s="69">
        <v>0</v>
      </c>
      <c r="F429" s="30">
        <v>0</v>
      </c>
      <c r="G429" s="30">
        <v>0</v>
      </c>
      <c r="H429" s="30">
        <v>0</v>
      </c>
      <c r="I429" s="30">
        <v>0</v>
      </c>
      <c r="J429" s="30">
        <v>0</v>
      </c>
      <c r="K429" s="30">
        <v>0</v>
      </c>
      <c r="L429" s="30">
        <v>0</v>
      </c>
      <c r="M429" s="30">
        <v>0.2</v>
      </c>
      <c r="N429" s="30">
        <v>0.4</v>
      </c>
      <c r="O429" s="30">
        <v>0.6</v>
      </c>
      <c r="P429" s="30">
        <v>0.6</v>
      </c>
      <c r="Q429" s="30">
        <v>0.6</v>
      </c>
      <c r="R429" s="30">
        <v>0.6</v>
      </c>
      <c r="S429" s="30">
        <v>0.5</v>
      </c>
      <c r="T429" s="30">
        <v>0.4</v>
      </c>
      <c r="U429" s="30">
        <v>0.3</v>
      </c>
      <c r="V429" s="30">
        <v>0</v>
      </c>
      <c r="W429" s="30">
        <v>0</v>
      </c>
      <c r="X429" s="30">
        <v>0</v>
      </c>
      <c r="Y429" s="30">
        <v>0</v>
      </c>
      <c r="Z429" s="30">
        <v>0</v>
      </c>
      <c r="AA429" s="30">
        <v>0</v>
      </c>
      <c r="AB429" s="70">
        <v>0</v>
      </c>
      <c r="AC429" s="71">
        <v>4.2</v>
      </c>
    </row>
    <row r="430" spans="3:29" ht="10.4" customHeight="1" x14ac:dyDescent="0.35">
      <c r="C430" s="68" t="s">
        <v>2168</v>
      </c>
      <c r="D430" s="82" t="s">
        <v>426</v>
      </c>
      <c r="E430" s="69">
        <v>0</v>
      </c>
      <c r="F430" s="30">
        <v>0</v>
      </c>
      <c r="G430" s="30">
        <v>0</v>
      </c>
      <c r="H430" s="30">
        <v>0</v>
      </c>
      <c r="I430" s="30">
        <v>0</v>
      </c>
      <c r="J430" s="30">
        <v>0</v>
      </c>
      <c r="K430" s="30">
        <v>0</v>
      </c>
      <c r="L430" s="30">
        <v>0</v>
      </c>
      <c r="M430" s="30">
        <v>0.1</v>
      </c>
      <c r="N430" s="30">
        <v>0.3</v>
      </c>
      <c r="O430" s="30">
        <v>1.5</v>
      </c>
      <c r="P430" s="30">
        <v>1.2</v>
      </c>
      <c r="Q430" s="30">
        <v>1.2</v>
      </c>
      <c r="R430" s="30">
        <v>1.1000000000000001</v>
      </c>
      <c r="S430" s="30">
        <v>0.4</v>
      </c>
      <c r="T430" s="30">
        <v>0.1</v>
      </c>
      <c r="U430" s="30">
        <v>0.1</v>
      </c>
      <c r="V430" s="30">
        <v>0</v>
      </c>
      <c r="W430" s="30">
        <v>0</v>
      </c>
      <c r="X430" s="30">
        <v>0</v>
      </c>
      <c r="Y430" s="30">
        <v>0</v>
      </c>
      <c r="Z430" s="30">
        <v>0</v>
      </c>
      <c r="AA430" s="30">
        <v>0</v>
      </c>
      <c r="AB430" s="70">
        <v>0</v>
      </c>
      <c r="AC430" s="71">
        <v>6</v>
      </c>
    </row>
    <row r="431" spans="3:29" ht="10.4" customHeight="1" x14ac:dyDescent="0.35">
      <c r="C431" s="68" t="s">
        <v>2169</v>
      </c>
      <c r="D431" s="82" t="s">
        <v>427</v>
      </c>
      <c r="E431" s="69">
        <v>0</v>
      </c>
      <c r="F431" s="30">
        <v>0</v>
      </c>
      <c r="G431" s="30">
        <v>0</v>
      </c>
      <c r="H431" s="30">
        <v>0</v>
      </c>
      <c r="I431" s="30">
        <v>0</v>
      </c>
      <c r="J431" s="30">
        <v>0</v>
      </c>
      <c r="K431" s="30">
        <v>0</v>
      </c>
      <c r="L431" s="30">
        <v>0</v>
      </c>
      <c r="M431" s="30">
        <v>0.2</v>
      </c>
      <c r="N431" s="30">
        <v>0.5</v>
      </c>
      <c r="O431" s="30">
        <v>0.8</v>
      </c>
      <c r="P431" s="30">
        <v>0.6</v>
      </c>
      <c r="Q431" s="30">
        <v>0.6</v>
      </c>
      <c r="R431" s="30">
        <v>0.8</v>
      </c>
      <c r="S431" s="30">
        <v>0.2</v>
      </c>
      <c r="T431" s="30">
        <v>0.2</v>
      </c>
      <c r="U431" s="30">
        <v>0.2</v>
      </c>
      <c r="V431" s="30">
        <v>0.1</v>
      </c>
      <c r="W431" s="30">
        <v>0</v>
      </c>
      <c r="X431" s="30">
        <v>0</v>
      </c>
      <c r="Y431" s="30">
        <v>0</v>
      </c>
      <c r="Z431" s="30">
        <v>0</v>
      </c>
      <c r="AA431" s="30">
        <v>0</v>
      </c>
      <c r="AB431" s="70">
        <v>0</v>
      </c>
      <c r="AC431" s="71">
        <v>4.2</v>
      </c>
    </row>
    <row r="432" spans="3:29" ht="10.4" customHeight="1" x14ac:dyDescent="0.35">
      <c r="C432" s="68" t="s">
        <v>2170</v>
      </c>
      <c r="D432" s="82" t="s">
        <v>428</v>
      </c>
      <c r="E432" s="69">
        <v>0</v>
      </c>
      <c r="F432" s="30">
        <v>0</v>
      </c>
      <c r="G432" s="30">
        <v>0</v>
      </c>
      <c r="H432" s="30">
        <v>0</v>
      </c>
      <c r="I432" s="30">
        <v>0</v>
      </c>
      <c r="J432" s="30">
        <v>0</v>
      </c>
      <c r="K432" s="30">
        <v>0</v>
      </c>
      <c r="L432" s="30">
        <v>0</v>
      </c>
      <c r="M432" s="30">
        <v>0.1</v>
      </c>
      <c r="N432" s="30">
        <v>0.2</v>
      </c>
      <c r="O432" s="30">
        <v>0.8</v>
      </c>
      <c r="P432" s="30">
        <v>1.6</v>
      </c>
      <c r="Q432" s="30">
        <v>1.2</v>
      </c>
      <c r="R432" s="30">
        <v>1.6</v>
      </c>
      <c r="S432" s="30">
        <v>0.9</v>
      </c>
      <c r="T432" s="30">
        <v>0.2</v>
      </c>
      <c r="U432" s="30">
        <v>0.1</v>
      </c>
      <c r="V432" s="30">
        <v>0</v>
      </c>
      <c r="W432" s="30">
        <v>0</v>
      </c>
      <c r="X432" s="30">
        <v>0</v>
      </c>
      <c r="Y432" s="30">
        <v>0</v>
      </c>
      <c r="Z432" s="30">
        <v>0</v>
      </c>
      <c r="AA432" s="30">
        <v>0</v>
      </c>
      <c r="AB432" s="70">
        <v>0</v>
      </c>
      <c r="AC432" s="71">
        <v>6.7</v>
      </c>
    </row>
    <row r="433" spans="3:29" ht="10.4" customHeight="1" x14ac:dyDescent="0.35">
      <c r="C433" s="68" t="s">
        <v>2171</v>
      </c>
      <c r="D433" s="82" t="s">
        <v>429</v>
      </c>
      <c r="E433" s="69">
        <v>0</v>
      </c>
      <c r="F433" s="30">
        <v>0</v>
      </c>
      <c r="G433" s="30">
        <v>0</v>
      </c>
      <c r="H433" s="30">
        <v>0</v>
      </c>
      <c r="I433" s="30">
        <v>0</v>
      </c>
      <c r="J433" s="30">
        <v>0</v>
      </c>
      <c r="K433" s="30">
        <v>0</v>
      </c>
      <c r="L433" s="30">
        <v>0</v>
      </c>
      <c r="M433" s="30">
        <v>0.2</v>
      </c>
      <c r="N433" s="30">
        <v>0.5</v>
      </c>
      <c r="O433" s="30">
        <v>1.7</v>
      </c>
      <c r="P433" s="30">
        <v>1.7</v>
      </c>
      <c r="Q433" s="30">
        <v>1.4</v>
      </c>
      <c r="R433" s="30">
        <v>2</v>
      </c>
      <c r="S433" s="30">
        <v>0.4</v>
      </c>
      <c r="T433" s="30">
        <v>0.1</v>
      </c>
      <c r="U433" s="30">
        <v>0.2</v>
      </c>
      <c r="V433" s="30">
        <v>0</v>
      </c>
      <c r="W433" s="30">
        <v>0</v>
      </c>
      <c r="X433" s="30">
        <v>0</v>
      </c>
      <c r="Y433" s="30">
        <v>0</v>
      </c>
      <c r="Z433" s="30">
        <v>0</v>
      </c>
      <c r="AA433" s="30">
        <v>0</v>
      </c>
      <c r="AB433" s="70">
        <v>0</v>
      </c>
      <c r="AC433" s="71">
        <v>8.1999999999999993</v>
      </c>
    </row>
    <row r="434" spans="3:29" ht="10.4" customHeight="1" x14ac:dyDescent="0.35">
      <c r="C434" s="68" t="s">
        <v>2172</v>
      </c>
      <c r="D434" s="82" t="s">
        <v>430</v>
      </c>
      <c r="E434" s="69">
        <v>0</v>
      </c>
      <c r="F434" s="30">
        <v>0</v>
      </c>
      <c r="G434" s="30">
        <v>0</v>
      </c>
      <c r="H434" s="30">
        <v>0</v>
      </c>
      <c r="I434" s="30">
        <v>0</v>
      </c>
      <c r="J434" s="30">
        <v>0</v>
      </c>
      <c r="K434" s="30">
        <v>0</v>
      </c>
      <c r="L434" s="30">
        <v>0</v>
      </c>
      <c r="M434" s="30">
        <v>0.2</v>
      </c>
      <c r="N434" s="30">
        <v>1</v>
      </c>
      <c r="O434" s="30">
        <v>1.3</v>
      </c>
      <c r="P434" s="30">
        <v>1.7</v>
      </c>
      <c r="Q434" s="30">
        <v>2.2999999999999998</v>
      </c>
      <c r="R434" s="30">
        <v>4.2</v>
      </c>
      <c r="S434" s="30">
        <v>2.2000000000000002</v>
      </c>
      <c r="T434" s="30">
        <v>0.4</v>
      </c>
      <c r="U434" s="30">
        <v>0.2</v>
      </c>
      <c r="V434" s="30">
        <v>0</v>
      </c>
      <c r="W434" s="30">
        <v>0</v>
      </c>
      <c r="X434" s="30">
        <v>0</v>
      </c>
      <c r="Y434" s="30">
        <v>0</v>
      </c>
      <c r="Z434" s="30">
        <v>0</v>
      </c>
      <c r="AA434" s="30">
        <v>0</v>
      </c>
      <c r="AB434" s="70">
        <v>0</v>
      </c>
      <c r="AC434" s="71">
        <v>13.499999999999998</v>
      </c>
    </row>
    <row r="435" spans="3:29" ht="10.4" customHeight="1" x14ac:dyDescent="0.35">
      <c r="C435" s="68" t="s">
        <v>2173</v>
      </c>
      <c r="D435" s="82" t="s">
        <v>431</v>
      </c>
      <c r="E435" s="69">
        <v>0</v>
      </c>
      <c r="F435" s="30">
        <v>0</v>
      </c>
      <c r="G435" s="30">
        <v>0</v>
      </c>
      <c r="H435" s="30">
        <v>0</v>
      </c>
      <c r="I435" s="30">
        <v>0</v>
      </c>
      <c r="J435" s="30">
        <v>0</v>
      </c>
      <c r="K435" s="30">
        <v>0</v>
      </c>
      <c r="L435" s="30">
        <v>0</v>
      </c>
      <c r="M435" s="30">
        <v>0.2</v>
      </c>
      <c r="N435" s="30">
        <v>0.5</v>
      </c>
      <c r="O435" s="30">
        <v>4.2</v>
      </c>
      <c r="P435" s="30">
        <v>3.6</v>
      </c>
      <c r="Q435" s="30">
        <v>2.9</v>
      </c>
      <c r="R435" s="30">
        <v>2.6</v>
      </c>
      <c r="S435" s="30">
        <v>1.3</v>
      </c>
      <c r="T435" s="30">
        <v>0.1</v>
      </c>
      <c r="U435" s="30">
        <v>0.1</v>
      </c>
      <c r="V435" s="30">
        <v>0.1</v>
      </c>
      <c r="W435" s="30">
        <v>0</v>
      </c>
      <c r="X435" s="30">
        <v>0</v>
      </c>
      <c r="Y435" s="30">
        <v>0</v>
      </c>
      <c r="Z435" s="30">
        <v>0</v>
      </c>
      <c r="AA435" s="30">
        <v>0</v>
      </c>
      <c r="AB435" s="70">
        <v>0</v>
      </c>
      <c r="AC435" s="71">
        <v>15.6</v>
      </c>
    </row>
    <row r="436" spans="3:29" ht="10.4" customHeight="1" x14ac:dyDescent="0.35">
      <c r="C436" s="68" t="s">
        <v>2174</v>
      </c>
      <c r="D436" s="82" t="s">
        <v>432</v>
      </c>
      <c r="E436" s="69">
        <v>0</v>
      </c>
      <c r="F436" s="30">
        <v>0</v>
      </c>
      <c r="G436" s="30">
        <v>0</v>
      </c>
      <c r="H436" s="30">
        <v>0</v>
      </c>
      <c r="I436" s="30">
        <v>0</v>
      </c>
      <c r="J436" s="30">
        <v>0</v>
      </c>
      <c r="K436" s="30">
        <v>0</v>
      </c>
      <c r="L436" s="30">
        <v>0</v>
      </c>
      <c r="M436" s="30">
        <v>0.2</v>
      </c>
      <c r="N436" s="30">
        <v>0.4</v>
      </c>
      <c r="O436" s="30">
        <v>0.6</v>
      </c>
      <c r="P436" s="30">
        <v>0.6</v>
      </c>
      <c r="Q436" s="30">
        <v>0.6</v>
      </c>
      <c r="R436" s="30">
        <v>0.6</v>
      </c>
      <c r="S436" s="30">
        <v>0.5</v>
      </c>
      <c r="T436" s="30">
        <v>0.4</v>
      </c>
      <c r="U436" s="30">
        <v>0.3</v>
      </c>
      <c r="V436" s="30">
        <v>0</v>
      </c>
      <c r="W436" s="30">
        <v>0</v>
      </c>
      <c r="X436" s="30">
        <v>0</v>
      </c>
      <c r="Y436" s="30">
        <v>0</v>
      </c>
      <c r="Z436" s="30">
        <v>0</v>
      </c>
      <c r="AA436" s="30">
        <v>0</v>
      </c>
      <c r="AB436" s="70">
        <v>0</v>
      </c>
      <c r="AC436" s="71">
        <v>4.2</v>
      </c>
    </row>
    <row r="437" spans="3:29" ht="10.4" customHeight="1" x14ac:dyDescent="0.35">
      <c r="C437" s="68" t="s">
        <v>2175</v>
      </c>
      <c r="D437" s="82" t="s">
        <v>433</v>
      </c>
      <c r="E437" s="69">
        <v>0</v>
      </c>
      <c r="F437" s="30">
        <v>0</v>
      </c>
      <c r="G437" s="30">
        <v>0</v>
      </c>
      <c r="H437" s="30">
        <v>0</v>
      </c>
      <c r="I437" s="30">
        <v>0</v>
      </c>
      <c r="J437" s="30">
        <v>0</v>
      </c>
      <c r="K437" s="30">
        <v>0</v>
      </c>
      <c r="L437" s="30">
        <v>0</v>
      </c>
      <c r="M437" s="30">
        <v>0.2</v>
      </c>
      <c r="N437" s="30">
        <v>0.4</v>
      </c>
      <c r="O437" s="30">
        <v>3.1</v>
      </c>
      <c r="P437" s="30">
        <v>3.6</v>
      </c>
      <c r="Q437" s="30">
        <v>3.4</v>
      </c>
      <c r="R437" s="30">
        <v>4.5999999999999996</v>
      </c>
      <c r="S437" s="30">
        <v>2</v>
      </c>
      <c r="T437" s="30">
        <v>0.3</v>
      </c>
      <c r="U437" s="30">
        <v>0.1</v>
      </c>
      <c r="V437" s="30">
        <v>0.1</v>
      </c>
      <c r="W437" s="30">
        <v>0</v>
      </c>
      <c r="X437" s="30">
        <v>0</v>
      </c>
      <c r="Y437" s="30">
        <v>0</v>
      </c>
      <c r="Z437" s="30">
        <v>0</v>
      </c>
      <c r="AA437" s="30">
        <v>0</v>
      </c>
      <c r="AB437" s="70">
        <v>0</v>
      </c>
      <c r="AC437" s="71">
        <v>17.800000000000004</v>
      </c>
    </row>
    <row r="438" spans="3:29" ht="10.4" customHeight="1" x14ac:dyDescent="0.35">
      <c r="C438" s="68" t="s">
        <v>2176</v>
      </c>
      <c r="D438" s="82" t="s">
        <v>434</v>
      </c>
      <c r="E438" s="69">
        <v>0</v>
      </c>
      <c r="F438" s="30">
        <v>0</v>
      </c>
      <c r="G438" s="30">
        <v>0</v>
      </c>
      <c r="H438" s="30">
        <v>0</v>
      </c>
      <c r="I438" s="30">
        <v>0</v>
      </c>
      <c r="J438" s="30">
        <v>0</v>
      </c>
      <c r="K438" s="30">
        <v>0</v>
      </c>
      <c r="L438" s="30">
        <v>0</v>
      </c>
      <c r="M438" s="30">
        <v>0</v>
      </c>
      <c r="N438" s="30">
        <v>0.1</v>
      </c>
      <c r="O438" s="30">
        <v>0.9</v>
      </c>
      <c r="P438" s="30">
        <v>1.2</v>
      </c>
      <c r="Q438" s="30">
        <v>1.2</v>
      </c>
      <c r="R438" s="30">
        <v>1.3</v>
      </c>
      <c r="S438" s="30">
        <v>0.6</v>
      </c>
      <c r="T438" s="30">
        <v>0.1</v>
      </c>
      <c r="U438" s="30">
        <v>0</v>
      </c>
      <c r="V438" s="30">
        <v>0</v>
      </c>
      <c r="W438" s="30">
        <v>0</v>
      </c>
      <c r="X438" s="30">
        <v>0</v>
      </c>
      <c r="Y438" s="30">
        <v>0</v>
      </c>
      <c r="Z438" s="30">
        <v>0</v>
      </c>
      <c r="AA438" s="30">
        <v>0</v>
      </c>
      <c r="AB438" s="70">
        <v>0</v>
      </c>
      <c r="AC438" s="71">
        <v>5.3999999999999995</v>
      </c>
    </row>
    <row r="439" spans="3:29" ht="10.4" customHeight="1" x14ac:dyDescent="0.35">
      <c r="C439" s="68" t="s">
        <v>2177</v>
      </c>
      <c r="D439" s="82" t="s">
        <v>435</v>
      </c>
      <c r="E439" s="69">
        <v>0</v>
      </c>
      <c r="F439" s="30">
        <v>0</v>
      </c>
      <c r="G439" s="30">
        <v>0</v>
      </c>
      <c r="H439" s="30">
        <v>0</v>
      </c>
      <c r="I439" s="30">
        <v>0</v>
      </c>
      <c r="J439" s="30">
        <v>0</v>
      </c>
      <c r="K439" s="30">
        <v>0</v>
      </c>
      <c r="L439" s="30">
        <v>0</v>
      </c>
      <c r="M439" s="30">
        <v>0.1</v>
      </c>
      <c r="N439" s="30">
        <v>0.2</v>
      </c>
      <c r="O439" s="30">
        <v>0.2</v>
      </c>
      <c r="P439" s="30">
        <v>0.3</v>
      </c>
      <c r="Q439" s="30">
        <v>0.3</v>
      </c>
      <c r="R439" s="30">
        <v>0.4</v>
      </c>
      <c r="S439" s="30">
        <v>0.3</v>
      </c>
      <c r="T439" s="30">
        <v>0.3</v>
      </c>
      <c r="U439" s="30">
        <v>0.2</v>
      </c>
      <c r="V439" s="30">
        <v>0.1</v>
      </c>
      <c r="W439" s="30">
        <v>0</v>
      </c>
      <c r="X439" s="30">
        <v>0</v>
      </c>
      <c r="Y439" s="30">
        <v>0</v>
      </c>
      <c r="Z439" s="30">
        <v>0</v>
      </c>
      <c r="AA439" s="30">
        <v>0</v>
      </c>
      <c r="AB439" s="70">
        <v>0</v>
      </c>
      <c r="AC439" s="71">
        <v>2.4000000000000004</v>
      </c>
    </row>
    <row r="440" spans="3:29" ht="10.4" customHeight="1" x14ac:dyDescent="0.35">
      <c r="C440" s="68" t="s">
        <v>2178</v>
      </c>
      <c r="D440" s="82" t="s">
        <v>436</v>
      </c>
      <c r="E440" s="69">
        <v>0</v>
      </c>
      <c r="F440" s="30">
        <v>0</v>
      </c>
      <c r="G440" s="30">
        <v>0</v>
      </c>
      <c r="H440" s="30">
        <v>0</v>
      </c>
      <c r="I440" s="30">
        <v>0</v>
      </c>
      <c r="J440" s="30">
        <v>0</v>
      </c>
      <c r="K440" s="30">
        <v>0</v>
      </c>
      <c r="L440" s="30">
        <v>0</v>
      </c>
      <c r="M440" s="30">
        <v>0.2</v>
      </c>
      <c r="N440" s="30">
        <v>0.5</v>
      </c>
      <c r="O440" s="30">
        <v>1.5</v>
      </c>
      <c r="P440" s="30">
        <v>2.6</v>
      </c>
      <c r="Q440" s="30">
        <v>2</v>
      </c>
      <c r="R440" s="30">
        <v>2.4</v>
      </c>
      <c r="S440" s="30">
        <v>3</v>
      </c>
      <c r="T440" s="30">
        <v>0.8</v>
      </c>
      <c r="U440" s="30">
        <v>0.2</v>
      </c>
      <c r="V440" s="30">
        <v>0</v>
      </c>
      <c r="W440" s="30">
        <v>0</v>
      </c>
      <c r="X440" s="30">
        <v>0</v>
      </c>
      <c r="Y440" s="30">
        <v>0</v>
      </c>
      <c r="Z440" s="30">
        <v>0</v>
      </c>
      <c r="AA440" s="30">
        <v>0</v>
      </c>
      <c r="AB440" s="70">
        <v>0</v>
      </c>
      <c r="AC440" s="71">
        <v>13.200000000000001</v>
      </c>
    </row>
    <row r="441" spans="3:29" ht="10.4" customHeight="1" x14ac:dyDescent="0.35">
      <c r="C441" s="68" t="s">
        <v>2179</v>
      </c>
      <c r="D441" s="82" t="s">
        <v>437</v>
      </c>
      <c r="E441" s="69">
        <v>0</v>
      </c>
      <c r="F441" s="30">
        <v>0</v>
      </c>
      <c r="G441" s="30">
        <v>0</v>
      </c>
      <c r="H441" s="30">
        <v>0</v>
      </c>
      <c r="I441" s="30">
        <v>0</v>
      </c>
      <c r="J441" s="30">
        <v>0</v>
      </c>
      <c r="K441" s="30">
        <v>0</v>
      </c>
      <c r="L441" s="30">
        <v>0</v>
      </c>
      <c r="M441" s="30">
        <v>0.1</v>
      </c>
      <c r="N441" s="30">
        <v>0.3</v>
      </c>
      <c r="O441" s="30">
        <v>0.4</v>
      </c>
      <c r="P441" s="30">
        <v>0.5</v>
      </c>
      <c r="Q441" s="30">
        <v>0.5</v>
      </c>
      <c r="R441" s="30">
        <v>0.5</v>
      </c>
      <c r="S441" s="30">
        <v>0.5</v>
      </c>
      <c r="T441" s="30">
        <v>0.5</v>
      </c>
      <c r="U441" s="30">
        <v>0.4</v>
      </c>
      <c r="V441" s="30">
        <v>0.1</v>
      </c>
      <c r="W441" s="30">
        <v>0</v>
      </c>
      <c r="X441" s="30">
        <v>0</v>
      </c>
      <c r="Y441" s="30">
        <v>0</v>
      </c>
      <c r="Z441" s="30">
        <v>0</v>
      </c>
      <c r="AA441" s="30">
        <v>0</v>
      </c>
      <c r="AB441" s="70">
        <v>0</v>
      </c>
      <c r="AC441" s="71">
        <v>3.8</v>
      </c>
    </row>
    <row r="442" spans="3:29" ht="10.4" customHeight="1" x14ac:dyDescent="0.35">
      <c r="C442" s="68" t="s">
        <v>2180</v>
      </c>
      <c r="D442" s="82" t="s">
        <v>438</v>
      </c>
      <c r="E442" s="69">
        <v>0</v>
      </c>
      <c r="F442" s="30">
        <v>0</v>
      </c>
      <c r="G442" s="30">
        <v>0</v>
      </c>
      <c r="H442" s="30">
        <v>0</v>
      </c>
      <c r="I442" s="30">
        <v>0</v>
      </c>
      <c r="J442" s="30">
        <v>0</v>
      </c>
      <c r="K442" s="30">
        <v>0</v>
      </c>
      <c r="L442" s="30">
        <v>0.2</v>
      </c>
      <c r="M442" s="30">
        <v>0.7</v>
      </c>
      <c r="N442" s="30">
        <v>1.4</v>
      </c>
      <c r="O442" s="30">
        <v>1.8</v>
      </c>
      <c r="P442" s="30">
        <v>2.2999999999999998</v>
      </c>
      <c r="Q442" s="30">
        <v>2.9</v>
      </c>
      <c r="R442" s="30">
        <v>3.1</v>
      </c>
      <c r="S442" s="30">
        <v>2.8</v>
      </c>
      <c r="T442" s="30">
        <v>2.6</v>
      </c>
      <c r="U442" s="30">
        <v>1.4</v>
      </c>
      <c r="V442" s="30">
        <v>0.6</v>
      </c>
      <c r="W442" s="30">
        <v>0.2</v>
      </c>
      <c r="X442" s="30">
        <v>0</v>
      </c>
      <c r="Y442" s="30">
        <v>0</v>
      </c>
      <c r="Z442" s="30">
        <v>0</v>
      </c>
      <c r="AA442" s="30">
        <v>0</v>
      </c>
      <c r="AB442" s="70">
        <v>0</v>
      </c>
      <c r="AC442" s="71">
        <v>20</v>
      </c>
    </row>
    <row r="443" spans="3:29" ht="10.4" customHeight="1" x14ac:dyDescent="0.35">
      <c r="C443" s="68" t="s">
        <v>2181</v>
      </c>
      <c r="D443" s="82" t="s">
        <v>439</v>
      </c>
      <c r="E443" s="69">
        <v>0</v>
      </c>
      <c r="F443" s="30">
        <v>0</v>
      </c>
      <c r="G443" s="30">
        <v>0</v>
      </c>
      <c r="H443" s="30">
        <v>0</v>
      </c>
      <c r="I443" s="30">
        <v>0</v>
      </c>
      <c r="J443" s="30">
        <v>0</v>
      </c>
      <c r="K443" s="30">
        <v>0</v>
      </c>
      <c r="L443" s="30">
        <v>0</v>
      </c>
      <c r="M443" s="30">
        <v>0</v>
      </c>
      <c r="N443" s="30">
        <v>0.1</v>
      </c>
      <c r="O443" s="30">
        <v>0.3</v>
      </c>
      <c r="P443" s="30">
        <v>0.4</v>
      </c>
      <c r="Q443" s="30">
        <v>0.4</v>
      </c>
      <c r="R443" s="30">
        <v>0.4</v>
      </c>
      <c r="S443" s="30">
        <v>0.1</v>
      </c>
      <c r="T443" s="30">
        <v>0</v>
      </c>
      <c r="U443" s="30">
        <v>0</v>
      </c>
      <c r="V443" s="30">
        <v>0</v>
      </c>
      <c r="W443" s="30">
        <v>0</v>
      </c>
      <c r="X443" s="30">
        <v>0</v>
      </c>
      <c r="Y443" s="30">
        <v>0</v>
      </c>
      <c r="Z443" s="30">
        <v>0</v>
      </c>
      <c r="AA443" s="30">
        <v>0</v>
      </c>
      <c r="AB443" s="70">
        <v>0</v>
      </c>
      <c r="AC443" s="71">
        <v>1.7000000000000002</v>
      </c>
    </row>
    <row r="444" spans="3:29" ht="10.4" customHeight="1" x14ac:dyDescent="0.35">
      <c r="C444" s="68" t="s">
        <v>2182</v>
      </c>
      <c r="D444" s="82" t="s">
        <v>440</v>
      </c>
      <c r="E444" s="69">
        <v>0</v>
      </c>
      <c r="F444" s="30">
        <v>0</v>
      </c>
      <c r="G444" s="30">
        <v>0</v>
      </c>
      <c r="H444" s="30">
        <v>0</v>
      </c>
      <c r="I444" s="30">
        <v>0</v>
      </c>
      <c r="J444" s="30">
        <v>0</v>
      </c>
      <c r="K444" s="30">
        <v>0</v>
      </c>
      <c r="L444" s="30">
        <v>0</v>
      </c>
      <c r="M444" s="30">
        <v>0.2</v>
      </c>
      <c r="N444" s="30">
        <v>0.3</v>
      </c>
      <c r="O444" s="30">
        <v>0.3</v>
      </c>
      <c r="P444" s="30">
        <v>0.3</v>
      </c>
      <c r="Q444" s="30">
        <v>0.3</v>
      </c>
      <c r="R444" s="30">
        <v>0.4</v>
      </c>
      <c r="S444" s="30">
        <v>0.4</v>
      </c>
      <c r="T444" s="30">
        <v>0.3</v>
      </c>
      <c r="U444" s="30">
        <v>0.2</v>
      </c>
      <c r="V444" s="30">
        <v>0</v>
      </c>
      <c r="W444" s="30">
        <v>0</v>
      </c>
      <c r="X444" s="30">
        <v>0</v>
      </c>
      <c r="Y444" s="30">
        <v>0</v>
      </c>
      <c r="Z444" s="30">
        <v>0</v>
      </c>
      <c r="AA444" s="30">
        <v>0</v>
      </c>
      <c r="AB444" s="70">
        <v>0</v>
      </c>
      <c r="AC444" s="71">
        <v>2.7</v>
      </c>
    </row>
    <row r="445" spans="3:29" ht="10.4" customHeight="1" x14ac:dyDescent="0.35">
      <c r="C445" s="68" t="s">
        <v>2183</v>
      </c>
      <c r="D445" s="82" t="s">
        <v>441</v>
      </c>
      <c r="E445" s="69">
        <v>0</v>
      </c>
      <c r="F445" s="30">
        <v>0</v>
      </c>
      <c r="G445" s="30">
        <v>0</v>
      </c>
      <c r="H445" s="30">
        <v>0</v>
      </c>
      <c r="I445" s="30">
        <v>0</v>
      </c>
      <c r="J445" s="30">
        <v>0</v>
      </c>
      <c r="K445" s="30">
        <v>0</v>
      </c>
      <c r="L445" s="30">
        <v>0</v>
      </c>
      <c r="M445" s="30">
        <v>0.1</v>
      </c>
      <c r="N445" s="30">
        <v>0.2</v>
      </c>
      <c r="O445" s="30">
        <v>0.3</v>
      </c>
      <c r="P445" s="30">
        <v>0.3</v>
      </c>
      <c r="Q445" s="30">
        <v>0.3</v>
      </c>
      <c r="R445" s="30">
        <v>0.4</v>
      </c>
      <c r="S445" s="30">
        <v>0.4</v>
      </c>
      <c r="T445" s="30">
        <v>0.3</v>
      </c>
      <c r="U445" s="30">
        <v>0.2</v>
      </c>
      <c r="V445" s="30">
        <v>0.1</v>
      </c>
      <c r="W445" s="30">
        <v>0</v>
      </c>
      <c r="X445" s="30">
        <v>0</v>
      </c>
      <c r="Y445" s="30">
        <v>0</v>
      </c>
      <c r="Z445" s="30">
        <v>0</v>
      </c>
      <c r="AA445" s="30">
        <v>0</v>
      </c>
      <c r="AB445" s="70">
        <v>0</v>
      </c>
      <c r="AC445" s="71">
        <v>2.6</v>
      </c>
    </row>
    <row r="446" spans="3:29" ht="10.4" customHeight="1" x14ac:dyDescent="0.35">
      <c r="C446" s="68" t="s">
        <v>2184</v>
      </c>
      <c r="D446" s="82" t="s">
        <v>442</v>
      </c>
      <c r="E446" s="69">
        <v>0</v>
      </c>
      <c r="F446" s="30">
        <v>0</v>
      </c>
      <c r="G446" s="30">
        <v>0</v>
      </c>
      <c r="H446" s="30">
        <v>0</v>
      </c>
      <c r="I446" s="30">
        <v>0</v>
      </c>
      <c r="J446" s="30">
        <v>0</v>
      </c>
      <c r="K446" s="30">
        <v>0</v>
      </c>
      <c r="L446" s="30">
        <v>0</v>
      </c>
      <c r="M446" s="30">
        <v>0.1</v>
      </c>
      <c r="N446" s="30">
        <v>0.2</v>
      </c>
      <c r="O446" s="30">
        <v>0.3</v>
      </c>
      <c r="P446" s="30">
        <v>0.3</v>
      </c>
      <c r="Q446" s="30">
        <v>0.3</v>
      </c>
      <c r="R446" s="30">
        <v>0.4</v>
      </c>
      <c r="S446" s="30">
        <v>0.3</v>
      </c>
      <c r="T446" s="30">
        <v>0.3</v>
      </c>
      <c r="U446" s="30">
        <v>0.2</v>
      </c>
      <c r="V446" s="30">
        <v>0.1</v>
      </c>
      <c r="W446" s="30">
        <v>0</v>
      </c>
      <c r="X446" s="30">
        <v>0</v>
      </c>
      <c r="Y446" s="30">
        <v>0</v>
      </c>
      <c r="Z446" s="30">
        <v>0</v>
      </c>
      <c r="AA446" s="30">
        <v>0</v>
      </c>
      <c r="AB446" s="70">
        <v>0</v>
      </c>
      <c r="AC446" s="71">
        <v>2.5000000000000004</v>
      </c>
    </row>
    <row r="447" spans="3:29" ht="10.4" customHeight="1" x14ac:dyDescent="0.35">
      <c r="C447" s="68" t="s">
        <v>2185</v>
      </c>
      <c r="D447" s="82" t="s">
        <v>443</v>
      </c>
      <c r="E447" s="69">
        <v>0</v>
      </c>
      <c r="F447" s="30">
        <v>0</v>
      </c>
      <c r="G447" s="30">
        <v>0</v>
      </c>
      <c r="H447" s="30">
        <v>0</v>
      </c>
      <c r="I447" s="30">
        <v>0</v>
      </c>
      <c r="J447" s="30">
        <v>0</v>
      </c>
      <c r="K447" s="30">
        <v>0</v>
      </c>
      <c r="L447" s="30">
        <v>0</v>
      </c>
      <c r="M447" s="30">
        <v>0.3</v>
      </c>
      <c r="N447" s="30">
        <v>0.4</v>
      </c>
      <c r="O447" s="30">
        <v>0.4</v>
      </c>
      <c r="P447" s="30">
        <v>0.4</v>
      </c>
      <c r="Q447" s="30">
        <v>0.3</v>
      </c>
      <c r="R447" s="30">
        <v>0.4</v>
      </c>
      <c r="S447" s="30">
        <v>0.4</v>
      </c>
      <c r="T447" s="30">
        <v>0.4</v>
      </c>
      <c r="U447" s="30">
        <v>0.4</v>
      </c>
      <c r="V447" s="30">
        <v>0.1</v>
      </c>
      <c r="W447" s="30">
        <v>0</v>
      </c>
      <c r="X447" s="30">
        <v>0</v>
      </c>
      <c r="Y447" s="30">
        <v>0</v>
      </c>
      <c r="Z447" s="30">
        <v>0</v>
      </c>
      <c r="AA447" s="30">
        <v>0</v>
      </c>
      <c r="AB447" s="70">
        <v>0</v>
      </c>
      <c r="AC447" s="71">
        <v>3.5</v>
      </c>
    </row>
    <row r="448" spans="3:29" ht="10.4" customHeight="1" x14ac:dyDescent="0.35">
      <c r="C448" s="68" t="s">
        <v>2186</v>
      </c>
      <c r="D448" s="82" t="s">
        <v>444</v>
      </c>
      <c r="E448" s="69">
        <v>0</v>
      </c>
      <c r="F448" s="30">
        <v>0</v>
      </c>
      <c r="G448" s="30">
        <v>0</v>
      </c>
      <c r="H448" s="30">
        <v>0</v>
      </c>
      <c r="I448" s="30">
        <v>0</v>
      </c>
      <c r="J448" s="30">
        <v>0</v>
      </c>
      <c r="K448" s="30">
        <v>0</v>
      </c>
      <c r="L448" s="30">
        <v>0</v>
      </c>
      <c r="M448" s="30">
        <v>0.1</v>
      </c>
      <c r="N448" s="30">
        <v>0.4</v>
      </c>
      <c r="O448" s="30">
        <v>0.4</v>
      </c>
      <c r="P448" s="30">
        <v>1.1000000000000001</v>
      </c>
      <c r="Q448" s="30">
        <v>1.2</v>
      </c>
      <c r="R448" s="30">
        <v>0.7</v>
      </c>
      <c r="S448" s="30">
        <v>0.4</v>
      </c>
      <c r="T448" s="30">
        <v>0.1</v>
      </c>
      <c r="U448" s="30">
        <v>0</v>
      </c>
      <c r="V448" s="30">
        <v>0</v>
      </c>
      <c r="W448" s="30">
        <v>0</v>
      </c>
      <c r="X448" s="30">
        <v>0</v>
      </c>
      <c r="Y448" s="30">
        <v>0</v>
      </c>
      <c r="Z448" s="30">
        <v>0</v>
      </c>
      <c r="AA448" s="30">
        <v>0</v>
      </c>
      <c r="AB448" s="70">
        <v>0</v>
      </c>
      <c r="AC448" s="71">
        <v>4.4000000000000004</v>
      </c>
    </row>
    <row r="449" spans="3:29" ht="10.4" customHeight="1" x14ac:dyDescent="0.35">
      <c r="C449" s="68" t="s">
        <v>2187</v>
      </c>
      <c r="D449" s="82" t="s">
        <v>445</v>
      </c>
      <c r="E449" s="69">
        <v>0</v>
      </c>
      <c r="F449" s="30">
        <v>0</v>
      </c>
      <c r="G449" s="30">
        <v>0</v>
      </c>
      <c r="H449" s="30">
        <v>0</v>
      </c>
      <c r="I449" s="30">
        <v>0</v>
      </c>
      <c r="J449" s="30">
        <v>0</v>
      </c>
      <c r="K449" s="30">
        <v>0</v>
      </c>
      <c r="L449" s="30">
        <v>0</v>
      </c>
      <c r="M449" s="30">
        <v>0.1</v>
      </c>
      <c r="N449" s="30">
        <v>0.2</v>
      </c>
      <c r="O449" s="30">
        <v>0.3</v>
      </c>
      <c r="P449" s="30">
        <v>0.3</v>
      </c>
      <c r="Q449" s="30">
        <v>0.4</v>
      </c>
      <c r="R449" s="30">
        <v>0.3</v>
      </c>
      <c r="S449" s="30">
        <v>0.3</v>
      </c>
      <c r="T449" s="30">
        <v>0.2</v>
      </c>
      <c r="U449" s="30">
        <v>0.1</v>
      </c>
      <c r="V449" s="30">
        <v>0.1</v>
      </c>
      <c r="W449" s="30">
        <v>0</v>
      </c>
      <c r="X449" s="30">
        <v>0</v>
      </c>
      <c r="Y449" s="30">
        <v>0</v>
      </c>
      <c r="Z449" s="30">
        <v>0</v>
      </c>
      <c r="AA449" s="30">
        <v>0</v>
      </c>
      <c r="AB449" s="70">
        <v>0</v>
      </c>
      <c r="AC449" s="71">
        <v>2.3000000000000007</v>
      </c>
    </row>
    <row r="450" spans="3:29" ht="10.4" customHeight="1" x14ac:dyDescent="0.35">
      <c r="C450" s="68" t="s">
        <v>2188</v>
      </c>
      <c r="D450" s="82" t="s">
        <v>446</v>
      </c>
      <c r="E450" s="69">
        <v>0</v>
      </c>
      <c r="F450" s="30">
        <v>0</v>
      </c>
      <c r="G450" s="30">
        <v>0</v>
      </c>
      <c r="H450" s="30">
        <v>0</v>
      </c>
      <c r="I450" s="30">
        <v>0</v>
      </c>
      <c r="J450" s="30">
        <v>0</v>
      </c>
      <c r="K450" s="30">
        <v>0</v>
      </c>
      <c r="L450" s="30">
        <v>0</v>
      </c>
      <c r="M450" s="30">
        <v>0.1</v>
      </c>
      <c r="N450" s="30">
        <v>0.3</v>
      </c>
      <c r="O450" s="30">
        <v>0.4</v>
      </c>
      <c r="P450" s="30">
        <v>1.2</v>
      </c>
      <c r="Q450" s="30">
        <v>1.5</v>
      </c>
      <c r="R450" s="30">
        <v>1.3</v>
      </c>
      <c r="S450" s="30">
        <v>0.6</v>
      </c>
      <c r="T450" s="30">
        <v>0.1</v>
      </c>
      <c r="U450" s="30">
        <v>0</v>
      </c>
      <c r="V450" s="30">
        <v>0</v>
      </c>
      <c r="W450" s="30">
        <v>0</v>
      </c>
      <c r="X450" s="30">
        <v>0</v>
      </c>
      <c r="Y450" s="30">
        <v>0</v>
      </c>
      <c r="Z450" s="30">
        <v>0</v>
      </c>
      <c r="AA450" s="30">
        <v>0</v>
      </c>
      <c r="AB450" s="70">
        <v>0</v>
      </c>
      <c r="AC450" s="71">
        <v>5.4999999999999991</v>
      </c>
    </row>
    <row r="451" spans="3:29" ht="10.4" customHeight="1" x14ac:dyDescent="0.35">
      <c r="C451" s="68" t="s">
        <v>2189</v>
      </c>
      <c r="D451" s="82" t="s">
        <v>447</v>
      </c>
      <c r="E451" s="69">
        <v>0</v>
      </c>
      <c r="F451" s="30">
        <v>0</v>
      </c>
      <c r="G451" s="30">
        <v>0</v>
      </c>
      <c r="H451" s="30">
        <v>0</v>
      </c>
      <c r="I451" s="30">
        <v>0</v>
      </c>
      <c r="J451" s="30">
        <v>0</v>
      </c>
      <c r="K451" s="30">
        <v>0</v>
      </c>
      <c r="L451" s="30">
        <v>0</v>
      </c>
      <c r="M451" s="30">
        <v>0.1</v>
      </c>
      <c r="N451" s="30">
        <v>0.4</v>
      </c>
      <c r="O451" s="30">
        <v>0.6</v>
      </c>
      <c r="P451" s="30">
        <v>1</v>
      </c>
      <c r="Q451" s="30">
        <v>1.3</v>
      </c>
      <c r="R451" s="30">
        <v>0.6</v>
      </c>
      <c r="S451" s="30">
        <v>0.3</v>
      </c>
      <c r="T451" s="30">
        <v>0.2</v>
      </c>
      <c r="U451" s="30">
        <v>0</v>
      </c>
      <c r="V451" s="30">
        <v>0</v>
      </c>
      <c r="W451" s="30">
        <v>0</v>
      </c>
      <c r="X451" s="30">
        <v>0</v>
      </c>
      <c r="Y451" s="30">
        <v>0</v>
      </c>
      <c r="Z451" s="30">
        <v>0</v>
      </c>
      <c r="AA451" s="30">
        <v>0</v>
      </c>
      <c r="AB451" s="70">
        <v>0</v>
      </c>
      <c r="AC451" s="71">
        <v>4.5</v>
      </c>
    </row>
    <row r="452" spans="3:29" ht="10.4" customHeight="1" x14ac:dyDescent="0.35">
      <c r="C452" s="68" t="s">
        <v>2190</v>
      </c>
      <c r="D452" s="82" t="s">
        <v>448</v>
      </c>
      <c r="E452" s="69">
        <v>0</v>
      </c>
      <c r="F452" s="30">
        <v>0</v>
      </c>
      <c r="G452" s="30">
        <v>0</v>
      </c>
      <c r="H452" s="30">
        <v>0</v>
      </c>
      <c r="I452" s="30">
        <v>0</v>
      </c>
      <c r="J452" s="30">
        <v>0</v>
      </c>
      <c r="K452" s="30">
        <v>0</v>
      </c>
      <c r="L452" s="30">
        <v>0</v>
      </c>
      <c r="M452" s="30">
        <v>0.2</v>
      </c>
      <c r="N452" s="30">
        <v>0.4</v>
      </c>
      <c r="O452" s="30">
        <v>0.6</v>
      </c>
      <c r="P452" s="30">
        <v>0.8</v>
      </c>
      <c r="Q452" s="30">
        <v>0.8</v>
      </c>
      <c r="R452" s="30">
        <v>0.8</v>
      </c>
      <c r="S452" s="30">
        <v>0.7</v>
      </c>
      <c r="T452" s="30">
        <v>0.5</v>
      </c>
      <c r="U452" s="30">
        <v>0.3</v>
      </c>
      <c r="V452" s="30">
        <v>0.1</v>
      </c>
      <c r="W452" s="30">
        <v>0</v>
      </c>
      <c r="X452" s="30">
        <v>0</v>
      </c>
      <c r="Y452" s="30">
        <v>0</v>
      </c>
      <c r="Z452" s="30">
        <v>0</v>
      </c>
      <c r="AA452" s="30">
        <v>0</v>
      </c>
      <c r="AB452" s="70">
        <v>0</v>
      </c>
      <c r="AC452" s="71">
        <v>5.1999999999999993</v>
      </c>
    </row>
    <row r="453" spans="3:29" ht="10.4" customHeight="1" x14ac:dyDescent="0.35">
      <c r="C453" s="68" t="s">
        <v>2191</v>
      </c>
      <c r="D453" s="82" t="s">
        <v>449</v>
      </c>
      <c r="E453" s="69">
        <v>0</v>
      </c>
      <c r="F453" s="30">
        <v>0</v>
      </c>
      <c r="G453" s="30">
        <v>0</v>
      </c>
      <c r="H453" s="30">
        <v>0</v>
      </c>
      <c r="I453" s="30">
        <v>0</v>
      </c>
      <c r="J453" s="30">
        <v>0</v>
      </c>
      <c r="K453" s="30">
        <v>0</v>
      </c>
      <c r="L453" s="30">
        <v>0</v>
      </c>
      <c r="M453" s="30">
        <v>0.2</v>
      </c>
      <c r="N453" s="30">
        <v>0.7</v>
      </c>
      <c r="O453" s="30">
        <v>1</v>
      </c>
      <c r="P453" s="30">
        <v>1.8</v>
      </c>
      <c r="Q453" s="30">
        <v>2.8</v>
      </c>
      <c r="R453" s="30">
        <v>1.3</v>
      </c>
      <c r="S453" s="30">
        <v>1</v>
      </c>
      <c r="T453" s="30">
        <v>0.2</v>
      </c>
      <c r="U453" s="30">
        <v>0.1</v>
      </c>
      <c r="V453" s="30">
        <v>0</v>
      </c>
      <c r="W453" s="30">
        <v>0</v>
      </c>
      <c r="X453" s="30">
        <v>0</v>
      </c>
      <c r="Y453" s="30">
        <v>0</v>
      </c>
      <c r="Z453" s="30">
        <v>0</v>
      </c>
      <c r="AA453" s="30">
        <v>0</v>
      </c>
      <c r="AB453" s="70">
        <v>0</v>
      </c>
      <c r="AC453" s="71">
        <v>9.1</v>
      </c>
    </row>
    <row r="454" spans="3:29" ht="10.4" customHeight="1" x14ac:dyDescent="0.35">
      <c r="C454" s="68" t="s">
        <v>2192</v>
      </c>
      <c r="D454" s="82" t="s">
        <v>450</v>
      </c>
      <c r="E454" s="69">
        <v>0</v>
      </c>
      <c r="F454" s="30">
        <v>0</v>
      </c>
      <c r="G454" s="30">
        <v>0</v>
      </c>
      <c r="H454" s="30">
        <v>0</v>
      </c>
      <c r="I454" s="30">
        <v>0</v>
      </c>
      <c r="J454" s="30">
        <v>0</v>
      </c>
      <c r="K454" s="30">
        <v>0</v>
      </c>
      <c r="L454" s="30">
        <v>0</v>
      </c>
      <c r="M454" s="30">
        <v>0.2</v>
      </c>
      <c r="N454" s="30">
        <v>1.2</v>
      </c>
      <c r="O454" s="30">
        <v>1.3</v>
      </c>
      <c r="P454" s="30">
        <v>3</v>
      </c>
      <c r="Q454" s="30">
        <v>3</v>
      </c>
      <c r="R454" s="30">
        <v>2.6</v>
      </c>
      <c r="S454" s="30">
        <v>2.6</v>
      </c>
      <c r="T454" s="30">
        <v>0.2</v>
      </c>
      <c r="U454" s="30">
        <v>0.1</v>
      </c>
      <c r="V454" s="30">
        <v>0</v>
      </c>
      <c r="W454" s="30">
        <v>0</v>
      </c>
      <c r="X454" s="30">
        <v>0</v>
      </c>
      <c r="Y454" s="30">
        <v>0</v>
      </c>
      <c r="Z454" s="30">
        <v>0</v>
      </c>
      <c r="AA454" s="30">
        <v>0</v>
      </c>
      <c r="AB454" s="70">
        <v>0</v>
      </c>
      <c r="AC454" s="71">
        <v>14.199999999999998</v>
      </c>
    </row>
    <row r="455" spans="3:29" ht="10.4" customHeight="1" x14ac:dyDescent="0.35">
      <c r="C455" s="68" t="s">
        <v>2193</v>
      </c>
      <c r="D455" s="82" t="s">
        <v>451</v>
      </c>
      <c r="E455" s="69">
        <v>0</v>
      </c>
      <c r="F455" s="30">
        <v>0</v>
      </c>
      <c r="G455" s="30">
        <v>0</v>
      </c>
      <c r="H455" s="30">
        <v>0</v>
      </c>
      <c r="I455" s="30">
        <v>0</v>
      </c>
      <c r="J455" s="30">
        <v>0</v>
      </c>
      <c r="K455" s="30">
        <v>0</v>
      </c>
      <c r="L455" s="30">
        <v>0</v>
      </c>
      <c r="M455" s="30">
        <v>0.3</v>
      </c>
      <c r="N455" s="30">
        <v>0.5</v>
      </c>
      <c r="O455" s="30">
        <v>0.9</v>
      </c>
      <c r="P455" s="30">
        <v>1</v>
      </c>
      <c r="Q455" s="30">
        <v>1</v>
      </c>
      <c r="R455" s="30">
        <v>1</v>
      </c>
      <c r="S455" s="30">
        <v>0.9</v>
      </c>
      <c r="T455" s="30">
        <v>0.8</v>
      </c>
      <c r="U455" s="30">
        <v>0.6</v>
      </c>
      <c r="V455" s="30">
        <v>0.2</v>
      </c>
      <c r="W455" s="30">
        <v>0</v>
      </c>
      <c r="X455" s="30">
        <v>0</v>
      </c>
      <c r="Y455" s="30">
        <v>0</v>
      </c>
      <c r="Z455" s="30">
        <v>0</v>
      </c>
      <c r="AA455" s="30">
        <v>0</v>
      </c>
      <c r="AB455" s="70">
        <v>0</v>
      </c>
      <c r="AC455" s="71">
        <v>7.2</v>
      </c>
    </row>
    <row r="456" spans="3:29" ht="10.4" customHeight="1" x14ac:dyDescent="0.35">
      <c r="C456" s="68" t="s">
        <v>2194</v>
      </c>
      <c r="D456" s="82" t="s">
        <v>452</v>
      </c>
      <c r="E456" s="69">
        <v>0</v>
      </c>
      <c r="F456" s="30">
        <v>0</v>
      </c>
      <c r="G456" s="30">
        <v>0</v>
      </c>
      <c r="H456" s="30">
        <v>0</v>
      </c>
      <c r="I456" s="30">
        <v>0</v>
      </c>
      <c r="J456" s="30">
        <v>0</v>
      </c>
      <c r="K456" s="30">
        <v>0</v>
      </c>
      <c r="L456" s="30">
        <v>0</v>
      </c>
      <c r="M456" s="30">
        <v>0.2</v>
      </c>
      <c r="N456" s="30">
        <v>0.7</v>
      </c>
      <c r="O456" s="30">
        <v>0.1</v>
      </c>
      <c r="P456" s="30">
        <v>0</v>
      </c>
      <c r="Q456" s="30">
        <v>0</v>
      </c>
      <c r="R456" s="30">
        <v>0</v>
      </c>
      <c r="S456" s="30">
        <v>0</v>
      </c>
      <c r="T456" s="30">
        <v>0</v>
      </c>
      <c r="U456" s="30">
        <v>0</v>
      </c>
      <c r="V456" s="30">
        <v>0</v>
      </c>
      <c r="W456" s="30">
        <v>0</v>
      </c>
      <c r="X456" s="30">
        <v>0</v>
      </c>
      <c r="Y456" s="30">
        <v>0</v>
      </c>
      <c r="Z456" s="30">
        <v>0</v>
      </c>
      <c r="AA456" s="30">
        <v>0</v>
      </c>
      <c r="AB456" s="70">
        <v>0</v>
      </c>
      <c r="AC456" s="71">
        <v>0.99999999999999989</v>
      </c>
    </row>
    <row r="457" spans="3:29" ht="10.4" customHeight="1" x14ac:dyDescent="0.35">
      <c r="C457" s="68" t="s">
        <v>2195</v>
      </c>
      <c r="D457" s="82" t="s">
        <v>453</v>
      </c>
      <c r="E457" s="69">
        <v>0</v>
      </c>
      <c r="F457" s="30">
        <v>0</v>
      </c>
      <c r="G457" s="30">
        <v>0</v>
      </c>
      <c r="H457" s="30">
        <v>0</v>
      </c>
      <c r="I457" s="30">
        <v>0</v>
      </c>
      <c r="J457" s="30">
        <v>0</v>
      </c>
      <c r="K457" s="30">
        <v>0</v>
      </c>
      <c r="L457" s="30">
        <v>0</v>
      </c>
      <c r="M457" s="30">
        <v>0.1</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0.1</v>
      </c>
    </row>
    <row r="458" spans="3:29" ht="10.4" customHeight="1" x14ac:dyDescent="0.35">
      <c r="C458" s="68" t="s">
        <v>2196</v>
      </c>
      <c r="D458" s="82" t="s">
        <v>454</v>
      </c>
      <c r="E458" s="69">
        <v>0</v>
      </c>
      <c r="F458" s="30">
        <v>0</v>
      </c>
      <c r="G458" s="30">
        <v>0</v>
      </c>
      <c r="H458" s="30">
        <v>0</v>
      </c>
      <c r="I458" s="30">
        <v>0</v>
      </c>
      <c r="J458" s="30">
        <v>0</v>
      </c>
      <c r="K458" s="30">
        <v>0</v>
      </c>
      <c r="L458" s="30">
        <v>0</v>
      </c>
      <c r="M458" s="30">
        <v>0</v>
      </c>
      <c r="N458" s="30">
        <v>0.1</v>
      </c>
      <c r="O458" s="30">
        <v>0.3</v>
      </c>
      <c r="P458" s="30">
        <v>0.1</v>
      </c>
      <c r="Q458" s="30">
        <v>0.1</v>
      </c>
      <c r="R458" s="30">
        <v>0.2</v>
      </c>
      <c r="S458" s="30">
        <v>0</v>
      </c>
      <c r="T458" s="30">
        <v>0</v>
      </c>
      <c r="U458" s="30">
        <v>0</v>
      </c>
      <c r="V458" s="30">
        <v>0</v>
      </c>
      <c r="W458" s="30">
        <v>0</v>
      </c>
      <c r="X458" s="30">
        <v>0</v>
      </c>
      <c r="Y458" s="30">
        <v>0</v>
      </c>
      <c r="Z458" s="30">
        <v>0</v>
      </c>
      <c r="AA458" s="30">
        <v>0</v>
      </c>
      <c r="AB458" s="70">
        <v>0</v>
      </c>
      <c r="AC458" s="71">
        <v>0.8</v>
      </c>
    </row>
    <row r="459" spans="3:29" ht="10.4" customHeight="1" x14ac:dyDescent="0.35">
      <c r="C459" s="68" t="s">
        <v>2197</v>
      </c>
      <c r="D459" s="82" t="s">
        <v>455</v>
      </c>
      <c r="E459" s="69">
        <v>0</v>
      </c>
      <c r="F459" s="30">
        <v>0</v>
      </c>
      <c r="G459" s="30">
        <v>0</v>
      </c>
      <c r="H459" s="30">
        <v>0</v>
      </c>
      <c r="I459" s="30">
        <v>0</v>
      </c>
      <c r="J459" s="30">
        <v>0</v>
      </c>
      <c r="K459" s="30">
        <v>0</v>
      </c>
      <c r="L459" s="30">
        <v>0</v>
      </c>
      <c r="M459" s="30">
        <v>0</v>
      </c>
      <c r="N459" s="30">
        <v>0.3</v>
      </c>
      <c r="O459" s="30">
        <v>0.4</v>
      </c>
      <c r="P459" s="30">
        <v>0.1</v>
      </c>
      <c r="Q459" s="30">
        <v>0.1</v>
      </c>
      <c r="R459" s="30">
        <v>0.1</v>
      </c>
      <c r="S459" s="30">
        <v>0</v>
      </c>
      <c r="T459" s="30">
        <v>0.1</v>
      </c>
      <c r="U459" s="30">
        <v>0.1</v>
      </c>
      <c r="V459" s="30">
        <v>0</v>
      </c>
      <c r="W459" s="30">
        <v>0</v>
      </c>
      <c r="X459" s="30">
        <v>0</v>
      </c>
      <c r="Y459" s="30">
        <v>0</v>
      </c>
      <c r="Z459" s="30">
        <v>0</v>
      </c>
      <c r="AA459" s="30">
        <v>0</v>
      </c>
      <c r="AB459" s="70">
        <v>0</v>
      </c>
      <c r="AC459" s="71">
        <v>1.2</v>
      </c>
    </row>
    <row r="460" spans="3:29" ht="10.4" customHeight="1" x14ac:dyDescent="0.35">
      <c r="C460" s="68" t="s">
        <v>2198</v>
      </c>
      <c r="D460" s="82" t="s">
        <v>456</v>
      </c>
      <c r="E460" s="69">
        <v>0</v>
      </c>
      <c r="F460" s="30">
        <v>0</v>
      </c>
      <c r="G460" s="30">
        <v>0</v>
      </c>
      <c r="H460" s="30">
        <v>0</v>
      </c>
      <c r="I460" s="30">
        <v>0</v>
      </c>
      <c r="J460" s="30">
        <v>0</v>
      </c>
      <c r="K460" s="30">
        <v>0</v>
      </c>
      <c r="L460" s="30">
        <v>0</v>
      </c>
      <c r="M460" s="30">
        <v>0.1</v>
      </c>
      <c r="N460" s="30">
        <v>0.3</v>
      </c>
      <c r="O460" s="30">
        <v>1</v>
      </c>
      <c r="P460" s="30">
        <v>2.2000000000000002</v>
      </c>
      <c r="Q460" s="30">
        <v>2.2000000000000002</v>
      </c>
      <c r="R460" s="30">
        <v>2.2000000000000002</v>
      </c>
      <c r="S460" s="30">
        <v>2.2000000000000002</v>
      </c>
      <c r="T460" s="30">
        <v>2.2000000000000002</v>
      </c>
      <c r="U460" s="30">
        <v>2.2000000000000002</v>
      </c>
      <c r="V460" s="30">
        <v>0.5</v>
      </c>
      <c r="W460" s="30">
        <v>0</v>
      </c>
      <c r="X460" s="30">
        <v>0</v>
      </c>
      <c r="Y460" s="30">
        <v>0</v>
      </c>
      <c r="Z460" s="30">
        <v>0</v>
      </c>
      <c r="AA460" s="30">
        <v>0</v>
      </c>
      <c r="AB460" s="70">
        <v>0</v>
      </c>
      <c r="AC460" s="71">
        <v>15.099999999999998</v>
      </c>
    </row>
    <row r="461" spans="3:29" ht="10.4" customHeight="1" x14ac:dyDescent="0.35">
      <c r="C461" s="68" t="s">
        <v>2199</v>
      </c>
      <c r="D461" s="82" t="s">
        <v>457</v>
      </c>
      <c r="E461" s="69">
        <v>0</v>
      </c>
      <c r="F461" s="30">
        <v>0</v>
      </c>
      <c r="G461" s="30">
        <v>0</v>
      </c>
      <c r="H461" s="30">
        <v>0</v>
      </c>
      <c r="I461" s="30">
        <v>0</v>
      </c>
      <c r="J461" s="30">
        <v>0</v>
      </c>
      <c r="K461" s="30">
        <v>0</v>
      </c>
      <c r="L461" s="30">
        <v>0</v>
      </c>
      <c r="M461" s="30">
        <v>0</v>
      </c>
      <c r="N461" s="30">
        <v>0.1</v>
      </c>
      <c r="O461" s="30">
        <v>0.1</v>
      </c>
      <c r="P461" s="30">
        <v>0</v>
      </c>
      <c r="Q461" s="30">
        <v>0</v>
      </c>
      <c r="R461" s="30">
        <v>0.1</v>
      </c>
      <c r="S461" s="30">
        <v>0</v>
      </c>
      <c r="T461" s="30">
        <v>0</v>
      </c>
      <c r="U461" s="30">
        <v>0</v>
      </c>
      <c r="V461" s="30">
        <v>0</v>
      </c>
      <c r="W461" s="30">
        <v>0</v>
      </c>
      <c r="X461" s="30">
        <v>0</v>
      </c>
      <c r="Y461" s="30">
        <v>0</v>
      </c>
      <c r="Z461" s="30">
        <v>0</v>
      </c>
      <c r="AA461" s="30">
        <v>0</v>
      </c>
      <c r="AB461" s="70">
        <v>0</v>
      </c>
      <c r="AC461" s="71">
        <v>0.30000000000000004</v>
      </c>
    </row>
    <row r="462" spans="3:29" ht="10.4" customHeight="1" x14ac:dyDescent="0.35">
      <c r="C462" s="68" t="s">
        <v>2200</v>
      </c>
      <c r="D462" s="82" t="s">
        <v>458</v>
      </c>
      <c r="E462" s="69">
        <v>0</v>
      </c>
      <c r="F462" s="30">
        <v>0</v>
      </c>
      <c r="G462" s="30">
        <v>0</v>
      </c>
      <c r="H462" s="30">
        <v>0</v>
      </c>
      <c r="I462" s="30">
        <v>0</v>
      </c>
      <c r="J462" s="30">
        <v>0</v>
      </c>
      <c r="K462" s="30">
        <v>0</v>
      </c>
      <c r="L462" s="30">
        <v>0</v>
      </c>
      <c r="M462" s="30">
        <v>0</v>
      </c>
      <c r="N462" s="30">
        <v>0.1</v>
      </c>
      <c r="O462" s="30">
        <v>0.2</v>
      </c>
      <c r="P462" s="30">
        <v>0.1</v>
      </c>
      <c r="Q462" s="30">
        <v>0</v>
      </c>
      <c r="R462" s="30">
        <v>0.1</v>
      </c>
      <c r="S462" s="30">
        <v>0</v>
      </c>
      <c r="T462" s="30">
        <v>0</v>
      </c>
      <c r="U462" s="30">
        <v>0</v>
      </c>
      <c r="V462" s="30">
        <v>0</v>
      </c>
      <c r="W462" s="30">
        <v>0</v>
      </c>
      <c r="X462" s="30">
        <v>0</v>
      </c>
      <c r="Y462" s="30">
        <v>0</v>
      </c>
      <c r="Z462" s="30">
        <v>0</v>
      </c>
      <c r="AA462" s="30">
        <v>0</v>
      </c>
      <c r="AB462" s="70">
        <v>0</v>
      </c>
      <c r="AC462" s="71">
        <v>0.5</v>
      </c>
    </row>
    <row r="463" spans="3:29" ht="10.4" customHeight="1" x14ac:dyDescent="0.35">
      <c r="C463" s="68" t="s">
        <v>2201</v>
      </c>
      <c r="D463" s="82" t="s">
        <v>459</v>
      </c>
      <c r="E463" s="69">
        <v>0</v>
      </c>
      <c r="F463" s="30">
        <v>0</v>
      </c>
      <c r="G463" s="30">
        <v>0</v>
      </c>
      <c r="H463" s="30">
        <v>0</v>
      </c>
      <c r="I463" s="30">
        <v>0</v>
      </c>
      <c r="J463" s="30">
        <v>0</v>
      </c>
      <c r="K463" s="30">
        <v>0</v>
      </c>
      <c r="L463" s="30">
        <v>0</v>
      </c>
      <c r="M463" s="30">
        <v>0</v>
      </c>
      <c r="N463" s="30">
        <v>0.1</v>
      </c>
      <c r="O463" s="30">
        <v>0.3</v>
      </c>
      <c r="P463" s="30">
        <v>0.1</v>
      </c>
      <c r="Q463" s="30">
        <v>0.1</v>
      </c>
      <c r="R463" s="30">
        <v>0.1</v>
      </c>
      <c r="S463" s="30">
        <v>0</v>
      </c>
      <c r="T463" s="30">
        <v>0</v>
      </c>
      <c r="U463" s="30">
        <v>0</v>
      </c>
      <c r="V463" s="30">
        <v>0</v>
      </c>
      <c r="W463" s="30">
        <v>0</v>
      </c>
      <c r="X463" s="30">
        <v>0</v>
      </c>
      <c r="Y463" s="30">
        <v>0</v>
      </c>
      <c r="Z463" s="30">
        <v>0</v>
      </c>
      <c r="AA463" s="30">
        <v>0</v>
      </c>
      <c r="AB463" s="70">
        <v>0</v>
      </c>
      <c r="AC463" s="71">
        <v>0.7</v>
      </c>
    </row>
    <row r="464" spans="3:29" ht="10.4" customHeight="1" x14ac:dyDescent="0.35">
      <c r="C464" s="68" t="s">
        <v>2202</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4" customHeight="1" x14ac:dyDescent="0.35">
      <c r="C465" s="68" t="s">
        <v>2203</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2204</v>
      </c>
      <c r="D466" s="82" t="s">
        <v>462</v>
      </c>
      <c r="E466" s="69">
        <v>0</v>
      </c>
      <c r="F466" s="30">
        <v>0</v>
      </c>
      <c r="G466" s="30">
        <v>0</v>
      </c>
      <c r="H466" s="30">
        <v>0</v>
      </c>
      <c r="I466" s="30">
        <v>0</v>
      </c>
      <c r="J466" s="30">
        <v>0</v>
      </c>
      <c r="K466" s="30">
        <v>0</v>
      </c>
      <c r="L466" s="30">
        <v>0</v>
      </c>
      <c r="M466" s="30">
        <v>0.1</v>
      </c>
      <c r="N466" s="30">
        <v>0.1</v>
      </c>
      <c r="O466" s="30">
        <v>0.2</v>
      </c>
      <c r="P466" s="30">
        <v>0.2</v>
      </c>
      <c r="Q466" s="30">
        <v>0.2</v>
      </c>
      <c r="R466" s="30">
        <v>0.1</v>
      </c>
      <c r="S466" s="30">
        <v>0.1</v>
      </c>
      <c r="T466" s="30">
        <v>0.1</v>
      </c>
      <c r="U466" s="30">
        <v>0.1</v>
      </c>
      <c r="V466" s="30">
        <v>0</v>
      </c>
      <c r="W466" s="30">
        <v>0</v>
      </c>
      <c r="X466" s="30">
        <v>0</v>
      </c>
      <c r="Y466" s="30">
        <v>0</v>
      </c>
      <c r="Z466" s="30">
        <v>0</v>
      </c>
      <c r="AA466" s="30">
        <v>0</v>
      </c>
      <c r="AB466" s="70">
        <v>0</v>
      </c>
      <c r="AC466" s="71">
        <v>1.2000000000000002</v>
      </c>
    </row>
    <row r="467" spans="3:29" ht="10.4" customHeight="1" x14ac:dyDescent="0.35">
      <c r="C467" s="68" t="s">
        <v>2205</v>
      </c>
      <c r="D467" s="82" t="s">
        <v>463</v>
      </c>
      <c r="E467" s="69">
        <v>0</v>
      </c>
      <c r="F467" s="30">
        <v>0</v>
      </c>
      <c r="G467" s="30">
        <v>0</v>
      </c>
      <c r="H467" s="30">
        <v>0</v>
      </c>
      <c r="I467" s="30">
        <v>0</v>
      </c>
      <c r="J467" s="30">
        <v>0</v>
      </c>
      <c r="K467" s="30">
        <v>0</v>
      </c>
      <c r="L467" s="30">
        <v>0</v>
      </c>
      <c r="M467" s="30">
        <v>0.1</v>
      </c>
      <c r="N467" s="30">
        <v>0.3</v>
      </c>
      <c r="O467" s="30">
        <v>0.6</v>
      </c>
      <c r="P467" s="30">
        <v>2.2000000000000002</v>
      </c>
      <c r="Q467" s="30">
        <v>1.8</v>
      </c>
      <c r="R467" s="30">
        <v>2.2000000000000002</v>
      </c>
      <c r="S467" s="30">
        <v>0.9</v>
      </c>
      <c r="T467" s="30">
        <v>0.2</v>
      </c>
      <c r="U467" s="30">
        <v>0.3</v>
      </c>
      <c r="V467" s="30">
        <v>0.3</v>
      </c>
      <c r="W467" s="30">
        <v>0</v>
      </c>
      <c r="X467" s="30">
        <v>0</v>
      </c>
      <c r="Y467" s="30">
        <v>0</v>
      </c>
      <c r="Z467" s="30">
        <v>0</v>
      </c>
      <c r="AA467" s="30">
        <v>0</v>
      </c>
      <c r="AB467" s="70">
        <v>0</v>
      </c>
      <c r="AC467" s="71">
        <v>8.9</v>
      </c>
    </row>
    <row r="468" spans="3:29" ht="10.4" customHeight="1" x14ac:dyDescent="0.35">
      <c r="C468" s="68" t="s">
        <v>2206</v>
      </c>
      <c r="D468" s="82" t="s">
        <v>464</v>
      </c>
      <c r="E468" s="69">
        <v>0</v>
      </c>
      <c r="F468" s="30">
        <v>0</v>
      </c>
      <c r="G468" s="30">
        <v>0</v>
      </c>
      <c r="H468" s="30">
        <v>0</v>
      </c>
      <c r="I468" s="30">
        <v>0</v>
      </c>
      <c r="J468" s="30">
        <v>0</v>
      </c>
      <c r="K468" s="30">
        <v>0</v>
      </c>
      <c r="L468" s="30">
        <v>0</v>
      </c>
      <c r="M468" s="30">
        <v>0.2</v>
      </c>
      <c r="N468" s="30">
        <v>0.3</v>
      </c>
      <c r="O468" s="30">
        <v>0.6</v>
      </c>
      <c r="P468" s="30">
        <v>2.2000000000000002</v>
      </c>
      <c r="Q468" s="30">
        <v>1.7</v>
      </c>
      <c r="R468" s="30">
        <v>2.1</v>
      </c>
      <c r="S468" s="30">
        <v>0.8</v>
      </c>
      <c r="T468" s="30">
        <v>0.2</v>
      </c>
      <c r="U468" s="30">
        <v>0.3</v>
      </c>
      <c r="V468" s="30">
        <v>0.3</v>
      </c>
      <c r="W468" s="30">
        <v>0</v>
      </c>
      <c r="X468" s="30">
        <v>0</v>
      </c>
      <c r="Y468" s="30">
        <v>0</v>
      </c>
      <c r="Z468" s="30">
        <v>0</v>
      </c>
      <c r="AA468" s="30">
        <v>0</v>
      </c>
      <c r="AB468" s="70">
        <v>0</v>
      </c>
      <c r="AC468" s="71">
        <v>8.7000000000000011</v>
      </c>
    </row>
    <row r="469" spans="3:29" ht="10.4" customHeight="1" x14ac:dyDescent="0.35">
      <c r="C469" s="68" t="s">
        <v>2207</v>
      </c>
      <c r="D469" s="82" t="s">
        <v>465</v>
      </c>
      <c r="E469" s="69">
        <v>0</v>
      </c>
      <c r="F469" s="30">
        <v>0</v>
      </c>
      <c r="G469" s="30">
        <v>0</v>
      </c>
      <c r="H469" s="30">
        <v>0</v>
      </c>
      <c r="I469" s="30">
        <v>0</v>
      </c>
      <c r="J469" s="30">
        <v>0</v>
      </c>
      <c r="K469" s="30">
        <v>0</v>
      </c>
      <c r="L469" s="30">
        <v>0</v>
      </c>
      <c r="M469" s="30">
        <v>0.4</v>
      </c>
      <c r="N469" s="30">
        <v>2.4</v>
      </c>
      <c r="O469" s="30">
        <v>2.5</v>
      </c>
      <c r="P469" s="30">
        <v>3.2</v>
      </c>
      <c r="Q469" s="30">
        <v>0.6</v>
      </c>
      <c r="R469" s="30">
        <v>0.8</v>
      </c>
      <c r="S469" s="30">
        <v>0.9</v>
      </c>
      <c r="T469" s="30">
        <v>0.4</v>
      </c>
      <c r="U469" s="30">
        <v>0</v>
      </c>
      <c r="V469" s="30">
        <v>0</v>
      </c>
      <c r="W469" s="30">
        <v>0</v>
      </c>
      <c r="X469" s="30">
        <v>0</v>
      </c>
      <c r="Y469" s="30">
        <v>0</v>
      </c>
      <c r="Z469" s="30">
        <v>0</v>
      </c>
      <c r="AA469" s="30">
        <v>0</v>
      </c>
      <c r="AB469" s="70">
        <v>0</v>
      </c>
      <c r="AC469" s="71">
        <v>11.200000000000001</v>
      </c>
    </row>
    <row r="470" spans="3:29" ht="10.4" customHeight="1" x14ac:dyDescent="0.35">
      <c r="C470" s="68" t="s">
        <v>2208</v>
      </c>
      <c r="D470" s="82" t="s">
        <v>466</v>
      </c>
      <c r="E470" s="69">
        <v>0</v>
      </c>
      <c r="F470" s="30">
        <v>0</v>
      </c>
      <c r="G470" s="30">
        <v>0</v>
      </c>
      <c r="H470" s="30">
        <v>0</v>
      </c>
      <c r="I470" s="30">
        <v>0</v>
      </c>
      <c r="J470" s="30">
        <v>0</v>
      </c>
      <c r="K470" s="30">
        <v>0</v>
      </c>
      <c r="L470" s="30">
        <v>0</v>
      </c>
      <c r="M470" s="30">
        <v>0.2</v>
      </c>
      <c r="N470" s="30">
        <v>0.5</v>
      </c>
      <c r="O470" s="30">
        <v>0.8</v>
      </c>
      <c r="P470" s="30">
        <v>2.1</v>
      </c>
      <c r="Q470" s="30">
        <v>1.8</v>
      </c>
      <c r="R470" s="30">
        <v>1.1000000000000001</v>
      </c>
      <c r="S470" s="30">
        <v>0.9</v>
      </c>
      <c r="T470" s="30">
        <v>0.1</v>
      </c>
      <c r="U470" s="30">
        <v>0</v>
      </c>
      <c r="V470" s="30">
        <v>0</v>
      </c>
      <c r="W470" s="30">
        <v>0</v>
      </c>
      <c r="X470" s="30">
        <v>0</v>
      </c>
      <c r="Y470" s="30">
        <v>0</v>
      </c>
      <c r="Z470" s="30">
        <v>0</v>
      </c>
      <c r="AA470" s="30">
        <v>0</v>
      </c>
      <c r="AB470" s="70">
        <v>0</v>
      </c>
      <c r="AC470" s="71">
        <v>7.5</v>
      </c>
    </row>
    <row r="471" spans="3:29" ht="10.4" customHeight="1" x14ac:dyDescent="0.35">
      <c r="C471" s="68" t="s">
        <v>2209</v>
      </c>
      <c r="D471" s="82" t="s">
        <v>467</v>
      </c>
      <c r="E471" s="69">
        <v>0</v>
      </c>
      <c r="F471" s="30">
        <v>0</v>
      </c>
      <c r="G471" s="30">
        <v>0</v>
      </c>
      <c r="H471" s="30">
        <v>0</v>
      </c>
      <c r="I471" s="30">
        <v>0</v>
      </c>
      <c r="J471" s="30">
        <v>0</v>
      </c>
      <c r="K471" s="30">
        <v>0</v>
      </c>
      <c r="L471" s="30">
        <v>0</v>
      </c>
      <c r="M471" s="30">
        <v>0.1</v>
      </c>
      <c r="N471" s="30">
        <v>0.3</v>
      </c>
      <c r="O471" s="30">
        <v>0.6</v>
      </c>
      <c r="P471" s="30">
        <v>0.7</v>
      </c>
      <c r="Q471" s="30">
        <v>0.8</v>
      </c>
      <c r="R471" s="30">
        <v>0.5</v>
      </c>
      <c r="S471" s="30">
        <v>0.4</v>
      </c>
      <c r="T471" s="30">
        <v>0.3</v>
      </c>
      <c r="U471" s="30">
        <v>0.2</v>
      </c>
      <c r="V471" s="30">
        <v>0.1</v>
      </c>
      <c r="W471" s="30">
        <v>0</v>
      </c>
      <c r="X471" s="30">
        <v>0</v>
      </c>
      <c r="Y471" s="30">
        <v>0</v>
      </c>
      <c r="Z471" s="30">
        <v>0</v>
      </c>
      <c r="AA471" s="30">
        <v>0</v>
      </c>
      <c r="AB471" s="70">
        <v>0</v>
      </c>
      <c r="AC471" s="71">
        <v>4</v>
      </c>
    </row>
    <row r="472" spans="3:29" ht="10.4" customHeight="1" x14ac:dyDescent="0.35">
      <c r="C472" s="68" t="s">
        <v>2210</v>
      </c>
      <c r="D472" s="82" t="s">
        <v>468</v>
      </c>
      <c r="E472" s="69">
        <v>0</v>
      </c>
      <c r="F472" s="30">
        <v>0</v>
      </c>
      <c r="G472" s="30">
        <v>0</v>
      </c>
      <c r="H472" s="30">
        <v>0</v>
      </c>
      <c r="I472" s="30">
        <v>0</v>
      </c>
      <c r="J472" s="30">
        <v>0</v>
      </c>
      <c r="K472" s="30">
        <v>0</v>
      </c>
      <c r="L472" s="30">
        <v>0</v>
      </c>
      <c r="M472" s="30">
        <v>0</v>
      </c>
      <c r="N472" s="30">
        <v>0</v>
      </c>
      <c r="O472" s="30">
        <v>0</v>
      </c>
      <c r="P472" s="30">
        <v>0</v>
      </c>
      <c r="Q472" s="30">
        <v>0</v>
      </c>
      <c r="R472" s="30">
        <v>0</v>
      </c>
      <c r="S472" s="30">
        <v>0</v>
      </c>
      <c r="T472" s="30">
        <v>0</v>
      </c>
      <c r="U472" s="30">
        <v>0</v>
      </c>
      <c r="V472" s="30">
        <v>0</v>
      </c>
      <c r="W472" s="30">
        <v>0</v>
      </c>
      <c r="X472" s="30">
        <v>0</v>
      </c>
      <c r="Y472" s="30">
        <v>0</v>
      </c>
      <c r="Z472" s="30">
        <v>0</v>
      </c>
      <c r="AA472" s="30">
        <v>0</v>
      </c>
      <c r="AB472" s="70">
        <v>0</v>
      </c>
      <c r="AC472" s="71">
        <v>0</v>
      </c>
    </row>
    <row r="473" spans="3:29" ht="10.4" customHeight="1" x14ac:dyDescent="0.35">
      <c r="C473" s="68" t="s">
        <v>2211</v>
      </c>
      <c r="D473" s="82" t="s">
        <v>469</v>
      </c>
      <c r="E473" s="69">
        <v>0</v>
      </c>
      <c r="F473" s="30">
        <v>0</v>
      </c>
      <c r="G473" s="30">
        <v>0</v>
      </c>
      <c r="H473" s="30">
        <v>0</v>
      </c>
      <c r="I473" s="30">
        <v>0</v>
      </c>
      <c r="J473" s="30">
        <v>0</v>
      </c>
      <c r="K473" s="30">
        <v>0</v>
      </c>
      <c r="L473" s="30">
        <v>0</v>
      </c>
      <c r="M473" s="30">
        <v>0.1</v>
      </c>
      <c r="N473" s="30">
        <v>0.2</v>
      </c>
      <c r="O473" s="30">
        <v>0.2</v>
      </c>
      <c r="P473" s="30">
        <v>0.2</v>
      </c>
      <c r="Q473" s="30">
        <v>0.3</v>
      </c>
      <c r="R473" s="30">
        <v>0.4</v>
      </c>
      <c r="S473" s="30">
        <v>0.2</v>
      </c>
      <c r="T473" s="30">
        <v>0.1</v>
      </c>
      <c r="U473" s="30">
        <v>0.2</v>
      </c>
      <c r="V473" s="30">
        <v>0</v>
      </c>
      <c r="W473" s="30">
        <v>0</v>
      </c>
      <c r="X473" s="30">
        <v>0</v>
      </c>
      <c r="Y473" s="30">
        <v>0</v>
      </c>
      <c r="Z473" s="30">
        <v>0</v>
      </c>
      <c r="AA473" s="30">
        <v>0</v>
      </c>
      <c r="AB473" s="70">
        <v>0</v>
      </c>
      <c r="AC473" s="71">
        <v>1.9</v>
      </c>
    </row>
    <row r="474" spans="3:29" ht="10.4" customHeight="1" x14ac:dyDescent="0.35">
      <c r="C474" s="68" t="s">
        <v>2212</v>
      </c>
      <c r="D474" s="82" t="s">
        <v>470</v>
      </c>
      <c r="E474" s="69">
        <v>0</v>
      </c>
      <c r="F474" s="30">
        <v>0</v>
      </c>
      <c r="G474" s="30">
        <v>0</v>
      </c>
      <c r="H474" s="30">
        <v>0</v>
      </c>
      <c r="I474" s="30">
        <v>0</v>
      </c>
      <c r="J474" s="30">
        <v>0</v>
      </c>
      <c r="K474" s="30">
        <v>0</v>
      </c>
      <c r="L474" s="30">
        <v>0</v>
      </c>
      <c r="M474" s="30">
        <v>0.4</v>
      </c>
      <c r="N474" s="30">
        <v>1.9</v>
      </c>
      <c r="O474" s="30">
        <v>2.5</v>
      </c>
      <c r="P474" s="30">
        <v>7.4</v>
      </c>
      <c r="Q474" s="30">
        <v>1.5</v>
      </c>
      <c r="R474" s="30">
        <v>0.9</v>
      </c>
      <c r="S474" s="30">
        <v>1.1000000000000001</v>
      </c>
      <c r="T474" s="30">
        <v>0.5</v>
      </c>
      <c r="U474" s="30">
        <v>0.1</v>
      </c>
      <c r="V474" s="30">
        <v>0</v>
      </c>
      <c r="W474" s="30">
        <v>0</v>
      </c>
      <c r="X474" s="30">
        <v>0</v>
      </c>
      <c r="Y474" s="30">
        <v>0</v>
      </c>
      <c r="Z474" s="30">
        <v>0</v>
      </c>
      <c r="AA474" s="30">
        <v>0</v>
      </c>
      <c r="AB474" s="70">
        <v>0</v>
      </c>
      <c r="AC474" s="71">
        <v>16.3</v>
      </c>
    </row>
    <row r="475" spans="3:29" ht="10.4" customHeight="1" x14ac:dyDescent="0.35">
      <c r="C475" s="68" t="s">
        <v>2213</v>
      </c>
      <c r="D475" s="82" t="s">
        <v>471</v>
      </c>
      <c r="E475" s="69">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0">
        <v>0</v>
      </c>
      <c r="AC475" s="71">
        <v>0</v>
      </c>
    </row>
    <row r="476" spans="3:29" ht="10.4" customHeight="1" x14ac:dyDescent="0.35">
      <c r="C476" s="68" t="s">
        <v>2214</v>
      </c>
      <c r="D476" s="82" t="s">
        <v>472</v>
      </c>
      <c r="E476" s="69">
        <v>0</v>
      </c>
      <c r="F476" s="30">
        <v>0</v>
      </c>
      <c r="G476" s="30">
        <v>0</v>
      </c>
      <c r="H476" s="30">
        <v>0</v>
      </c>
      <c r="I476" s="30">
        <v>0</v>
      </c>
      <c r="J476" s="30">
        <v>0</v>
      </c>
      <c r="K476" s="30">
        <v>0</v>
      </c>
      <c r="L476" s="30">
        <v>0</v>
      </c>
      <c r="M476" s="30">
        <v>0.1</v>
      </c>
      <c r="N476" s="30">
        <v>0.4</v>
      </c>
      <c r="O476" s="30">
        <v>0.5</v>
      </c>
      <c r="P476" s="30">
        <v>1.6</v>
      </c>
      <c r="Q476" s="30">
        <v>0.5</v>
      </c>
      <c r="R476" s="30">
        <v>0.6</v>
      </c>
      <c r="S476" s="30">
        <v>0.4</v>
      </c>
      <c r="T476" s="30">
        <v>0.1</v>
      </c>
      <c r="U476" s="30">
        <v>0.1</v>
      </c>
      <c r="V476" s="30">
        <v>0</v>
      </c>
      <c r="W476" s="30">
        <v>0</v>
      </c>
      <c r="X476" s="30">
        <v>0</v>
      </c>
      <c r="Y476" s="30">
        <v>0</v>
      </c>
      <c r="Z476" s="30">
        <v>0</v>
      </c>
      <c r="AA476" s="30">
        <v>0</v>
      </c>
      <c r="AB476" s="70">
        <v>0</v>
      </c>
      <c r="AC476" s="71">
        <v>4.3</v>
      </c>
    </row>
    <row r="477" spans="3:29" ht="10.4" customHeight="1" x14ac:dyDescent="0.35">
      <c r="C477" s="68" t="s">
        <v>2215</v>
      </c>
      <c r="D477" s="82" t="s">
        <v>473</v>
      </c>
      <c r="E477" s="69">
        <v>0</v>
      </c>
      <c r="F477" s="30">
        <v>0</v>
      </c>
      <c r="G477" s="30">
        <v>0</v>
      </c>
      <c r="H477" s="30">
        <v>0</v>
      </c>
      <c r="I477" s="30">
        <v>0</v>
      </c>
      <c r="J477" s="30">
        <v>0</v>
      </c>
      <c r="K477" s="30">
        <v>0</v>
      </c>
      <c r="L477" s="30">
        <v>0</v>
      </c>
      <c r="M477" s="30">
        <v>0.1</v>
      </c>
      <c r="N477" s="30">
        <v>0.4</v>
      </c>
      <c r="O477" s="30">
        <v>0.5</v>
      </c>
      <c r="P477" s="30">
        <v>1.3</v>
      </c>
      <c r="Q477" s="30">
        <v>0.5</v>
      </c>
      <c r="R477" s="30">
        <v>0.6</v>
      </c>
      <c r="S477" s="30">
        <v>0.3</v>
      </c>
      <c r="T477" s="30">
        <v>0.1</v>
      </c>
      <c r="U477" s="30">
        <v>0.1</v>
      </c>
      <c r="V477" s="30">
        <v>0</v>
      </c>
      <c r="W477" s="30">
        <v>0</v>
      </c>
      <c r="X477" s="30">
        <v>0</v>
      </c>
      <c r="Y477" s="30">
        <v>0</v>
      </c>
      <c r="Z477" s="30">
        <v>0</v>
      </c>
      <c r="AA477" s="30">
        <v>0</v>
      </c>
      <c r="AB477" s="70">
        <v>0</v>
      </c>
      <c r="AC477" s="71">
        <v>3.9</v>
      </c>
    </row>
    <row r="478" spans="3:29" ht="10.4" customHeight="1" x14ac:dyDescent="0.35">
      <c r="C478" s="68" t="s">
        <v>2216</v>
      </c>
      <c r="D478" s="82" t="s">
        <v>474</v>
      </c>
      <c r="E478" s="69">
        <v>0</v>
      </c>
      <c r="F478" s="30">
        <v>0</v>
      </c>
      <c r="G478" s="30">
        <v>0</v>
      </c>
      <c r="H478" s="30">
        <v>0</v>
      </c>
      <c r="I478" s="30">
        <v>0</v>
      </c>
      <c r="J478" s="30">
        <v>0</v>
      </c>
      <c r="K478" s="30">
        <v>0</v>
      </c>
      <c r="L478" s="30">
        <v>0</v>
      </c>
      <c r="M478" s="30">
        <v>0.3</v>
      </c>
      <c r="N478" s="30">
        <v>0.7</v>
      </c>
      <c r="O478" s="30">
        <v>0.7</v>
      </c>
      <c r="P478" s="30">
        <v>0.6</v>
      </c>
      <c r="Q478" s="30">
        <v>0.6</v>
      </c>
      <c r="R478" s="30">
        <v>0.5</v>
      </c>
      <c r="S478" s="30">
        <v>0.6</v>
      </c>
      <c r="T478" s="30">
        <v>0.5</v>
      </c>
      <c r="U478" s="30">
        <v>0.5</v>
      </c>
      <c r="V478" s="30">
        <v>0.1</v>
      </c>
      <c r="W478" s="30">
        <v>0</v>
      </c>
      <c r="X478" s="30">
        <v>0</v>
      </c>
      <c r="Y478" s="30">
        <v>0</v>
      </c>
      <c r="Z478" s="30">
        <v>0</v>
      </c>
      <c r="AA478" s="30">
        <v>0</v>
      </c>
      <c r="AB478" s="70">
        <v>0</v>
      </c>
      <c r="AC478" s="71">
        <v>5.0999999999999996</v>
      </c>
    </row>
    <row r="479" spans="3:29" ht="10.4" customHeight="1" x14ac:dyDescent="0.35">
      <c r="C479" s="68" t="s">
        <v>2217</v>
      </c>
      <c r="D479" s="82" t="s">
        <v>475</v>
      </c>
      <c r="E479" s="69">
        <v>0</v>
      </c>
      <c r="F479" s="30">
        <v>0</v>
      </c>
      <c r="G479" s="30">
        <v>0</v>
      </c>
      <c r="H479" s="30">
        <v>0</v>
      </c>
      <c r="I479" s="30">
        <v>0</v>
      </c>
      <c r="J479" s="30">
        <v>0</v>
      </c>
      <c r="K479" s="30">
        <v>0</v>
      </c>
      <c r="L479" s="30">
        <v>0</v>
      </c>
      <c r="M479" s="30">
        <v>0</v>
      </c>
      <c r="N479" s="30">
        <v>0</v>
      </c>
      <c r="O479" s="30">
        <v>0</v>
      </c>
      <c r="P479" s="30">
        <v>0</v>
      </c>
      <c r="Q479" s="30">
        <v>0.1</v>
      </c>
      <c r="R479" s="30">
        <v>0.1</v>
      </c>
      <c r="S479" s="30">
        <v>0.1</v>
      </c>
      <c r="T479" s="30">
        <v>0.1</v>
      </c>
      <c r="U479" s="30">
        <v>0.1</v>
      </c>
      <c r="V479" s="30">
        <v>0</v>
      </c>
      <c r="W479" s="30">
        <v>0</v>
      </c>
      <c r="X479" s="30">
        <v>0</v>
      </c>
      <c r="Y479" s="30">
        <v>0</v>
      </c>
      <c r="Z479" s="30">
        <v>0</v>
      </c>
      <c r="AA479" s="30">
        <v>0</v>
      </c>
      <c r="AB479" s="70">
        <v>0</v>
      </c>
      <c r="AC479" s="71">
        <v>0.5</v>
      </c>
    </row>
    <row r="480" spans="3:29" ht="10.4" customHeight="1" x14ac:dyDescent="0.35">
      <c r="C480" s="68" t="s">
        <v>2218</v>
      </c>
      <c r="D480" s="82" t="s">
        <v>476</v>
      </c>
      <c r="E480" s="69">
        <v>0</v>
      </c>
      <c r="F480" s="30">
        <v>0</v>
      </c>
      <c r="G480" s="30">
        <v>0</v>
      </c>
      <c r="H480" s="30">
        <v>0</v>
      </c>
      <c r="I480" s="30">
        <v>0</v>
      </c>
      <c r="J480" s="30">
        <v>0</v>
      </c>
      <c r="K480" s="30">
        <v>0</v>
      </c>
      <c r="L480" s="30">
        <v>0</v>
      </c>
      <c r="M480" s="30">
        <v>0.6</v>
      </c>
      <c r="N480" s="30">
        <v>1</v>
      </c>
      <c r="O480" s="30">
        <v>0.7</v>
      </c>
      <c r="P480" s="30">
        <v>0.7</v>
      </c>
      <c r="Q480" s="30">
        <v>0.9</v>
      </c>
      <c r="R480" s="30">
        <v>0.6</v>
      </c>
      <c r="S480" s="30">
        <v>0.7</v>
      </c>
      <c r="T480" s="30">
        <v>0.7</v>
      </c>
      <c r="U480" s="30">
        <v>0.4</v>
      </c>
      <c r="V480" s="30">
        <v>0.1</v>
      </c>
      <c r="W480" s="30">
        <v>0</v>
      </c>
      <c r="X480" s="30">
        <v>0</v>
      </c>
      <c r="Y480" s="30">
        <v>0</v>
      </c>
      <c r="Z480" s="30">
        <v>0</v>
      </c>
      <c r="AA480" s="30">
        <v>0</v>
      </c>
      <c r="AB480" s="70">
        <v>0</v>
      </c>
      <c r="AC480" s="71">
        <v>6.4</v>
      </c>
    </row>
    <row r="481" spans="3:29" ht="10.4" customHeight="1" x14ac:dyDescent="0.35">
      <c r="C481" s="68" t="s">
        <v>2219</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4" customHeight="1" x14ac:dyDescent="0.35">
      <c r="C482" s="68" t="s">
        <v>2220</v>
      </c>
      <c r="D482" s="82" t="s">
        <v>478</v>
      </c>
      <c r="E482" s="69">
        <v>0</v>
      </c>
      <c r="F482" s="30">
        <v>0</v>
      </c>
      <c r="G482" s="30">
        <v>0</v>
      </c>
      <c r="H482" s="30">
        <v>0</v>
      </c>
      <c r="I482" s="30">
        <v>0</v>
      </c>
      <c r="J482" s="30">
        <v>0</v>
      </c>
      <c r="K482" s="30">
        <v>0</v>
      </c>
      <c r="L482" s="30">
        <v>0</v>
      </c>
      <c r="M482" s="30">
        <v>0.1</v>
      </c>
      <c r="N482" s="30">
        <v>0.3</v>
      </c>
      <c r="O482" s="30">
        <v>1.1000000000000001</v>
      </c>
      <c r="P482" s="30">
        <v>0.2</v>
      </c>
      <c r="Q482" s="30">
        <v>0.4</v>
      </c>
      <c r="R482" s="30">
        <v>0.5</v>
      </c>
      <c r="S482" s="30">
        <v>0.1</v>
      </c>
      <c r="T482" s="30">
        <v>0.1</v>
      </c>
      <c r="U482" s="30">
        <v>0.1</v>
      </c>
      <c r="V482" s="30">
        <v>0</v>
      </c>
      <c r="W482" s="30">
        <v>0</v>
      </c>
      <c r="X482" s="30">
        <v>0</v>
      </c>
      <c r="Y482" s="30">
        <v>0</v>
      </c>
      <c r="Z482" s="30">
        <v>0</v>
      </c>
      <c r="AA482" s="30">
        <v>0</v>
      </c>
      <c r="AB482" s="70">
        <v>0</v>
      </c>
      <c r="AC482" s="71">
        <v>2.9000000000000004</v>
      </c>
    </row>
    <row r="483" spans="3:29" ht="10.4" customHeight="1" x14ac:dyDescent="0.35">
      <c r="C483" s="68" t="s">
        <v>2221</v>
      </c>
      <c r="D483" s="82" t="s">
        <v>479</v>
      </c>
      <c r="E483" s="69">
        <v>0</v>
      </c>
      <c r="F483" s="30">
        <v>0</v>
      </c>
      <c r="G483" s="30">
        <v>0</v>
      </c>
      <c r="H483" s="30">
        <v>0</v>
      </c>
      <c r="I483" s="30">
        <v>0</v>
      </c>
      <c r="J483" s="30">
        <v>0</v>
      </c>
      <c r="K483" s="30">
        <v>0</v>
      </c>
      <c r="L483" s="30">
        <v>0</v>
      </c>
      <c r="M483" s="30">
        <v>0.2</v>
      </c>
      <c r="N483" s="30">
        <v>0.4</v>
      </c>
      <c r="O483" s="30">
        <v>0.7</v>
      </c>
      <c r="P483" s="30">
        <v>1.3</v>
      </c>
      <c r="Q483" s="30">
        <v>2</v>
      </c>
      <c r="R483" s="30">
        <v>2.6</v>
      </c>
      <c r="S483" s="30">
        <v>0.7</v>
      </c>
      <c r="T483" s="30">
        <v>0.8</v>
      </c>
      <c r="U483" s="30">
        <v>0.6</v>
      </c>
      <c r="V483" s="30">
        <v>0.4</v>
      </c>
      <c r="W483" s="30">
        <v>0</v>
      </c>
      <c r="X483" s="30">
        <v>0</v>
      </c>
      <c r="Y483" s="30">
        <v>0</v>
      </c>
      <c r="Z483" s="30">
        <v>0</v>
      </c>
      <c r="AA483" s="30">
        <v>0</v>
      </c>
      <c r="AB483" s="70">
        <v>0</v>
      </c>
      <c r="AC483" s="71">
        <v>9.6999999999999993</v>
      </c>
    </row>
    <row r="484" spans="3:29" ht="10.4" customHeight="1" x14ac:dyDescent="0.35">
      <c r="C484" s="68" t="s">
        <v>2222</v>
      </c>
      <c r="D484" s="82" t="s">
        <v>480</v>
      </c>
      <c r="E484" s="69">
        <v>0</v>
      </c>
      <c r="F484" s="30">
        <v>0</v>
      </c>
      <c r="G484" s="30">
        <v>0</v>
      </c>
      <c r="H484" s="30">
        <v>0</v>
      </c>
      <c r="I484" s="30">
        <v>0</v>
      </c>
      <c r="J484" s="30">
        <v>0</v>
      </c>
      <c r="K484" s="30">
        <v>0</v>
      </c>
      <c r="L484" s="30">
        <v>0</v>
      </c>
      <c r="M484" s="30">
        <v>0</v>
      </c>
      <c r="N484" s="30">
        <v>0.1</v>
      </c>
      <c r="O484" s="30">
        <v>0.2</v>
      </c>
      <c r="P484" s="30">
        <v>0</v>
      </c>
      <c r="Q484" s="30">
        <v>0</v>
      </c>
      <c r="R484" s="30">
        <v>0</v>
      </c>
      <c r="S484" s="30">
        <v>0</v>
      </c>
      <c r="T484" s="30">
        <v>0</v>
      </c>
      <c r="U484" s="30">
        <v>0</v>
      </c>
      <c r="V484" s="30">
        <v>0</v>
      </c>
      <c r="W484" s="30">
        <v>0</v>
      </c>
      <c r="X484" s="30">
        <v>0</v>
      </c>
      <c r="Y484" s="30">
        <v>0</v>
      </c>
      <c r="Z484" s="30">
        <v>0</v>
      </c>
      <c r="AA484" s="30">
        <v>0</v>
      </c>
      <c r="AB484" s="70">
        <v>0</v>
      </c>
      <c r="AC484" s="71">
        <v>0.30000000000000004</v>
      </c>
    </row>
    <row r="485" spans="3:29" ht="10.4" customHeight="1" x14ac:dyDescent="0.35">
      <c r="C485" s="68" t="s">
        <v>2223</v>
      </c>
      <c r="D485" s="82" t="s">
        <v>481</v>
      </c>
      <c r="E485" s="69">
        <v>0</v>
      </c>
      <c r="F485" s="30">
        <v>0</v>
      </c>
      <c r="G485" s="30">
        <v>0</v>
      </c>
      <c r="H485" s="30">
        <v>0</v>
      </c>
      <c r="I485" s="30">
        <v>0</v>
      </c>
      <c r="J485" s="30">
        <v>0</v>
      </c>
      <c r="K485" s="30">
        <v>0</v>
      </c>
      <c r="L485" s="30">
        <v>0</v>
      </c>
      <c r="M485" s="30">
        <v>0.4</v>
      </c>
      <c r="N485" s="30">
        <v>1</v>
      </c>
      <c r="O485" s="30">
        <v>1.8</v>
      </c>
      <c r="P485" s="30">
        <v>1.8</v>
      </c>
      <c r="Q485" s="30">
        <v>1.7</v>
      </c>
      <c r="R485" s="30">
        <v>2.2000000000000002</v>
      </c>
      <c r="S485" s="30">
        <v>1.7</v>
      </c>
      <c r="T485" s="30">
        <v>1.4</v>
      </c>
      <c r="U485" s="30">
        <v>1.8</v>
      </c>
      <c r="V485" s="30">
        <v>0.8</v>
      </c>
      <c r="W485" s="30">
        <v>0</v>
      </c>
      <c r="X485" s="30">
        <v>0</v>
      </c>
      <c r="Y485" s="30">
        <v>0</v>
      </c>
      <c r="Z485" s="30">
        <v>0</v>
      </c>
      <c r="AA485" s="30">
        <v>0</v>
      </c>
      <c r="AB485" s="70">
        <v>0</v>
      </c>
      <c r="AC485" s="71">
        <v>14.600000000000001</v>
      </c>
    </row>
    <row r="486" spans="3:29" ht="10.4" customHeight="1" x14ac:dyDescent="0.35">
      <c r="C486" s="68" t="s">
        <v>2224</v>
      </c>
      <c r="D486" s="82" t="s">
        <v>482</v>
      </c>
      <c r="E486" s="69">
        <v>0</v>
      </c>
      <c r="F486" s="30">
        <v>0</v>
      </c>
      <c r="G486" s="30">
        <v>0</v>
      </c>
      <c r="H486" s="30">
        <v>0</v>
      </c>
      <c r="I486" s="30">
        <v>0</v>
      </c>
      <c r="J486" s="30">
        <v>0</v>
      </c>
      <c r="K486" s="30">
        <v>0</v>
      </c>
      <c r="L486" s="30">
        <v>0</v>
      </c>
      <c r="M486" s="30">
        <v>0</v>
      </c>
      <c r="N486" s="30">
        <v>0.4</v>
      </c>
      <c r="O486" s="30">
        <v>0.3</v>
      </c>
      <c r="P486" s="30">
        <v>0.1</v>
      </c>
      <c r="Q486" s="30">
        <v>0.2</v>
      </c>
      <c r="R486" s="30">
        <v>0.6</v>
      </c>
      <c r="S486" s="30">
        <v>0.1</v>
      </c>
      <c r="T486" s="30">
        <v>0</v>
      </c>
      <c r="U486" s="30">
        <v>0.2</v>
      </c>
      <c r="V486" s="30">
        <v>0.1</v>
      </c>
      <c r="W486" s="30">
        <v>0</v>
      </c>
      <c r="X486" s="30">
        <v>0</v>
      </c>
      <c r="Y486" s="30">
        <v>0</v>
      </c>
      <c r="Z486" s="30">
        <v>0</v>
      </c>
      <c r="AA486" s="30">
        <v>0</v>
      </c>
      <c r="AB486" s="70">
        <v>0</v>
      </c>
      <c r="AC486" s="71">
        <v>2</v>
      </c>
    </row>
    <row r="487" spans="3:29" ht="10.4" customHeight="1" x14ac:dyDescent="0.35">
      <c r="C487" s="68" t="s">
        <v>2225</v>
      </c>
      <c r="D487" s="82" t="s">
        <v>483</v>
      </c>
      <c r="E487" s="69">
        <v>0</v>
      </c>
      <c r="F487" s="30">
        <v>0</v>
      </c>
      <c r="G487" s="30">
        <v>0</v>
      </c>
      <c r="H487" s="30">
        <v>0</v>
      </c>
      <c r="I487" s="30">
        <v>0</v>
      </c>
      <c r="J487" s="30">
        <v>0</v>
      </c>
      <c r="K487" s="30">
        <v>0</v>
      </c>
      <c r="L487" s="30">
        <v>0</v>
      </c>
      <c r="M487" s="30">
        <v>0</v>
      </c>
      <c r="N487" s="30">
        <v>0.1</v>
      </c>
      <c r="O487" s="30">
        <v>0</v>
      </c>
      <c r="P487" s="30">
        <v>0</v>
      </c>
      <c r="Q487" s="30">
        <v>0.1</v>
      </c>
      <c r="R487" s="30">
        <v>0.2</v>
      </c>
      <c r="S487" s="30">
        <v>0.1</v>
      </c>
      <c r="T487" s="30">
        <v>0</v>
      </c>
      <c r="U487" s="30">
        <v>0</v>
      </c>
      <c r="V487" s="30">
        <v>0</v>
      </c>
      <c r="W487" s="30">
        <v>0</v>
      </c>
      <c r="X487" s="30">
        <v>0</v>
      </c>
      <c r="Y487" s="30">
        <v>0</v>
      </c>
      <c r="Z487" s="30">
        <v>0</v>
      </c>
      <c r="AA487" s="30">
        <v>0</v>
      </c>
      <c r="AB487" s="70">
        <v>0</v>
      </c>
      <c r="AC487" s="71">
        <v>0.5</v>
      </c>
    </row>
    <row r="488" spans="3:29" ht="10.4" customHeight="1" x14ac:dyDescent="0.35">
      <c r="C488" s="68" t="s">
        <v>2226</v>
      </c>
      <c r="D488" s="82" t="s">
        <v>484</v>
      </c>
      <c r="E488" s="69">
        <v>0</v>
      </c>
      <c r="F488" s="30">
        <v>0</v>
      </c>
      <c r="G488" s="30">
        <v>0</v>
      </c>
      <c r="H488" s="30">
        <v>0</v>
      </c>
      <c r="I488" s="30">
        <v>0</v>
      </c>
      <c r="J488" s="30">
        <v>0</v>
      </c>
      <c r="K488" s="30">
        <v>0</v>
      </c>
      <c r="L488" s="30">
        <v>0</v>
      </c>
      <c r="M488" s="30">
        <v>0</v>
      </c>
      <c r="N488" s="30">
        <v>0</v>
      </c>
      <c r="O488" s="30">
        <v>0.1</v>
      </c>
      <c r="P488" s="30">
        <v>0</v>
      </c>
      <c r="Q488" s="30">
        <v>0</v>
      </c>
      <c r="R488" s="30">
        <v>0.1</v>
      </c>
      <c r="S488" s="30">
        <v>0</v>
      </c>
      <c r="T488" s="30">
        <v>0</v>
      </c>
      <c r="U488" s="30">
        <v>0</v>
      </c>
      <c r="V488" s="30">
        <v>0</v>
      </c>
      <c r="W488" s="30">
        <v>0</v>
      </c>
      <c r="X488" s="30">
        <v>0</v>
      </c>
      <c r="Y488" s="30">
        <v>0</v>
      </c>
      <c r="Z488" s="30">
        <v>0</v>
      </c>
      <c r="AA488" s="30">
        <v>0</v>
      </c>
      <c r="AB488" s="70">
        <v>0</v>
      </c>
      <c r="AC488" s="71">
        <v>0.2</v>
      </c>
    </row>
    <row r="489" spans="3:29" ht="10.4" customHeight="1" x14ac:dyDescent="0.35">
      <c r="C489" s="68" t="s">
        <v>2227</v>
      </c>
      <c r="D489" s="82" t="s">
        <v>485</v>
      </c>
      <c r="E489" s="69">
        <v>0</v>
      </c>
      <c r="F489" s="30">
        <v>0</v>
      </c>
      <c r="G489" s="30">
        <v>0</v>
      </c>
      <c r="H489" s="30">
        <v>0</v>
      </c>
      <c r="I489" s="30">
        <v>0</v>
      </c>
      <c r="J489" s="30">
        <v>0</v>
      </c>
      <c r="K489" s="30">
        <v>0</v>
      </c>
      <c r="L489" s="30">
        <v>0</v>
      </c>
      <c r="M489" s="30">
        <v>0.4</v>
      </c>
      <c r="N489" s="30">
        <v>0.9</v>
      </c>
      <c r="O489" s="30">
        <v>1.3</v>
      </c>
      <c r="P489" s="30">
        <v>1.5</v>
      </c>
      <c r="Q489" s="30">
        <v>1.5</v>
      </c>
      <c r="R489" s="30">
        <v>1.3</v>
      </c>
      <c r="S489" s="30">
        <v>1.1000000000000001</v>
      </c>
      <c r="T489" s="30">
        <v>0.8</v>
      </c>
      <c r="U489" s="30">
        <v>0.5</v>
      </c>
      <c r="V489" s="30">
        <v>0.1</v>
      </c>
      <c r="W489" s="30">
        <v>0</v>
      </c>
      <c r="X489" s="30">
        <v>0</v>
      </c>
      <c r="Y489" s="30">
        <v>0</v>
      </c>
      <c r="Z489" s="30">
        <v>0</v>
      </c>
      <c r="AA489" s="30">
        <v>0</v>
      </c>
      <c r="AB489" s="70">
        <v>0</v>
      </c>
      <c r="AC489" s="71">
        <v>9.4</v>
      </c>
    </row>
    <row r="490" spans="3:29" ht="10.4" customHeight="1" x14ac:dyDescent="0.35">
      <c r="C490" s="68" t="s">
        <v>2228</v>
      </c>
      <c r="D490" s="82" t="s">
        <v>486</v>
      </c>
      <c r="E490" s="69">
        <v>0</v>
      </c>
      <c r="F490" s="30">
        <v>0</v>
      </c>
      <c r="G490" s="30">
        <v>0</v>
      </c>
      <c r="H490" s="30">
        <v>0</v>
      </c>
      <c r="I490" s="30">
        <v>0</v>
      </c>
      <c r="J490" s="30">
        <v>0</v>
      </c>
      <c r="K490" s="30">
        <v>0</v>
      </c>
      <c r="L490" s="30">
        <v>0.1</v>
      </c>
      <c r="M490" s="30">
        <v>0.9</v>
      </c>
      <c r="N490" s="30">
        <v>1.9</v>
      </c>
      <c r="O490" s="30">
        <v>2.2000000000000002</v>
      </c>
      <c r="P490" s="30">
        <v>2.6</v>
      </c>
      <c r="Q490" s="30">
        <v>2.4</v>
      </c>
      <c r="R490" s="30">
        <v>2.2999999999999998</v>
      </c>
      <c r="S490" s="30">
        <v>2.1</v>
      </c>
      <c r="T490" s="30">
        <v>1.8</v>
      </c>
      <c r="U490" s="30">
        <v>1.4</v>
      </c>
      <c r="V490" s="30">
        <v>0.3</v>
      </c>
      <c r="W490" s="30">
        <v>0</v>
      </c>
      <c r="X490" s="30">
        <v>0</v>
      </c>
      <c r="Y490" s="30">
        <v>0</v>
      </c>
      <c r="Z490" s="30">
        <v>0</v>
      </c>
      <c r="AA490" s="30">
        <v>0</v>
      </c>
      <c r="AB490" s="70">
        <v>0</v>
      </c>
      <c r="AC490" s="71">
        <v>17.999999999999996</v>
      </c>
    </row>
    <row r="491" spans="3:29" ht="10.4" customHeight="1" x14ac:dyDescent="0.35">
      <c r="C491" s="68" t="s">
        <v>2229</v>
      </c>
      <c r="D491" s="82" t="s">
        <v>487</v>
      </c>
      <c r="E491" s="69">
        <v>0</v>
      </c>
      <c r="F491" s="30">
        <v>0</v>
      </c>
      <c r="G491" s="30">
        <v>0</v>
      </c>
      <c r="H491" s="30">
        <v>0</v>
      </c>
      <c r="I491" s="30">
        <v>0</v>
      </c>
      <c r="J491" s="30">
        <v>0</v>
      </c>
      <c r="K491" s="30">
        <v>0</v>
      </c>
      <c r="L491" s="30">
        <v>0</v>
      </c>
      <c r="M491" s="30">
        <v>0.3</v>
      </c>
      <c r="N491" s="30">
        <v>2.6</v>
      </c>
      <c r="O491" s="30">
        <v>2.2999999999999998</v>
      </c>
      <c r="P491" s="30">
        <v>4.5</v>
      </c>
      <c r="Q491" s="30">
        <v>4.5999999999999996</v>
      </c>
      <c r="R491" s="30">
        <v>0.8</v>
      </c>
      <c r="S491" s="30">
        <v>0.8</v>
      </c>
      <c r="T491" s="30">
        <v>0.3</v>
      </c>
      <c r="U491" s="30">
        <v>0</v>
      </c>
      <c r="V491" s="30">
        <v>0</v>
      </c>
      <c r="W491" s="30">
        <v>0</v>
      </c>
      <c r="X491" s="30">
        <v>0</v>
      </c>
      <c r="Y491" s="30">
        <v>0</v>
      </c>
      <c r="Z491" s="30">
        <v>0</v>
      </c>
      <c r="AA491" s="30">
        <v>0</v>
      </c>
      <c r="AB491" s="70">
        <v>0</v>
      </c>
      <c r="AC491" s="71">
        <v>16.2</v>
      </c>
    </row>
    <row r="492" spans="3:29" ht="10.4" customHeight="1" x14ac:dyDescent="0.35">
      <c r="C492" s="68" t="s">
        <v>2230</v>
      </c>
      <c r="D492" s="82" t="s">
        <v>488</v>
      </c>
      <c r="E492" s="69">
        <v>0</v>
      </c>
      <c r="F492" s="30">
        <v>0</v>
      </c>
      <c r="G492" s="30">
        <v>0</v>
      </c>
      <c r="H492" s="30">
        <v>0</v>
      </c>
      <c r="I492" s="30">
        <v>0</v>
      </c>
      <c r="J492" s="30">
        <v>0</v>
      </c>
      <c r="K492" s="30">
        <v>0</v>
      </c>
      <c r="L492" s="30">
        <v>0</v>
      </c>
      <c r="M492" s="30">
        <v>0.1</v>
      </c>
      <c r="N492" s="30">
        <v>0.3</v>
      </c>
      <c r="O492" s="30">
        <v>0.3</v>
      </c>
      <c r="P492" s="30">
        <v>0.3</v>
      </c>
      <c r="Q492" s="30">
        <v>0.3</v>
      </c>
      <c r="R492" s="30">
        <v>0.2</v>
      </c>
      <c r="S492" s="30">
        <v>0.2</v>
      </c>
      <c r="T492" s="30">
        <v>0.3</v>
      </c>
      <c r="U492" s="30">
        <v>0.3</v>
      </c>
      <c r="V492" s="30">
        <v>0.1</v>
      </c>
      <c r="W492" s="30">
        <v>0</v>
      </c>
      <c r="X492" s="30">
        <v>0</v>
      </c>
      <c r="Y492" s="30">
        <v>0</v>
      </c>
      <c r="Z492" s="30">
        <v>0</v>
      </c>
      <c r="AA492" s="30">
        <v>0</v>
      </c>
      <c r="AB492" s="70">
        <v>0</v>
      </c>
      <c r="AC492" s="71">
        <v>2.4</v>
      </c>
    </row>
    <row r="493" spans="3:29" ht="10.4" customHeight="1" x14ac:dyDescent="0.35">
      <c r="C493" s="68" t="s">
        <v>2231</v>
      </c>
      <c r="D493" s="82" t="s">
        <v>489</v>
      </c>
      <c r="E493" s="69">
        <v>0</v>
      </c>
      <c r="F493" s="30">
        <v>0</v>
      </c>
      <c r="G493" s="30">
        <v>0</v>
      </c>
      <c r="H493" s="30">
        <v>0</v>
      </c>
      <c r="I493" s="30">
        <v>0</v>
      </c>
      <c r="J493" s="30">
        <v>0</v>
      </c>
      <c r="K493" s="30">
        <v>0</v>
      </c>
      <c r="L493" s="30">
        <v>0</v>
      </c>
      <c r="M493" s="30">
        <v>0.2</v>
      </c>
      <c r="N493" s="30">
        <v>0.5</v>
      </c>
      <c r="O493" s="30">
        <v>0.6</v>
      </c>
      <c r="P493" s="30">
        <v>0.7</v>
      </c>
      <c r="Q493" s="30">
        <v>0.7</v>
      </c>
      <c r="R493" s="30">
        <v>0.6</v>
      </c>
      <c r="S493" s="30">
        <v>0.6</v>
      </c>
      <c r="T493" s="30">
        <v>0.4</v>
      </c>
      <c r="U493" s="30">
        <v>0.3</v>
      </c>
      <c r="V493" s="30">
        <v>0.1</v>
      </c>
      <c r="W493" s="30">
        <v>0</v>
      </c>
      <c r="X493" s="30">
        <v>0</v>
      </c>
      <c r="Y493" s="30">
        <v>0</v>
      </c>
      <c r="Z493" s="30">
        <v>0</v>
      </c>
      <c r="AA493" s="30">
        <v>0</v>
      </c>
      <c r="AB493" s="70">
        <v>0</v>
      </c>
      <c r="AC493" s="71">
        <v>4.6999999999999993</v>
      </c>
    </row>
    <row r="494" spans="3:29" ht="10.4" customHeight="1" x14ac:dyDescent="0.35">
      <c r="C494" s="68" t="s">
        <v>2232</v>
      </c>
      <c r="D494" s="82" t="s">
        <v>490</v>
      </c>
      <c r="E494" s="69">
        <v>0</v>
      </c>
      <c r="F494" s="30">
        <v>0</v>
      </c>
      <c r="G494" s="30">
        <v>0</v>
      </c>
      <c r="H494" s="30">
        <v>0</v>
      </c>
      <c r="I494" s="30">
        <v>0</v>
      </c>
      <c r="J494" s="30">
        <v>0</v>
      </c>
      <c r="K494" s="30">
        <v>0</v>
      </c>
      <c r="L494" s="30">
        <v>0</v>
      </c>
      <c r="M494" s="30">
        <v>0.1</v>
      </c>
      <c r="N494" s="30">
        <v>0.3</v>
      </c>
      <c r="O494" s="30">
        <v>0.2</v>
      </c>
      <c r="P494" s="30">
        <v>0.1</v>
      </c>
      <c r="Q494" s="30">
        <v>0.2</v>
      </c>
      <c r="R494" s="30">
        <v>0.4</v>
      </c>
      <c r="S494" s="30">
        <v>0.1</v>
      </c>
      <c r="T494" s="30">
        <v>0.1</v>
      </c>
      <c r="U494" s="30">
        <v>0.2</v>
      </c>
      <c r="V494" s="30">
        <v>0</v>
      </c>
      <c r="W494" s="30">
        <v>0</v>
      </c>
      <c r="X494" s="30">
        <v>0</v>
      </c>
      <c r="Y494" s="30">
        <v>0</v>
      </c>
      <c r="Z494" s="30">
        <v>0</v>
      </c>
      <c r="AA494" s="30">
        <v>0</v>
      </c>
      <c r="AB494" s="70">
        <v>0</v>
      </c>
      <c r="AC494" s="71">
        <v>1.7000000000000004</v>
      </c>
    </row>
    <row r="495" spans="3:29" ht="10.4" customHeight="1" x14ac:dyDescent="0.35">
      <c r="C495" s="68" t="s">
        <v>2233</v>
      </c>
      <c r="D495" s="82" t="s">
        <v>491</v>
      </c>
      <c r="E495" s="69">
        <v>0</v>
      </c>
      <c r="F495" s="30">
        <v>0</v>
      </c>
      <c r="G495" s="30">
        <v>0</v>
      </c>
      <c r="H495" s="30">
        <v>0</v>
      </c>
      <c r="I495" s="30">
        <v>0</v>
      </c>
      <c r="J495" s="30">
        <v>0</v>
      </c>
      <c r="K495" s="30">
        <v>0</v>
      </c>
      <c r="L495" s="30">
        <v>0</v>
      </c>
      <c r="M495" s="30">
        <v>0.3</v>
      </c>
      <c r="N495" s="30">
        <v>0.6</v>
      </c>
      <c r="O495" s="30">
        <v>1.9</v>
      </c>
      <c r="P495" s="30">
        <v>3.5</v>
      </c>
      <c r="Q495" s="30">
        <v>2.8</v>
      </c>
      <c r="R495" s="30">
        <v>2.6</v>
      </c>
      <c r="S495" s="30">
        <v>1.2</v>
      </c>
      <c r="T495" s="30">
        <v>0.2</v>
      </c>
      <c r="U495" s="30">
        <v>0</v>
      </c>
      <c r="V495" s="30">
        <v>0</v>
      </c>
      <c r="W495" s="30">
        <v>0</v>
      </c>
      <c r="X495" s="30">
        <v>0</v>
      </c>
      <c r="Y495" s="30">
        <v>0</v>
      </c>
      <c r="Z495" s="30">
        <v>0</v>
      </c>
      <c r="AA495" s="30">
        <v>0</v>
      </c>
      <c r="AB495" s="70">
        <v>0</v>
      </c>
      <c r="AC495" s="71">
        <v>13.099999999999998</v>
      </c>
    </row>
    <row r="496" spans="3:29" ht="10.4" customHeight="1" x14ac:dyDescent="0.35">
      <c r="C496" s="68" t="s">
        <v>2234</v>
      </c>
      <c r="D496" s="82" t="s">
        <v>492</v>
      </c>
      <c r="E496" s="69">
        <v>0</v>
      </c>
      <c r="F496" s="30">
        <v>0</v>
      </c>
      <c r="G496" s="30">
        <v>0</v>
      </c>
      <c r="H496" s="30">
        <v>0</v>
      </c>
      <c r="I496" s="30">
        <v>0</v>
      </c>
      <c r="J496" s="30">
        <v>0</v>
      </c>
      <c r="K496" s="30">
        <v>0</v>
      </c>
      <c r="L496" s="30">
        <v>0</v>
      </c>
      <c r="M496" s="30">
        <v>0.8</v>
      </c>
      <c r="N496" s="30">
        <v>0.5</v>
      </c>
      <c r="O496" s="30">
        <v>1.6</v>
      </c>
      <c r="P496" s="30">
        <v>1.9</v>
      </c>
      <c r="Q496" s="30">
        <v>2</v>
      </c>
      <c r="R496" s="30">
        <v>2</v>
      </c>
      <c r="S496" s="30">
        <v>2</v>
      </c>
      <c r="T496" s="30">
        <v>1.8</v>
      </c>
      <c r="U496" s="30">
        <v>1.1000000000000001</v>
      </c>
      <c r="V496" s="30">
        <v>0</v>
      </c>
      <c r="W496" s="30">
        <v>0</v>
      </c>
      <c r="X496" s="30">
        <v>0</v>
      </c>
      <c r="Y496" s="30">
        <v>0</v>
      </c>
      <c r="Z496" s="30">
        <v>0</v>
      </c>
      <c r="AA496" s="30">
        <v>0</v>
      </c>
      <c r="AB496" s="70">
        <v>0</v>
      </c>
      <c r="AC496" s="71">
        <v>13.700000000000001</v>
      </c>
    </row>
    <row r="497" spans="3:29" ht="10.4" customHeight="1" x14ac:dyDescent="0.35">
      <c r="C497" s="68" t="s">
        <v>2235</v>
      </c>
      <c r="D497" s="82" t="s">
        <v>493</v>
      </c>
      <c r="E497" s="69">
        <v>0</v>
      </c>
      <c r="F497" s="30">
        <v>0</v>
      </c>
      <c r="G497" s="30">
        <v>0</v>
      </c>
      <c r="H497" s="30">
        <v>0</v>
      </c>
      <c r="I497" s="30">
        <v>0</v>
      </c>
      <c r="J497" s="30">
        <v>0</v>
      </c>
      <c r="K497" s="30">
        <v>0</v>
      </c>
      <c r="L497" s="30">
        <v>0</v>
      </c>
      <c r="M497" s="30">
        <v>0.2</v>
      </c>
      <c r="N497" s="30">
        <v>0.3</v>
      </c>
      <c r="O497" s="30">
        <v>1.6</v>
      </c>
      <c r="P497" s="30">
        <v>1.8</v>
      </c>
      <c r="Q497" s="30">
        <v>1.3</v>
      </c>
      <c r="R497" s="30">
        <v>1.9</v>
      </c>
      <c r="S497" s="30">
        <v>0.3</v>
      </c>
      <c r="T497" s="30">
        <v>0.2</v>
      </c>
      <c r="U497" s="30">
        <v>0.1</v>
      </c>
      <c r="V497" s="30">
        <v>0</v>
      </c>
      <c r="W497" s="30">
        <v>0</v>
      </c>
      <c r="X497" s="30">
        <v>0</v>
      </c>
      <c r="Y497" s="30">
        <v>0</v>
      </c>
      <c r="Z497" s="30">
        <v>0</v>
      </c>
      <c r="AA497" s="30">
        <v>0</v>
      </c>
      <c r="AB497" s="70">
        <v>0</v>
      </c>
      <c r="AC497" s="71">
        <v>7.6999999999999993</v>
      </c>
    </row>
    <row r="498" spans="3:29" ht="10.4" customHeight="1" x14ac:dyDescent="0.35">
      <c r="C498" s="68" t="s">
        <v>2236</v>
      </c>
      <c r="D498" s="82" t="s">
        <v>494</v>
      </c>
      <c r="E498" s="69">
        <v>0</v>
      </c>
      <c r="F498" s="30">
        <v>0</v>
      </c>
      <c r="G498" s="30">
        <v>0</v>
      </c>
      <c r="H498" s="30">
        <v>0</v>
      </c>
      <c r="I498" s="30">
        <v>0</v>
      </c>
      <c r="J498" s="30">
        <v>0</v>
      </c>
      <c r="K498" s="30">
        <v>0</v>
      </c>
      <c r="L498" s="30">
        <v>0</v>
      </c>
      <c r="M498" s="30">
        <v>0</v>
      </c>
      <c r="N498" s="30">
        <v>0</v>
      </c>
      <c r="O498" s="30">
        <v>0.3</v>
      </c>
      <c r="P498" s="30">
        <v>0.1</v>
      </c>
      <c r="Q498" s="30">
        <v>0.1</v>
      </c>
      <c r="R498" s="30">
        <v>0.2</v>
      </c>
      <c r="S498" s="30">
        <v>0</v>
      </c>
      <c r="T498" s="30">
        <v>0</v>
      </c>
      <c r="U498" s="30">
        <v>0</v>
      </c>
      <c r="V498" s="30">
        <v>0</v>
      </c>
      <c r="W498" s="30">
        <v>0</v>
      </c>
      <c r="X498" s="30">
        <v>0</v>
      </c>
      <c r="Y498" s="30">
        <v>0</v>
      </c>
      <c r="Z498" s="30">
        <v>0</v>
      </c>
      <c r="AA498" s="30">
        <v>0</v>
      </c>
      <c r="AB498" s="70">
        <v>0</v>
      </c>
      <c r="AC498" s="71">
        <v>0.7</v>
      </c>
    </row>
    <row r="499" spans="3:29" ht="10.4" customHeight="1" x14ac:dyDescent="0.35">
      <c r="C499" s="68" t="s">
        <v>2237</v>
      </c>
      <c r="D499" s="82" t="s">
        <v>495</v>
      </c>
      <c r="E499" s="69">
        <v>0</v>
      </c>
      <c r="F499" s="30">
        <v>0</v>
      </c>
      <c r="G499" s="30">
        <v>0</v>
      </c>
      <c r="H499" s="30">
        <v>0</v>
      </c>
      <c r="I499" s="30">
        <v>0</v>
      </c>
      <c r="J499" s="30">
        <v>0</v>
      </c>
      <c r="K499" s="30">
        <v>0</v>
      </c>
      <c r="L499" s="30">
        <v>0</v>
      </c>
      <c r="M499" s="30">
        <v>0.2</v>
      </c>
      <c r="N499" s="30">
        <v>0.4</v>
      </c>
      <c r="O499" s="30">
        <v>1.5</v>
      </c>
      <c r="P499" s="30">
        <v>1.7</v>
      </c>
      <c r="Q499" s="30">
        <v>0.8</v>
      </c>
      <c r="R499" s="30">
        <v>2.1</v>
      </c>
      <c r="S499" s="30">
        <v>0.3</v>
      </c>
      <c r="T499" s="30">
        <v>0.2</v>
      </c>
      <c r="U499" s="30">
        <v>0.1</v>
      </c>
      <c r="V499" s="30">
        <v>0</v>
      </c>
      <c r="W499" s="30">
        <v>0</v>
      </c>
      <c r="X499" s="30">
        <v>0</v>
      </c>
      <c r="Y499" s="30">
        <v>0</v>
      </c>
      <c r="Z499" s="30">
        <v>0</v>
      </c>
      <c r="AA499" s="30">
        <v>0</v>
      </c>
      <c r="AB499" s="70">
        <v>0</v>
      </c>
      <c r="AC499" s="71">
        <v>7.2999999999999989</v>
      </c>
    </row>
    <row r="500" spans="3:29" ht="10.4" customHeight="1" x14ac:dyDescent="0.35">
      <c r="C500" s="68" t="s">
        <v>2238</v>
      </c>
      <c r="D500" s="82" t="s">
        <v>496</v>
      </c>
      <c r="E500" s="69">
        <v>0</v>
      </c>
      <c r="F500" s="30">
        <v>0</v>
      </c>
      <c r="G500" s="30">
        <v>0</v>
      </c>
      <c r="H500" s="30">
        <v>0</v>
      </c>
      <c r="I500" s="30">
        <v>0</v>
      </c>
      <c r="J500" s="30">
        <v>0</v>
      </c>
      <c r="K500" s="30">
        <v>0</v>
      </c>
      <c r="L500" s="30">
        <v>0</v>
      </c>
      <c r="M500" s="30">
        <v>0.2</v>
      </c>
      <c r="N500" s="30">
        <v>0.8</v>
      </c>
      <c r="O500" s="30">
        <v>2.2000000000000002</v>
      </c>
      <c r="P500" s="30">
        <v>4.2</v>
      </c>
      <c r="Q500" s="30">
        <v>3.3</v>
      </c>
      <c r="R500" s="30">
        <v>3.8</v>
      </c>
      <c r="S500" s="30">
        <v>1.1000000000000001</v>
      </c>
      <c r="T500" s="30">
        <v>0.3</v>
      </c>
      <c r="U500" s="30">
        <v>0</v>
      </c>
      <c r="V500" s="30">
        <v>0</v>
      </c>
      <c r="W500" s="30">
        <v>0</v>
      </c>
      <c r="X500" s="30">
        <v>0</v>
      </c>
      <c r="Y500" s="30">
        <v>0</v>
      </c>
      <c r="Z500" s="30">
        <v>0</v>
      </c>
      <c r="AA500" s="30">
        <v>0</v>
      </c>
      <c r="AB500" s="70">
        <v>0</v>
      </c>
      <c r="AC500" s="71">
        <v>15.9</v>
      </c>
    </row>
    <row r="501" spans="3:29" ht="10.4" customHeight="1" x14ac:dyDescent="0.35">
      <c r="C501" s="68" t="s">
        <v>2239</v>
      </c>
      <c r="D501" s="82" t="s">
        <v>497</v>
      </c>
      <c r="E501" s="69">
        <v>0</v>
      </c>
      <c r="F501" s="30">
        <v>0</v>
      </c>
      <c r="G501" s="30">
        <v>0</v>
      </c>
      <c r="H501" s="30">
        <v>0</v>
      </c>
      <c r="I501" s="30">
        <v>0</v>
      </c>
      <c r="J501" s="30">
        <v>0</v>
      </c>
      <c r="K501" s="30">
        <v>0</v>
      </c>
      <c r="L501" s="30">
        <v>0</v>
      </c>
      <c r="M501" s="30">
        <v>0.1</v>
      </c>
      <c r="N501" s="30">
        <v>0.4</v>
      </c>
      <c r="O501" s="30">
        <v>1.7</v>
      </c>
      <c r="P501" s="30">
        <v>0.4</v>
      </c>
      <c r="Q501" s="30">
        <v>0.5</v>
      </c>
      <c r="R501" s="30">
        <v>0.9</v>
      </c>
      <c r="S501" s="30">
        <v>0.1</v>
      </c>
      <c r="T501" s="30">
        <v>0.2</v>
      </c>
      <c r="U501" s="30">
        <v>0.1</v>
      </c>
      <c r="V501" s="30">
        <v>0</v>
      </c>
      <c r="W501" s="30">
        <v>0</v>
      </c>
      <c r="X501" s="30">
        <v>0</v>
      </c>
      <c r="Y501" s="30">
        <v>0</v>
      </c>
      <c r="Z501" s="30">
        <v>0</v>
      </c>
      <c r="AA501" s="30">
        <v>0</v>
      </c>
      <c r="AB501" s="70">
        <v>0</v>
      </c>
      <c r="AC501" s="71">
        <v>4.3999999999999995</v>
      </c>
    </row>
    <row r="502" spans="3:29" ht="10.4" customHeight="1" x14ac:dyDescent="0.35">
      <c r="C502" s="68" t="s">
        <v>2240</v>
      </c>
      <c r="D502" s="82" t="s">
        <v>498</v>
      </c>
      <c r="E502" s="69">
        <v>0</v>
      </c>
      <c r="F502" s="30">
        <v>0</v>
      </c>
      <c r="G502" s="30">
        <v>0</v>
      </c>
      <c r="H502" s="30">
        <v>0</v>
      </c>
      <c r="I502" s="30">
        <v>0</v>
      </c>
      <c r="J502" s="30">
        <v>0</v>
      </c>
      <c r="K502" s="30">
        <v>0</v>
      </c>
      <c r="L502" s="30">
        <v>0</v>
      </c>
      <c r="M502" s="30">
        <v>0.2</v>
      </c>
      <c r="N502" s="30">
        <v>1.2</v>
      </c>
      <c r="O502" s="30">
        <v>4.0999999999999996</v>
      </c>
      <c r="P502" s="30">
        <v>4.3</v>
      </c>
      <c r="Q502" s="30">
        <v>0.9</v>
      </c>
      <c r="R502" s="30">
        <v>0.4</v>
      </c>
      <c r="S502" s="30">
        <v>0.4</v>
      </c>
      <c r="T502" s="30">
        <v>0.2</v>
      </c>
      <c r="U502" s="30">
        <v>0.1</v>
      </c>
      <c r="V502" s="30">
        <v>0</v>
      </c>
      <c r="W502" s="30">
        <v>0</v>
      </c>
      <c r="X502" s="30">
        <v>0</v>
      </c>
      <c r="Y502" s="30">
        <v>0</v>
      </c>
      <c r="Z502" s="30">
        <v>0</v>
      </c>
      <c r="AA502" s="30">
        <v>0</v>
      </c>
      <c r="AB502" s="70">
        <v>0</v>
      </c>
      <c r="AC502" s="71">
        <v>11.8</v>
      </c>
    </row>
    <row r="503" spans="3:29" ht="10.4" customHeight="1" x14ac:dyDescent="0.35">
      <c r="C503" s="68" t="s">
        <v>2241</v>
      </c>
      <c r="D503" s="82" t="s">
        <v>499</v>
      </c>
      <c r="E503" s="69">
        <v>0</v>
      </c>
      <c r="F503" s="30">
        <v>0</v>
      </c>
      <c r="G503" s="30">
        <v>0</v>
      </c>
      <c r="H503" s="30">
        <v>0</v>
      </c>
      <c r="I503" s="30">
        <v>0</v>
      </c>
      <c r="J503" s="30">
        <v>0</v>
      </c>
      <c r="K503" s="30">
        <v>0</v>
      </c>
      <c r="L503" s="30">
        <v>0</v>
      </c>
      <c r="M503" s="30">
        <v>0.1</v>
      </c>
      <c r="N503" s="30">
        <v>0.1</v>
      </c>
      <c r="O503" s="30">
        <v>0.2</v>
      </c>
      <c r="P503" s="30">
        <v>0.2</v>
      </c>
      <c r="Q503" s="30">
        <v>0.2</v>
      </c>
      <c r="R503" s="30">
        <v>0.2</v>
      </c>
      <c r="S503" s="30">
        <v>0.2</v>
      </c>
      <c r="T503" s="30">
        <v>0.2</v>
      </c>
      <c r="U503" s="30">
        <v>0.1</v>
      </c>
      <c r="V503" s="30">
        <v>0.1</v>
      </c>
      <c r="W503" s="30">
        <v>0</v>
      </c>
      <c r="X503" s="30">
        <v>0</v>
      </c>
      <c r="Y503" s="30">
        <v>0</v>
      </c>
      <c r="Z503" s="30">
        <v>0</v>
      </c>
      <c r="AA503" s="30">
        <v>0</v>
      </c>
      <c r="AB503" s="70">
        <v>0</v>
      </c>
      <c r="AC503" s="71">
        <v>1.6</v>
      </c>
    </row>
    <row r="504" spans="3:29" ht="10.4" customHeight="1" x14ac:dyDescent="0.35">
      <c r="C504" s="68" t="s">
        <v>2242</v>
      </c>
      <c r="D504" s="82" t="s">
        <v>500</v>
      </c>
      <c r="E504" s="69">
        <v>0</v>
      </c>
      <c r="F504" s="30">
        <v>0</v>
      </c>
      <c r="G504" s="30">
        <v>0</v>
      </c>
      <c r="H504" s="30">
        <v>0</v>
      </c>
      <c r="I504" s="30">
        <v>0</v>
      </c>
      <c r="J504" s="30">
        <v>0</v>
      </c>
      <c r="K504" s="30">
        <v>0</v>
      </c>
      <c r="L504" s="30">
        <v>0</v>
      </c>
      <c r="M504" s="30">
        <v>0.3</v>
      </c>
      <c r="N504" s="30">
        <v>1.5</v>
      </c>
      <c r="O504" s="30">
        <v>1.7</v>
      </c>
      <c r="P504" s="30">
        <v>2</v>
      </c>
      <c r="Q504" s="30">
        <v>0.8</v>
      </c>
      <c r="R504" s="30">
        <v>1</v>
      </c>
      <c r="S504" s="30">
        <v>0.9</v>
      </c>
      <c r="T504" s="30">
        <v>0.3</v>
      </c>
      <c r="U504" s="30">
        <v>0.1</v>
      </c>
      <c r="V504" s="30">
        <v>0</v>
      </c>
      <c r="W504" s="30">
        <v>0</v>
      </c>
      <c r="X504" s="30">
        <v>0</v>
      </c>
      <c r="Y504" s="30">
        <v>0</v>
      </c>
      <c r="Z504" s="30">
        <v>0</v>
      </c>
      <c r="AA504" s="30">
        <v>0</v>
      </c>
      <c r="AB504" s="70">
        <v>0</v>
      </c>
      <c r="AC504" s="71">
        <v>8.6</v>
      </c>
    </row>
    <row r="505" spans="3:29" ht="10.4" customHeight="1" x14ac:dyDescent="0.35">
      <c r="C505" s="68" t="s">
        <v>2243</v>
      </c>
      <c r="D505" s="82" t="s">
        <v>501</v>
      </c>
      <c r="E505" s="69">
        <v>0</v>
      </c>
      <c r="F505" s="30">
        <v>0</v>
      </c>
      <c r="G505" s="30">
        <v>0</v>
      </c>
      <c r="H505" s="30">
        <v>0</v>
      </c>
      <c r="I505" s="30">
        <v>0</v>
      </c>
      <c r="J505" s="30">
        <v>0</v>
      </c>
      <c r="K505" s="30">
        <v>0</v>
      </c>
      <c r="L505" s="30">
        <v>0</v>
      </c>
      <c r="M505" s="30">
        <v>0.1</v>
      </c>
      <c r="N505" s="30">
        <v>0.4</v>
      </c>
      <c r="O505" s="30">
        <v>0.5</v>
      </c>
      <c r="P505" s="30">
        <v>0.4</v>
      </c>
      <c r="Q505" s="30">
        <v>0.4</v>
      </c>
      <c r="R505" s="30">
        <v>0.5</v>
      </c>
      <c r="S505" s="30">
        <v>0.1</v>
      </c>
      <c r="T505" s="30">
        <v>0.2</v>
      </c>
      <c r="U505" s="30">
        <v>0.2</v>
      </c>
      <c r="V505" s="30">
        <v>0</v>
      </c>
      <c r="W505" s="30">
        <v>0</v>
      </c>
      <c r="X505" s="30">
        <v>0</v>
      </c>
      <c r="Y505" s="30">
        <v>0</v>
      </c>
      <c r="Z505" s="30">
        <v>0</v>
      </c>
      <c r="AA505" s="30">
        <v>0</v>
      </c>
      <c r="AB505" s="70">
        <v>0</v>
      </c>
      <c r="AC505" s="71">
        <v>2.8000000000000003</v>
      </c>
    </row>
    <row r="506" spans="3:29" ht="10.4" customHeight="1" x14ac:dyDescent="0.35">
      <c r="C506" s="68" t="s">
        <v>2244</v>
      </c>
      <c r="D506" s="82" t="s">
        <v>502</v>
      </c>
      <c r="E506" s="69">
        <v>0</v>
      </c>
      <c r="F506" s="30">
        <v>0</v>
      </c>
      <c r="G506" s="30">
        <v>0</v>
      </c>
      <c r="H506" s="30">
        <v>0</v>
      </c>
      <c r="I506" s="30">
        <v>0</v>
      </c>
      <c r="J506" s="30">
        <v>0</v>
      </c>
      <c r="K506" s="30">
        <v>0</v>
      </c>
      <c r="L506" s="30">
        <v>0</v>
      </c>
      <c r="M506" s="30">
        <v>0</v>
      </c>
      <c r="N506" s="30">
        <v>1.7</v>
      </c>
      <c r="O506" s="30">
        <v>2.1</v>
      </c>
      <c r="P506" s="30">
        <v>2.1</v>
      </c>
      <c r="Q506" s="30">
        <v>0.6</v>
      </c>
      <c r="R506" s="30">
        <v>0.7</v>
      </c>
      <c r="S506" s="30">
        <v>0.8</v>
      </c>
      <c r="T506" s="30">
        <v>0.3</v>
      </c>
      <c r="U506" s="30">
        <v>0</v>
      </c>
      <c r="V506" s="30">
        <v>0</v>
      </c>
      <c r="W506" s="30">
        <v>0</v>
      </c>
      <c r="X506" s="30">
        <v>0</v>
      </c>
      <c r="Y506" s="30">
        <v>0</v>
      </c>
      <c r="Z506" s="30">
        <v>0</v>
      </c>
      <c r="AA506" s="30">
        <v>0</v>
      </c>
      <c r="AB506" s="70">
        <v>0</v>
      </c>
      <c r="AC506" s="71">
        <v>8.3000000000000007</v>
      </c>
    </row>
    <row r="507" spans="3:29" ht="10.4" customHeight="1" x14ac:dyDescent="0.35">
      <c r="C507" s="68" t="s">
        <v>2245</v>
      </c>
      <c r="D507" s="82" t="s">
        <v>503</v>
      </c>
      <c r="E507" s="69">
        <v>0</v>
      </c>
      <c r="F507" s="30">
        <v>0</v>
      </c>
      <c r="G507" s="30">
        <v>0</v>
      </c>
      <c r="H507" s="30">
        <v>0</v>
      </c>
      <c r="I507" s="30">
        <v>0</v>
      </c>
      <c r="J507" s="30">
        <v>0</v>
      </c>
      <c r="K507" s="30">
        <v>0</v>
      </c>
      <c r="L507" s="30">
        <v>0</v>
      </c>
      <c r="M507" s="30">
        <v>0.1</v>
      </c>
      <c r="N507" s="30">
        <v>0.4</v>
      </c>
      <c r="O507" s="30">
        <v>0.5</v>
      </c>
      <c r="P507" s="30">
        <v>1.3</v>
      </c>
      <c r="Q507" s="30">
        <v>0.7</v>
      </c>
      <c r="R507" s="30">
        <v>0.4</v>
      </c>
      <c r="S507" s="30">
        <v>0.4</v>
      </c>
      <c r="T507" s="30">
        <v>0.2</v>
      </c>
      <c r="U507" s="30">
        <v>0.1</v>
      </c>
      <c r="V507" s="30">
        <v>0</v>
      </c>
      <c r="W507" s="30">
        <v>0</v>
      </c>
      <c r="X507" s="30">
        <v>0</v>
      </c>
      <c r="Y507" s="30">
        <v>0</v>
      </c>
      <c r="Z507" s="30">
        <v>0</v>
      </c>
      <c r="AA507" s="30">
        <v>0</v>
      </c>
      <c r="AB507" s="70">
        <v>0</v>
      </c>
      <c r="AC507" s="71">
        <v>4.0999999999999996</v>
      </c>
    </row>
    <row r="508" spans="3:29" ht="10.4" customHeight="1" x14ac:dyDescent="0.35">
      <c r="C508" s="68" t="s">
        <v>2246</v>
      </c>
      <c r="D508" s="82" t="s">
        <v>504</v>
      </c>
      <c r="E508" s="69">
        <v>0</v>
      </c>
      <c r="F508" s="30">
        <v>0</v>
      </c>
      <c r="G508" s="30">
        <v>0</v>
      </c>
      <c r="H508" s="30">
        <v>0</v>
      </c>
      <c r="I508" s="30">
        <v>0</v>
      </c>
      <c r="J508" s="30">
        <v>0</v>
      </c>
      <c r="K508" s="30">
        <v>0</v>
      </c>
      <c r="L508" s="30">
        <v>0</v>
      </c>
      <c r="M508" s="30">
        <v>0.1</v>
      </c>
      <c r="N508" s="30">
        <v>0.6</v>
      </c>
      <c r="O508" s="30">
        <v>0.8</v>
      </c>
      <c r="P508" s="30">
        <v>0.2</v>
      </c>
      <c r="Q508" s="30">
        <v>0.2</v>
      </c>
      <c r="R508" s="30">
        <v>0.2</v>
      </c>
      <c r="S508" s="30">
        <v>0.3</v>
      </c>
      <c r="T508" s="30">
        <v>0.1</v>
      </c>
      <c r="U508" s="30">
        <v>0.2</v>
      </c>
      <c r="V508" s="30">
        <v>0.1</v>
      </c>
      <c r="W508" s="30">
        <v>0</v>
      </c>
      <c r="X508" s="30">
        <v>0</v>
      </c>
      <c r="Y508" s="30">
        <v>0</v>
      </c>
      <c r="Z508" s="30">
        <v>0</v>
      </c>
      <c r="AA508" s="30">
        <v>0</v>
      </c>
      <c r="AB508" s="70">
        <v>0</v>
      </c>
      <c r="AC508" s="71">
        <v>2.8000000000000003</v>
      </c>
    </row>
    <row r="509" spans="3:29" ht="10.4" customHeight="1" x14ac:dyDescent="0.35">
      <c r="C509" s="68" t="s">
        <v>2247</v>
      </c>
      <c r="D509" s="82" t="s">
        <v>505</v>
      </c>
      <c r="E509" s="69">
        <v>0</v>
      </c>
      <c r="F509" s="30">
        <v>0</v>
      </c>
      <c r="G509" s="30">
        <v>0</v>
      </c>
      <c r="H509" s="30">
        <v>0</v>
      </c>
      <c r="I509" s="30">
        <v>0</v>
      </c>
      <c r="J509" s="30">
        <v>0</v>
      </c>
      <c r="K509" s="30">
        <v>0</v>
      </c>
      <c r="L509" s="30">
        <v>0</v>
      </c>
      <c r="M509" s="30">
        <v>0.2</v>
      </c>
      <c r="N509" s="30">
        <v>0.5</v>
      </c>
      <c r="O509" s="30">
        <v>0.7</v>
      </c>
      <c r="P509" s="30">
        <v>1.3</v>
      </c>
      <c r="Q509" s="30">
        <v>2</v>
      </c>
      <c r="R509" s="30">
        <v>2.6</v>
      </c>
      <c r="S509" s="30">
        <v>0.7</v>
      </c>
      <c r="T509" s="30">
        <v>0.9</v>
      </c>
      <c r="U509" s="30">
        <v>0.6</v>
      </c>
      <c r="V509" s="30">
        <v>0.4</v>
      </c>
      <c r="W509" s="30">
        <v>0</v>
      </c>
      <c r="X509" s="30">
        <v>0</v>
      </c>
      <c r="Y509" s="30">
        <v>0</v>
      </c>
      <c r="Z509" s="30">
        <v>0</v>
      </c>
      <c r="AA509" s="30">
        <v>0</v>
      </c>
      <c r="AB509" s="70">
        <v>0</v>
      </c>
      <c r="AC509" s="71">
        <v>9.9</v>
      </c>
    </row>
    <row r="510" spans="3:29" ht="10.4" customHeight="1" x14ac:dyDescent="0.35">
      <c r="C510" s="68" t="s">
        <v>2248</v>
      </c>
      <c r="D510" s="82" t="s">
        <v>506</v>
      </c>
      <c r="E510" s="69">
        <v>0</v>
      </c>
      <c r="F510" s="30">
        <v>0</v>
      </c>
      <c r="G510" s="30">
        <v>0</v>
      </c>
      <c r="H510" s="30">
        <v>0</v>
      </c>
      <c r="I510" s="30">
        <v>0</v>
      </c>
      <c r="J510" s="30">
        <v>0</v>
      </c>
      <c r="K510" s="30">
        <v>0</v>
      </c>
      <c r="L510" s="30">
        <v>0</v>
      </c>
      <c r="M510" s="30">
        <v>0</v>
      </c>
      <c r="N510" s="30">
        <v>0.1</v>
      </c>
      <c r="O510" s="30">
        <v>0.2</v>
      </c>
      <c r="P510" s="30">
        <v>0.3</v>
      </c>
      <c r="Q510" s="30">
        <v>0.4</v>
      </c>
      <c r="R510" s="30">
        <v>0.5</v>
      </c>
      <c r="S510" s="30">
        <v>0.1</v>
      </c>
      <c r="T510" s="30">
        <v>0.2</v>
      </c>
      <c r="U510" s="30">
        <v>0.2</v>
      </c>
      <c r="V510" s="30">
        <v>0.1</v>
      </c>
      <c r="W510" s="30">
        <v>0</v>
      </c>
      <c r="X510" s="30">
        <v>0</v>
      </c>
      <c r="Y510" s="30">
        <v>0</v>
      </c>
      <c r="Z510" s="30">
        <v>0</v>
      </c>
      <c r="AA510" s="30">
        <v>0</v>
      </c>
      <c r="AB510" s="70">
        <v>0</v>
      </c>
      <c r="AC510" s="71">
        <v>2.1</v>
      </c>
    </row>
    <row r="511" spans="3:29" ht="10.4" customHeight="1" x14ac:dyDescent="0.35">
      <c r="C511" s="68" t="s">
        <v>2249</v>
      </c>
      <c r="D511" s="82" t="s">
        <v>507</v>
      </c>
      <c r="E511" s="69">
        <v>0</v>
      </c>
      <c r="F511" s="30">
        <v>0</v>
      </c>
      <c r="G511" s="30">
        <v>0</v>
      </c>
      <c r="H511" s="30">
        <v>0</v>
      </c>
      <c r="I511" s="30">
        <v>0</v>
      </c>
      <c r="J511" s="30">
        <v>0</v>
      </c>
      <c r="K511" s="30">
        <v>0</v>
      </c>
      <c r="L511" s="30">
        <v>0</v>
      </c>
      <c r="M511" s="30">
        <v>0.2</v>
      </c>
      <c r="N511" s="30">
        <v>0.5</v>
      </c>
      <c r="O511" s="30">
        <v>0.8</v>
      </c>
      <c r="P511" s="30">
        <v>1</v>
      </c>
      <c r="Q511" s="30">
        <v>1.6</v>
      </c>
      <c r="R511" s="30">
        <v>1.8</v>
      </c>
      <c r="S511" s="30">
        <v>0.7</v>
      </c>
      <c r="T511" s="30">
        <v>0.6</v>
      </c>
      <c r="U511" s="30">
        <v>0.7</v>
      </c>
      <c r="V511" s="30">
        <v>0.2</v>
      </c>
      <c r="W511" s="30">
        <v>0</v>
      </c>
      <c r="X511" s="30">
        <v>0</v>
      </c>
      <c r="Y511" s="30">
        <v>0</v>
      </c>
      <c r="Z511" s="30">
        <v>0</v>
      </c>
      <c r="AA511" s="30">
        <v>0</v>
      </c>
      <c r="AB511" s="70">
        <v>0</v>
      </c>
      <c r="AC511" s="71">
        <v>8.1</v>
      </c>
    </row>
    <row r="512" spans="3:29" ht="10.4" customHeight="1" x14ac:dyDescent="0.35">
      <c r="C512" s="68" t="s">
        <v>2250</v>
      </c>
      <c r="D512" s="82" t="s">
        <v>508</v>
      </c>
      <c r="E512" s="69">
        <v>0</v>
      </c>
      <c r="F512" s="30">
        <v>0</v>
      </c>
      <c r="G512" s="30">
        <v>0</v>
      </c>
      <c r="H512" s="30">
        <v>0</v>
      </c>
      <c r="I512" s="30">
        <v>0</v>
      </c>
      <c r="J512" s="30">
        <v>0</v>
      </c>
      <c r="K512" s="30">
        <v>0</v>
      </c>
      <c r="L512" s="30">
        <v>0</v>
      </c>
      <c r="M512" s="30">
        <v>0.1</v>
      </c>
      <c r="N512" s="30">
        <v>0.3</v>
      </c>
      <c r="O512" s="30">
        <v>0.3</v>
      </c>
      <c r="P512" s="30">
        <v>0.4</v>
      </c>
      <c r="Q512" s="30">
        <v>0.4</v>
      </c>
      <c r="R512" s="30">
        <v>0.4</v>
      </c>
      <c r="S512" s="30">
        <v>0.4</v>
      </c>
      <c r="T512" s="30">
        <v>0.3</v>
      </c>
      <c r="U512" s="30">
        <v>0.2</v>
      </c>
      <c r="V512" s="30">
        <v>0.1</v>
      </c>
      <c r="W512" s="30">
        <v>0</v>
      </c>
      <c r="X512" s="30">
        <v>0</v>
      </c>
      <c r="Y512" s="30">
        <v>0</v>
      </c>
      <c r="Z512" s="30">
        <v>0</v>
      </c>
      <c r="AA512" s="30">
        <v>0</v>
      </c>
      <c r="AB512" s="70">
        <v>0</v>
      </c>
      <c r="AC512" s="71">
        <v>2.9</v>
      </c>
    </row>
    <row r="513" spans="3:29" ht="10.4" customHeight="1" x14ac:dyDescent="0.35">
      <c r="C513" s="68" t="s">
        <v>2251</v>
      </c>
      <c r="D513" s="82" t="s">
        <v>509</v>
      </c>
      <c r="E513" s="69">
        <v>0</v>
      </c>
      <c r="F513" s="30">
        <v>0</v>
      </c>
      <c r="G513" s="30">
        <v>0</v>
      </c>
      <c r="H513" s="30">
        <v>0</v>
      </c>
      <c r="I513" s="30">
        <v>0</v>
      </c>
      <c r="J513" s="30">
        <v>0</v>
      </c>
      <c r="K513" s="30">
        <v>0</v>
      </c>
      <c r="L513" s="30">
        <v>0</v>
      </c>
      <c r="M513" s="30">
        <v>0.5</v>
      </c>
      <c r="N513" s="30">
        <v>2.7</v>
      </c>
      <c r="O513" s="30">
        <v>2.8</v>
      </c>
      <c r="P513" s="30">
        <v>6.4</v>
      </c>
      <c r="Q513" s="30">
        <v>5.5</v>
      </c>
      <c r="R513" s="30">
        <v>1.3</v>
      </c>
      <c r="S513" s="30">
        <v>1.2</v>
      </c>
      <c r="T513" s="30">
        <v>0.4</v>
      </c>
      <c r="U513" s="30">
        <v>0.1</v>
      </c>
      <c r="V513" s="30">
        <v>0</v>
      </c>
      <c r="W513" s="30">
        <v>0</v>
      </c>
      <c r="X513" s="30">
        <v>0</v>
      </c>
      <c r="Y513" s="30">
        <v>0</v>
      </c>
      <c r="Z513" s="30">
        <v>0</v>
      </c>
      <c r="AA513" s="30">
        <v>0</v>
      </c>
      <c r="AB513" s="70">
        <v>0</v>
      </c>
      <c r="AC513" s="71">
        <v>20.9</v>
      </c>
    </row>
    <row r="514" spans="3:29" ht="10.4" customHeight="1" x14ac:dyDescent="0.35">
      <c r="C514" s="68" t="s">
        <v>2252</v>
      </c>
      <c r="D514" s="82" t="s">
        <v>510</v>
      </c>
      <c r="E514" s="69">
        <v>0</v>
      </c>
      <c r="F514" s="30">
        <v>0</v>
      </c>
      <c r="G514" s="30">
        <v>0</v>
      </c>
      <c r="H514" s="30">
        <v>0</v>
      </c>
      <c r="I514" s="30">
        <v>0</v>
      </c>
      <c r="J514" s="30">
        <v>0</v>
      </c>
      <c r="K514" s="30">
        <v>0</v>
      </c>
      <c r="L514" s="30">
        <v>0</v>
      </c>
      <c r="M514" s="30">
        <v>0</v>
      </c>
      <c r="N514" s="30">
        <v>0.2</v>
      </c>
      <c r="O514" s="30">
        <v>0.9</v>
      </c>
      <c r="P514" s="30">
        <v>0.4</v>
      </c>
      <c r="Q514" s="30">
        <v>0.1</v>
      </c>
      <c r="R514" s="30">
        <v>0.1</v>
      </c>
      <c r="S514" s="30">
        <v>0.1</v>
      </c>
      <c r="T514" s="30">
        <v>0.1</v>
      </c>
      <c r="U514" s="30">
        <v>0</v>
      </c>
      <c r="V514" s="30">
        <v>0</v>
      </c>
      <c r="W514" s="30">
        <v>0</v>
      </c>
      <c r="X514" s="30">
        <v>0</v>
      </c>
      <c r="Y514" s="30">
        <v>0</v>
      </c>
      <c r="Z514" s="30">
        <v>0</v>
      </c>
      <c r="AA514" s="30">
        <v>0</v>
      </c>
      <c r="AB514" s="70">
        <v>0</v>
      </c>
      <c r="AC514" s="71">
        <v>1.9000000000000004</v>
      </c>
    </row>
    <row r="515" spans="3:29" ht="10.4" customHeight="1" x14ac:dyDescent="0.35">
      <c r="C515" s="68" t="s">
        <v>2253</v>
      </c>
      <c r="D515" s="82" t="s">
        <v>511</v>
      </c>
      <c r="E515" s="69">
        <v>0</v>
      </c>
      <c r="F515" s="30">
        <v>0</v>
      </c>
      <c r="G515" s="30">
        <v>0</v>
      </c>
      <c r="H515" s="30">
        <v>0</v>
      </c>
      <c r="I515" s="30">
        <v>0</v>
      </c>
      <c r="J515" s="30">
        <v>0</v>
      </c>
      <c r="K515" s="30">
        <v>0</v>
      </c>
      <c r="L515" s="30">
        <v>0</v>
      </c>
      <c r="M515" s="30">
        <v>0.4</v>
      </c>
      <c r="N515" s="30">
        <v>2.1</v>
      </c>
      <c r="O515" s="30">
        <v>2.2999999999999998</v>
      </c>
      <c r="P515" s="30">
        <v>5.0999999999999996</v>
      </c>
      <c r="Q515" s="30">
        <v>0.8</v>
      </c>
      <c r="R515" s="30">
        <v>1.1000000000000001</v>
      </c>
      <c r="S515" s="30">
        <v>1.2</v>
      </c>
      <c r="T515" s="30">
        <v>0.5</v>
      </c>
      <c r="U515" s="30">
        <v>0.1</v>
      </c>
      <c r="V515" s="30">
        <v>0</v>
      </c>
      <c r="W515" s="30">
        <v>0</v>
      </c>
      <c r="X515" s="30">
        <v>0</v>
      </c>
      <c r="Y515" s="30">
        <v>0</v>
      </c>
      <c r="Z515" s="30">
        <v>0</v>
      </c>
      <c r="AA515" s="30">
        <v>0</v>
      </c>
      <c r="AB515" s="70">
        <v>0</v>
      </c>
      <c r="AC515" s="71">
        <v>13.599999999999998</v>
      </c>
    </row>
    <row r="516" spans="3:29" ht="10.4" customHeight="1" x14ac:dyDescent="0.35">
      <c r="C516" s="68" t="s">
        <v>2254</v>
      </c>
      <c r="D516" s="82" t="s">
        <v>512</v>
      </c>
      <c r="E516" s="69">
        <v>0</v>
      </c>
      <c r="F516" s="30">
        <v>0</v>
      </c>
      <c r="G516" s="30">
        <v>0</v>
      </c>
      <c r="H516" s="30">
        <v>0</v>
      </c>
      <c r="I516" s="30">
        <v>0</v>
      </c>
      <c r="J516" s="30">
        <v>0</v>
      </c>
      <c r="K516" s="30">
        <v>0</v>
      </c>
      <c r="L516" s="30">
        <v>0</v>
      </c>
      <c r="M516" s="30">
        <v>0.1</v>
      </c>
      <c r="N516" s="30">
        <v>0.4</v>
      </c>
      <c r="O516" s="30">
        <v>0.8</v>
      </c>
      <c r="P516" s="30">
        <v>0.7</v>
      </c>
      <c r="Q516" s="30">
        <v>0.2</v>
      </c>
      <c r="R516" s="30">
        <v>0.2</v>
      </c>
      <c r="S516" s="30">
        <v>0.1</v>
      </c>
      <c r="T516" s="30">
        <v>0.1</v>
      </c>
      <c r="U516" s="30">
        <v>0</v>
      </c>
      <c r="V516" s="30">
        <v>0</v>
      </c>
      <c r="W516" s="30">
        <v>0</v>
      </c>
      <c r="X516" s="30">
        <v>0</v>
      </c>
      <c r="Y516" s="30">
        <v>0</v>
      </c>
      <c r="Z516" s="30">
        <v>0</v>
      </c>
      <c r="AA516" s="30">
        <v>0</v>
      </c>
      <c r="AB516" s="70">
        <v>0</v>
      </c>
      <c r="AC516" s="71">
        <v>2.6000000000000005</v>
      </c>
    </row>
    <row r="517" spans="3:29" ht="10.4" customHeight="1" x14ac:dyDescent="0.35">
      <c r="C517" s="68" t="s">
        <v>2255</v>
      </c>
      <c r="D517" s="82" t="s">
        <v>513</v>
      </c>
      <c r="E517" s="69">
        <v>0</v>
      </c>
      <c r="F517" s="30">
        <v>0</v>
      </c>
      <c r="G517" s="30">
        <v>0</v>
      </c>
      <c r="H517" s="30">
        <v>0</v>
      </c>
      <c r="I517" s="30">
        <v>0</v>
      </c>
      <c r="J517" s="30">
        <v>0</v>
      </c>
      <c r="K517" s="30">
        <v>0</v>
      </c>
      <c r="L517" s="30">
        <v>0</v>
      </c>
      <c r="M517" s="30">
        <v>0.3</v>
      </c>
      <c r="N517" s="30">
        <v>0.6</v>
      </c>
      <c r="O517" s="30">
        <v>0.8</v>
      </c>
      <c r="P517" s="30">
        <v>0.9</v>
      </c>
      <c r="Q517" s="30">
        <v>1</v>
      </c>
      <c r="R517" s="30">
        <v>0.9</v>
      </c>
      <c r="S517" s="30">
        <v>0.9</v>
      </c>
      <c r="T517" s="30">
        <v>0.8</v>
      </c>
      <c r="U517" s="30">
        <v>0.5</v>
      </c>
      <c r="V517" s="30">
        <v>0.2</v>
      </c>
      <c r="W517" s="30">
        <v>0</v>
      </c>
      <c r="X517" s="30">
        <v>0</v>
      </c>
      <c r="Y517" s="30">
        <v>0</v>
      </c>
      <c r="Z517" s="30">
        <v>0</v>
      </c>
      <c r="AA517" s="30">
        <v>0</v>
      </c>
      <c r="AB517" s="70">
        <v>0</v>
      </c>
      <c r="AC517" s="71">
        <v>6.9</v>
      </c>
    </row>
    <row r="518" spans="3:29" ht="10.4" customHeight="1" x14ac:dyDescent="0.35">
      <c r="C518" s="68" t="s">
        <v>2256</v>
      </c>
      <c r="D518" s="82" t="s">
        <v>514</v>
      </c>
      <c r="E518" s="69">
        <v>0</v>
      </c>
      <c r="F518" s="30">
        <v>0</v>
      </c>
      <c r="G518" s="30">
        <v>0</v>
      </c>
      <c r="H518" s="30">
        <v>0</v>
      </c>
      <c r="I518" s="30">
        <v>0</v>
      </c>
      <c r="J518" s="30">
        <v>0</v>
      </c>
      <c r="K518" s="30">
        <v>0</v>
      </c>
      <c r="L518" s="30">
        <v>0</v>
      </c>
      <c r="M518" s="30">
        <v>0.4</v>
      </c>
      <c r="N518" s="30">
        <v>0.7</v>
      </c>
      <c r="O518" s="30">
        <v>0.6</v>
      </c>
      <c r="P518" s="30">
        <v>0.7</v>
      </c>
      <c r="Q518" s="30">
        <v>0.7</v>
      </c>
      <c r="R518" s="30">
        <v>0.7</v>
      </c>
      <c r="S518" s="30">
        <v>0.6</v>
      </c>
      <c r="T518" s="30">
        <v>0.5</v>
      </c>
      <c r="U518" s="30">
        <v>0.4</v>
      </c>
      <c r="V518" s="30">
        <v>0.1</v>
      </c>
      <c r="W518" s="30">
        <v>0</v>
      </c>
      <c r="X518" s="30">
        <v>0</v>
      </c>
      <c r="Y518" s="30">
        <v>0</v>
      </c>
      <c r="Z518" s="30">
        <v>0</v>
      </c>
      <c r="AA518" s="30">
        <v>0</v>
      </c>
      <c r="AB518" s="70">
        <v>0</v>
      </c>
      <c r="AC518" s="71">
        <v>5.4</v>
      </c>
    </row>
    <row r="519" spans="3:29" ht="10.4" customHeight="1" x14ac:dyDescent="0.35">
      <c r="C519" s="68" t="s">
        <v>2257</v>
      </c>
      <c r="D519" s="82" t="s">
        <v>515</v>
      </c>
      <c r="E519" s="69">
        <v>0</v>
      </c>
      <c r="F519" s="30">
        <v>0</v>
      </c>
      <c r="G519" s="30">
        <v>0</v>
      </c>
      <c r="H519" s="30">
        <v>0</v>
      </c>
      <c r="I519" s="30">
        <v>0</v>
      </c>
      <c r="J519" s="30">
        <v>0</v>
      </c>
      <c r="K519" s="30">
        <v>0</v>
      </c>
      <c r="L519" s="30">
        <v>0</v>
      </c>
      <c r="M519" s="30">
        <v>0.1</v>
      </c>
      <c r="N519" s="30">
        <v>0.4</v>
      </c>
      <c r="O519" s="30">
        <v>1.2</v>
      </c>
      <c r="P519" s="30">
        <v>0.6</v>
      </c>
      <c r="Q519" s="30">
        <v>0.1</v>
      </c>
      <c r="R519" s="30">
        <v>0.1</v>
      </c>
      <c r="S519" s="30">
        <v>0.1</v>
      </c>
      <c r="T519" s="30">
        <v>0.1</v>
      </c>
      <c r="U519" s="30">
        <v>0</v>
      </c>
      <c r="V519" s="30">
        <v>0</v>
      </c>
      <c r="W519" s="30">
        <v>0</v>
      </c>
      <c r="X519" s="30">
        <v>0</v>
      </c>
      <c r="Y519" s="30">
        <v>0</v>
      </c>
      <c r="Z519" s="30">
        <v>0</v>
      </c>
      <c r="AA519" s="30">
        <v>0</v>
      </c>
      <c r="AB519" s="70">
        <v>0</v>
      </c>
      <c r="AC519" s="71">
        <v>2.7</v>
      </c>
    </row>
    <row r="520" spans="3:29" ht="10.4" customHeight="1" x14ac:dyDescent="0.35">
      <c r="C520" s="68" t="s">
        <v>2258</v>
      </c>
      <c r="D520" s="82" t="s">
        <v>516</v>
      </c>
      <c r="E520" s="69">
        <v>0</v>
      </c>
      <c r="F520" s="30">
        <v>0</v>
      </c>
      <c r="G520" s="30">
        <v>0</v>
      </c>
      <c r="H520" s="30">
        <v>0</v>
      </c>
      <c r="I520" s="30">
        <v>0</v>
      </c>
      <c r="J520" s="30">
        <v>0</v>
      </c>
      <c r="K520" s="30">
        <v>0</v>
      </c>
      <c r="L520" s="30">
        <v>0</v>
      </c>
      <c r="M520" s="30">
        <v>0</v>
      </c>
      <c r="N520" s="30">
        <v>0</v>
      </c>
      <c r="O520" s="30">
        <v>0</v>
      </c>
      <c r="P520" s="30">
        <v>0</v>
      </c>
      <c r="Q520" s="30">
        <v>0</v>
      </c>
      <c r="R520" s="30">
        <v>0.2</v>
      </c>
      <c r="S520" s="30">
        <v>0.1</v>
      </c>
      <c r="T520" s="30">
        <v>0.1</v>
      </c>
      <c r="U520" s="30">
        <v>0</v>
      </c>
      <c r="V520" s="30">
        <v>0</v>
      </c>
      <c r="W520" s="30">
        <v>0</v>
      </c>
      <c r="X520" s="30">
        <v>0</v>
      </c>
      <c r="Y520" s="30">
        <v>0</v>
      </c>
      <c r="Z520" s="30">
        <v>0</v>
      </c>
      <c r="AA520" s="30">
        <v>0</v>
      </c>
      <c r="AB520" s="70">
        <v>0</v>
      </c>
      <c r="AC520" s="71">
        <v>0.4</v>
      </c>
    </row>
    <row r="521" spans="3:29" ht="10.4" customHeight="1" x14ac:dyDescent="0.35">
      <c r="C521" s="68" t="s">
        <v>2259</v>
      </c>
      <c r="D521" s="82" t="s">
        <v>517</v>
      </c>
      <c r="E521" s="69">
        <v>0</v>
      </c>
      <c r="F521" s="30">
        <v>0</v>
      </c>
      <c r="G521" s="30">
        <v>0</v>
      </c>
      <c r="H521" s="30">
        <v>0</v>
      </c>
      <c r="I521" s="30">
        <v>0</v>
      </c>
      <c r="J521" s="30">
        <v>0</v>
      </c>
      <c r="K521" s="30">
        <v>0</v>
      </c>
      <c r="L521" s="30">
        <v>0</v>
      </c>
      <c r="M521" s="30">
        <v>0.2</v>
      </c>
      <c r="N521" s="30">
        <v>0.4</v>
      </c>
      <c r="O521" s="30">
        <v>0.4</v>
      </c>
      <c r="P521" s="30">
        <v>0.4</v>
      </c>
      <c r="Q521" s="30">
        <v>0.4</v>
      </c>
      <c r="R521" s="30">
        <v>0.4</v>
      </c>
      <c r="S521" s="30">
        <v>0.4</v>
      </c>
      <c r="T521" s="30">
        <v>0.4</v>
      </c>
      <c r="U521" s="30">
        <v>0.3</v>
      </c>
      <c r="V521" s="30">
        <v>0.1</v>
      </c>
      <c r="W521" s="30">
        <v>0</v>
      </c>
      <c r="X521" s="30">
        <v>0</v>
      </c>
      <c r="Y521" s="30">
        <v>0</v>
      </c>
      <c r="Z521" s="30">
        <v>0</v>
      </c>
      <c r="AA521" s="30">
        <v>0</v>
      </c>
      <c r="AB521" s="70">
        <v>0</v>
      </c>
      <c r="AC521" s="71">
        <v>3.3999999999999995</v>
      </c>
    </row>
    <row r="522" spans="3:29" ht="10.4" customHeight="1" x14ac:dyDescent="0.35">
      <c r="C522" s="68" t="s">
        <v>2260</v>
      </c>
      <c r="D522" s="82" t="s">
        <v>518</v>
      </c>
      <c r="E522" s="69">
        <v>0</v>
      </c>
      <c r="F522" s="30">
        <v>0</v>
      </c>
      <c r="G522" s="30">
        <v>0</v>
      </c>
      <c r="H522" s="30">
        <v>0</v>
      </c>
      <c r="I522" s="30">
        <v>0</v>
      </c>
      <c r="J522" s="30">
        <v>0</v>
      </c>
      <c r="K522" s="30">
        <v>0</v>
      </c>
      <c r="L522" s="30">
        <v>0</v>
      </c>
      <c r="M522" s="30">
        <v>0</v>
      </c>
      <c r="N522" s="30">
        <v>0</v>
      </c>
      <c r="O522" s="30">
        <v>1.2</v>
      </c>
      <c r="P522" s="30">
        <v>3.9</v>
      </c>
      <c r="Q522" s="30">
        <v>3.9</v>
      </c>
      <c r="R522" s="30">
        <v>6</v>
      </c>
      <c r="S522" s="30">
        <v>1.9</v>
      </c>
      <c r="T522" s="30">
        <v>0.4</v>
      </c>
      <c r="U522" s="30">
        <v>0.1</v>
      </c>
      <c r="V522" s="30">
        <v>0</v>
      </c>
      <c r="W522" s="30">
        <v>0</v>
      </c>
      <c r="X522" s="30">
        <v>0</v>
      </c>
      <c r="Y522" s="30">
        <v>0</v>
      </c>
      <c r="Z522" s="30">
        <v>0</v>
      </c>
      <c r="AA522" s="30">
        <v>0</v>
      </c>
      <c r="AB522" s="70">
        <v>0</v>
      </c>
      <c r="AC522" s="71">
        <v>17.399999999999999</v>
      </c>
    </row>
    <row r="523" spans="3:29" ht="10.4" customHeight="1" x14ac:dyDescent="0.35">
      <c r="C523" s="68" t="s">
        <v>2261</v>
      </c>
      <c r="D523" s="82" t="s">
        <v>519</v>
      </c>
      <c r="E523" s="69">
        <v>0</v>
      </c>
      <c r="F523" s="30">
        <v>0</v>
      </c>
      <c r="G523" s="30">
        <v>0</v>
      </c>
      <c r="H523" s="30">
        <v>0</v>
      </c>
      <c r="I523" s="30">
        <v>0</v>
      </c>
      <c r="J523" s="30">
        <v>0</v>
      </c>
      <c r="K523" s="30">
        <v>0</v>
      </c>
      <c r="L523" s="30">
        <v>0</v>
      </c>
      <c r="M523" s="30">
        <v>0.1</v>
      </c>
      <c r="N523" s="30">
        <v>0.2</v>
      </c>
      <c r="O523" s="30">
        <v>0.7</v>
      </c>
      <c r="P523" s="30">
        <v>1.2</v>
      </c>
      <c r="Q523" s="30">
        <v>1</v>
      </c>
      <c r="R523" s="30">
        <v>1.3</v>
      </c>
      <c r="S523" s="30">
        <v>0.4</v>
      </c>
      <c r="T523" s="30">
        <v>0.1</v>
      </c>
      <c r="U523" s="30">
        <v>0</v>
      </c>
      <c r="V523" s="30">
        <v>0</v>
      </c>
      <c r="W523" s="30">
        <v>0</v>
      </c>
      <c r="X523" s="30">
        <v>0</v>
      </c>
      <c r="Y523" s="30">
        <v>0</v>
      </c>
      <c r="Z523" s="30">
        <v>0</v>
      </c>
      <c r="AA523" s="30">
        <v>0</v>
      </c>
      <c r="AB523" s="70">
        <v>0</v>
      </c>
      <c r="AC523" s="71">
        <v>5</v>
      </c>
    </row>
    <row r="524" spans="3:29" ht="10.4" customHeight="1" x14ac:dyDescent="0.35">
      <c r="C524" s="68" t="s">
        <v>2262</v>
      </c>
      <c r="D524" s="82" t="s">
        <v>520</v>
      </c>
      <c r="E524" s="69">
        <v>0</v>
      </c>
      <c r="F524" s="30">
        <v>0</v>
      </c>
      <c r="G524" s="30">
        <v>0</v>
      </c>
      <c r="H524" s="30">
        <v>0</v>
      </c>
      <c r="I524" s="30">
        <v>0</v>
      </c>
      <c r="J524" s="30">
        <v>0</v>
      </c>
      <c r="K524" s="30">
        <v>0</v>
      </c>
      <c r="L524" s="30">
        <v>0</v>
      </c>
      <c r="M524" s="30">
        <v>0.1</v>
      </c>
      <c r="N524" s="30">
        <v>0.2</v>
      </c>
      <c r="O524" s="30">
        <v>0.9</v>
      </c>
      <c r="P524" s="30">
        <v>1.3</v>
      </c>
      <c r="Q524" s="30">
        <v>0</v>
      </c>
      <c r="R524" s="30">
        <v>0.2</v>
      </c>
      <c r="S524" s="30">
        <v>0.4</v>
      </c>
      <c r="T524" s="30">
        <v>0.2</v>
      </c>
      <c r="U524" s="30">
        <v>0</v>
      </c>
      <c r="V524" s="30">
        <v>0</v>
      </c>
      <c r="W524" s="30">
        <v>0</v>
      </c>
      <c r="X524" s="30">
        <v>0</v>
      </c>
      <c r="Y524" s="30">
        <v>0</v>
      </c>
      <c r="Z524" s="30">
        <v>0</v>
      </c>
      <c r="AA524" s="30">
        <v>0</v>
      </c>
      <c r="AB524" s="70">
        <v>0</v>
      </c>
      <c r="AC524" s="71">
        <v>3.3000000000000003</v>
      </c>
    </row>
    <row r="525" spans="3:29" ht="10.4" customHeight="1" x14ac:dyDescent="0.35">
      <c r="C525" s="68" t="s">
        <v>2263</v>
      </c>
      <c r="D525" s="82" t="s">
        <v>521</v>
      </c>
      <c r="E525" s="69">
        <v>0</v>
      </c>
      <c r="F525" s="30">
        <v>0</v>
      </c>
      <c r="G525" s="30">
        <v>0</v>
      </c>
      <c r="H525" s="30">
        <v>0</v>
      </c>
      <c r="I525" s="30">
        <v>0</v>
      </c>
      <c r="J525" s="30">
        <v>0</v>
      </c>
      <c r="K525" s="30">
        <v>0</v>
      </c>
      <c r="L525" s="30">
        <v>0</v>
      </c>
      <c r="M525" s="30">
        <v>0</v>
      </c>
      <c r="N525" s="30">
        <v>0.3</v>
      </c>
      <c r="O525" s="30">
        <v>0.7</v>
      </c>
      <c r="P525" s="30">
        <v>0.9</v>
      </c>
      <c r="Q525" s="30">
        <v>0.9</v>
      </c>
      <c r="R525" s="30">
        <v>0.9</v>
      </c>
      <c r="S525" s="30">
        <v>0.8</v>
      </c>
      <c r="T525" s="30">
        <v>0.2</v>
      </c>
      <c r="U525" s="30">
        <v>0.1</v>
      </c>
      <c r="V525" s="30">
        <v>0</v>
      </c>
      <c r="W525" s="30">
        <v>0</v>
      </c>
      <c r="X525" s="30">
        <v>0</v>
      </c>
      <c r="Y525" s="30">
        <v>0</v>
      </c>
      <c r="Z525" s="30">
        <v>0</v>
      </c>
      <c r="AA525" s="30">
        <v>0</v>
      </c>
      <c r="AB525" s="70">
        <v>0</v>
      </c>
      <c r="AC525" s="71">
        <v>4.8</v>
      </c>
    </row>
    <row r="526" spans="3:29" ht="10.4" customHeight="1" x14ac:dyDescent="0.35">
      <c r="C526" s="68" t="s">
        <v>2264</v>
      </c>
      <c r="D526" s="82" t="s">
        <v>522</v>
      </c>
      <c r="E526" s="69">
        <v>0</v>
      </c>
      <c r="F526" s="30">
        <v>0</v>
      </c>
      <c r="G526" s="30">
        <v>0</v>
      </c>
      <c r="H526" s="30">
        <v>0</v>
      </c>
      <c r="I526" s="30">
        <v>0</v>
      </c>
      <c r="J526" s="30">
        <v>0</v>
      </c>
      <c r="K526" s="30">
        <v>0</v>
      </c>
      <c r="L526" s="30">
        <v>0</v>
      </c>
      <c r="M526" s="30">
        <v>0.1</v>
      </c>
      <c r="N526" s="30">
        <v>0.3</v>
      </c>
      <c r="O526" s="30">
        <v>0.7</v>
      </c>
      <c r="P526" s="30">
        <v>1.7</v>
      </c>
      <c r="Q526" s="30">
        <v>1.3</v>
      </c>
      <c r="R526" s="30">
        <v>1.8</v>
      </c>
      <c r="S526" s="30">
        <v>0.5</v>
      </c>
      <c r="T526" s="30">
        <v>0.1</v>
      </c>
      <c r="U526" s="30">
        <v>0</v>
      </c>
      <c r="V526" s="30">
        <v>0</v>
      </c>
      <c r="W526" s="30">
        <v>0</v>
      </c>
      <c r="X526" s="30">
        <v>0</v>
      </c>
      <c r="Y526" s="30">
        <v>0</v>
      </c>
      <c r="Z526" s="30">
        <v>0</v>
      </c>
      <c r="AA526" s="30">
        <v>0</v>
      </c>
      <c r="AB526" s="70">
        <v>0</v>
      </c>
      <c r="AC526" s="71">
        <v>6.4999999999999991</v>
      </c>
    </row>
    <row r="527" spans="3:29" ht="10.4" customHeight="1" x14ac:dyDescent="0.35">
      <c r="C527" s="68" t="s">
        <v>2265</v>
      </c>
      <c r="D527" s="82" t="s">
        <v>523</v>
      </c>
      <c r="E527" s="69">
        <v>0</v>
      </c>
      <c r="F527" s="30">
        <v>0</v>
      </c>
      <c r="G527" s="30">
        <v>0</v>
      </c>
      <c r="H527" s="30">
        <v>0</v>
      </c>
      <c r="I527" s="30">
        <v>0</v>
      </c>
      <c r="J527" s="30">
        <v>0</v>
      </c>
      <c r="K527" s="30">
        <v>0</v>
      </c>
      <c r="L527" s="30">
        <v>1</v>
      </c>
      <c r="M527" s="30">
        <v>8.1</v>
      </c>
      <c r="N527" s="30">
        <v>14.8</v>
      </c>
      <c r="O527" s="30">
        <v>22.9</v>
      </c>
      <c r="P527" s="30">
        <v>26.9</v>
      </c>
      <c r="Q527" s="30">
        <v>27.4</v>
      </c>
      <c r="R527" s="30">
        <v>21.9</v>
      </c>
      <c r="S527" s="30">
        <v>17.5</v>
      </c>
      <c r="T527" s="30">
        <v>12.4</v>
      </c>
      <c r="U527" s="30">
        <v>7.9</v>
      </c>
      <c r="V527" s="30">
        <v>2.6</v>
      </c>
      <c r="W527" s="30">
        <v>0.1</v>
      </c>
      <c r="X527" s="30">
        <v>0</v>
      </c>
      <c r="Y527" s="30">
        <v>0</v>
      </c>
      <c r="Z527" s="30">
        <v>0</v>
      </c>
      <c r="AA527" s="30">
        <v>0</v>
      </c>
      <c r="AB527" s="70">
        <v>0</v>
      </c>
      <c r="AC527" s="71">
        <v>163.5</v>
      </c>
    </row>
    <row r="528" spans="3:29" ht="10.4" customHeight="1" x14ac:dyDescent="0.35">
      <c r="C528" s="68" t="s">
        <v>2266</v>
      </c>
      <c r="D528" s="82" t="s">
        <v>524</v>
      </c>
      <c r="E528" s="69">
        <v>0</v>
      </c>
      <c r="F528" s="30">
        <v>0</v>
      </c>
      <c r="G528" s="30">
        <v>0</v>
      </c>
      <c r="H528" s="30">
        <v>0</v>
      </c>
      <c r="I528" s="30">
        <v>0</v>
      </c>
      <c r="J528" s="30">
        <v>0</v>
      </c>
      <c r="K528" s="30">
        <v>0</v>
      </c>
      <c r="L528" s="30">
        <v>1.1000000000000001</v>
      </c>
      <c r="M528" s="30">
        <v>6</v>
      </c>
      <c r="N528" s="30">
        <v>11.2</v>
      </c>
      <c r="O528" s="30">
        <v>1</v>
      </c>
      <c r="P528" s="30">
        <v>1</v>
      </c>
      <c r="Q528" s="30">
        <v>1</v>
      </c>
      <c r="R528" s="30">
        <v>1</v>
      </c>
      <c r="S528" s="30">
        <v>1</v>
      </c>
      <c r="T528" s="30">
        <v>1</v>
      </c>
      <c r="U528" s="30">
        <v>0</v>
      </c>
      <c r="V528" s="30">
        <v>1.5</v>
      </c>
      <c r="W528" s="30">
        <v>0.3</v>
      </c>
      <c r="X528" s="30">
        <v>0</v>
      </c>
      <c r="Y528" s="30">
        <v>0</v>
      </c>
      <c r="Z528" s="30">
        <v>0</v>
      </c>
      <c r="AA528" s="30">
        <v>0</v>
      </c>
      <c r="AB528" s="70">
        <v>0</v>
      </c>
      <c r="AC528" s="71">
        <v>26.099999999999998</v>
      </c>
    </row>
    <row r="529" spans="3:29" ht="10.4" customHeight="1" x14ac:dyDescent="0.35">
      <c r="C529" s="68" t="s">
        <v>2267</v>
      </c>
      <c r="D529" s="82" t="s">
        <v>525</v>
      </c>
      <c r="E529" s="69">
        <v>0</v>
      </c>
      <c r="F529" s="30">
        <v>0</v>
      </c>
      <c r="G529" s="30">
        <v>0</v>
      </c>
      <c r="H529" s="30">
        <v>0</v>
      </c>
      <c r="I529" s="30">
        <v>0</v>
      </c>
      <c r="J529" s="30">
        <v>0</v>
      </c>
      <c r="K529" s="30">
        <v>0</v>
      </c>
      <c r="L529" s="30">
        <v>0</v>
      </c>
      <c r="M529" s="30">
        <v>0.4</v>
      </c>
      <c r="N529" s="30">
        <v>2.4</v>
      </c>
      <c r="O529" s="30">
        <v>2.6</v>
      </c>
      <c r="P529" s="30">
        <v>6.6</v>
      </c>
      <c r="Q529" s="30">
        <v>7.4</v>
      </c>
      <c r="R529" s="30">
        <v>1.5</v>
      </c>
      <c r="S529" s="30">
        <v>0.7</v>
      </c>
      <c r="T529" s="30">
        <v>0.2</v>
      </c>
      <c r="U529" s="30">
        <v>0.1</v>
      </c>
      <c r="V529" s="30">
        <v>0</v>
      </c>
      <c r="W529" s="30">
        <v>0</v>
      </c>
      <c r="X529" s="30">
        <v>0</v>
      </c>
      <c r="Y529" s="30">
        <v>0</v>
      </c>
      <c r="Z529" s="30">
        <v>0</v>
      </c>
      <c r="AA529" s="30">
        <v>0</v>
      </c>
      <c r="AB529" s="70">
        <v>0</v>
      </c>
      <c r="AC529" s="71">
        <v>21.9</v>
      </c>
    </row>
    <row r="530" spans="3:29" ht="10.4" customHeight="1" x14ac:dyDescent="0.35">
      <c r="C530" s="68" t="s">
        <v>2268</v>
      </c>
      <c r="D530" s="82" t="s">
        <v>526</v>
      </c>
      <c r="E530" s="69">
        <v>0</v>
      </c>
      <c r="F530" s="30">
        <v>0</v>
      </c>
      <c r="G530" s="30">
        <v>0</v>
      </c>
      <c r="H530" s="30">
        <v>0</v>
      </c>
      <c r="I530" s="30">
        <v>0</v>
      </c>
      <c r="J530" s="30">
        <v>0</v>
      </c>
      <c r="K530" s="30">
        <v>0</v>
      </c>
      <c r="L530" s="30">
        <v>0</v>
      </c>
      <c r="M530" s="30">
        <v>0.1</v>
      </c>
      <c r="N530" s="30">
        <v>0.3</v>
      </c>
      <c r="O530" s="30">
        <v>0.9</v>
      </c>
      <c r="P530" s="30">
        <v>0</v>
      </c>
      <c r="Q530" s="30">
        <v>0</v>
      </c>
      <c r="R530" s="30">
        <v>0</v>
      </c>
      <c r="S530" s="30">
        <v>0</v>
      </c>
      <c r="T530" s="30">
        <v>0</v>
      </c>
      <c r="U530" s="30">
        <v>0</v>
      </c>
      <c r="V530" s="30">
        <v>0</v>
      </c>
      <c r="W530" s="30">
        <v>0</v>
      </c>
      <c r="X530" s="30">
        <v>0</v>
      </c>
      <c r="Y530" s="30">
        <v>0</v>
      </c>
      <c r="Z530" s="30">
        <v>0</v>
      </c>
      <c r="AA530" s="30">
        <v>0</v>
      </c>
      <c r="AB530" s="70">
        <v>0</v>
      </c>
      <c r="AC530" s="71">
        <v>1.3</v>
      </c>
    </row>
    <row r="531" spans="3:29" ht="10.4" customHeight="1" x14ac:dyDescent="0.35">
      <c r="C531" s="68" t="s">
        <v>2269</v>
      </c>
      <c r="D531" s="82" t="s">
        <v>527</v>
      </c>
      <c r="E531" s="69">
        <v>0</v>
      </c>
      <c r="F531" s="30">
        <v>0</v>
      </c>
      <c r="G531" s="30">
        <v>0</v>
      </c>
      <c r="H531" s="30">
        <v>0</v>
      </c>
      <c r="I531" s="30">
        <v>0</v>
      </c>
      <c r="J531" s="30">
        <v>0</v>
      </c>
      <c r="K531" s="30">
        <v>0</v>
      </c>
      <c r="L531" s="30">
        <v>0</v>
      </c>
      <c r="M531" s="30">
        <v>0.4</v>
      </c>
      <c r="N531" s="30">
        <v>1.9</v>
      </c>
      <c r="O531" s="30">
        <v>2.9</v>
      </c>
      <c r="P531" s="30">
        <v>4.7</v>
      </c>
      <c r="Q531" s="30">
        <v>3.1</v>
      </c>
      <c r="R531" s="30">
        <v>3</v>
      </c>
      <c r="S531" s="30">
        <v>1.2</v>
      </c>
      <c r="T531" s="30">
        <v>0.4</v>
      </c>
      <c r="U531" s="30">
        <v>0.3</v>
      </c>
      <c r="V531" s="30">
        <v>0</v>
      </c>
      <c r="W531" s="30">
        <v>0</v>
      </c>
      <c r="X531" s="30">
        <v>0</v>
      </c>
      <c r="Y531" s="30">
        <v>0</v>
      </c>
      <c r="Z531" s="30">
        <v>0</v>
      </c>
      <c r="AA531" s="30">
        <v>0</v>
      </c>
      <c r="AB531" s="70">
        <v>0</v>
      </c>
      <c r="AC531" s="71">
        <v>17.899999999999999</v>
      </c>
    </row>
    <row r="532" spans="3:29" ht="10.4" customHeight="1" x14ac:dyDescent="0.35">
      <c r="C532" s="68" t="s">
        <v>2270</v>
      </c>
      <c r="D532" s="82" t="s">
        <v>528</v>
      </c>
      <c r="E532" s="69">
        <v>0</v>
      </c>
      <c r="F532" s="30">
        <v>0</v>
      </c>
      <c r="G532" s="30">
        <v>0</v>
      </c>
      <c r="H532" s="30">
        <v>0</v>
      </c>
      <c r="I532" s="30">
        <v>0</v>
      </c>
      <c r="J532" s="30">
        <v>0</v>
      </c>
      <c r="K532" s="30">
        <v>0</v>
      </c>
      <c r="L532" s="30">
        <v>0</v>
      </c>
      <c r="M532" s="30">
        <v>0.1</v>
      </c>
      <c r="N532" s="30">
        <v>0.4</v>
      </c>
      <c r="O532" s="30">
        <v>1.3</v>
      </c>
      <c r="P532" s="30">
        <v>1</v>
      </c>
      <c r="Q532" s="30">
        <v>0.9</v>
      </c>
      <c r="R532" s="30">
        <v>0.9</v>
      </c>
      <c r="S532" s="30">
        <v>0.2</v>
      </c>
      <c r="T532" s="30">
        <v>0.1</v>
      </c>
      <c r="U532" s="30">
        <v>0</v>
      </c>
      <c r="V532" s="30">
        <v>0</v>
      </c>
      <c r="W532" s="30">
        <v>0</v>
      </c>
      <c r="X532" s="30">
        <v>0</v>
      </c>
      <c r="Y532" s="30">
        <v>0</v>
      </c>
      <c r="Z532" s="30">
        <v>0</v>
      </c>
      <c r="AA532" s="30">
        <v>0</v>
      </c>
      <c r="AB532" s="70">
        <v>0</v>
      </c>
      <c r="AC532" s="71">
        <v>4.8999999999999995</v>
      </c>
    </row>
    <row r="533" spans="3:29" ht="10.4" customHeight="1" x14ac:dyDescent="0.35">
      <c r="C533" s="68" t="s">
        <v>2271</v>
      </c>
      <c r="D533" s="82" t="s">
        <v>529</v>
      </c>
      <c r="E533" s="69">
        <v>0</v>
      </c>
      <c r="F533" s="30">
        <v>0</v>
      </c>
      <c r="G533" s="30">
        <v>0</v>
      </c>
      <c r="H533" s="30">
        <v>0</v>
      </c>
      <c r="I533" s="30">
        <v>0</v>
      </c>
      <c r="J533" s="30">
        <v>0</v>
      </c>
      <c r="K533" s="30">
        <v>0</v>
      </c>
      <c r="L533" s="30">
        <v>0</v>
      </c>
      <c r="M533" s="30">
        <v>0.1</v>
      </c>
      <c r="N533" s="30">
        <v>0.3</v>
      </c>
      <c r="O533" s="30">
        <v>0.2</v>
      </c>
      <c r="P533" s="30">
        <v>0.2</v>
      </c>
      <c r="Q533" s="30">
        <v>0.3</v>
      </c>
      <c r="R533" s="30">
        <v>0.5</v>
      </c>
      <c r="S533" s="30">
        <v>0.2</v>
      </c>
      <c r="T533" s="30">
        <v>0.1</v>
      </c>
      <c r="U533" s="30">
        <v>0.2</v>
      </c>
      <c r="V533" s="30">
        <v>0.1</v>
      </c>
      <c r="W533" s="30">
        <v>0</v>
      </c>
      <c r="X533" s="30">
        <v>0</v>
      </c>
      <c r="Y533" s="30">
        <v>0</v>
      </c>
      <c r="Z533" s="30">
        <v>0</v>
      </c>
      <c r="AA533" s="30">
        <v>0</v>
      </c>
      <c r="AB533" s="70">
        <v>0</v>
      </c>
      <c r="AC533" s="71">
        <v>2.2000000000000002</v>
      </c>
    </row>
    <row r="534" spans="3:29" ht="10.4" customHeight="1" x14ac:dyDescent="0.35">
      <c r="C534" s="68" t="s">
        <v>2272</v>
      </c>
      <c r="D534" s="82" t="s">
        <v>530</v>
      </c>
      <c r="E534" s="69">
        <v>0</v>
      </c>
      <c r="F534" s="30">
        <v>0</v>
      </c>
      <c r="G534" s="30">
        <v>0</v>
      </c>
      <c r="H534" s="30">
        <v>0</v>
      </c>
      <c r="I534" s="30">
        <v>0</v>
      </c>
      <c r="J534" s="30">
        <v>0</v>
      </c>
      <c r="K534" s="30">
        <v>0</v>
      </c>
      <c r="L534" s="30">
        <v>0</v>
      </c>
      <c r="M534" s="30">
        <v>0</v>
      </c>
      <c r="N534" s="30">
        <v>0</v>
      </c>
      <c r="O534" s="30">
        <v>0</v>
      </c>
      <c r="P534" s="30">
        <v>0</v>
      </c>
      <c r="Q534" s="30">
        <v>0</v>
      </c>
      <c r="R534" s="30">
        <v>0.1</v>
      </c>
      <c r="S534" s="30">
        <v>0.1</v>
      </c>
      <c r="T534" s="30">
        <v>0</v>
      </c>
      <c r="U534" s="30">
        <v>0.1</v>
      </c>
      <c r="V534" s="30">
        <v>0</v>
      </c>
      <c r="W534" s="30">
        <v>0</v>
      </c>
      <c r="X534" s="30">
        <v>0</v>
      </c>
      <c r="Y534" s="30">
        <v>0</v>
      </c>
      <c r="Z534" s="30">
        <v>0</v>
      </c>
      <c r="AA534" s="30">
        <v>0</v>
      </c>
      <c r="AB534" s="70">
        <v>0</v>
      </c>
      <c r="AC534" s="71">
        <v>0.30000000000000004</v>
      </c>
    </row>
    <row r="535" spans="3:29" ht="10.4" customHeight="1" x14ac:dyDescent="0.35">
      <c r="C535" s="68" t="s">
        <v>2273</v>
      </c>
      <c r="D535" s="82" t="s">
        <v>531</v>
      </c>
      <c r="E535" s="69">
        <v>0</v>
      </c>
      <c r="F535" s="30">
        <v>0</v>
      </c>
      <c r="G535" s="30">
        <v>0</v>
      </c>
      <c r="H535" s="30">
        <v>0</v>
      </c>
      <c r="I535" s="30">
        <v>0</v>
      </c>
      <c r="J535" s="30">
        <v>0</v>
      </c>
      <c r="K535" s="30">
        <v>0</v>
      </c>
      <c r="L535" s="30">
        <v>0</v>
      </c>
      <c r="M535" s="30">
        <v>0.3</v>
      </c>
      <c r="N535" s="30">
        <v>0.7</v>
      </c>
      <c r="O535" s="30">
        <v>2</v>
      </c>
      <c r="P535" s="30">
        <v>3.8</v>
      </c>
      <c r="Q535" s="30">
        <v>2.6</v>
      </c>
      <c r="R535" s="30">
        <v>3.1</v>
      </c>
      <c r="S535" s="30">
        <v>1.2</v>
      </c>
      <c r="T535" s="30">
        <v>0.2</v>
      </c>
      <c r="U535" s="30">
        <v>0</v>
      </c>
      <c r="V535" s="30">
        <v>0</v>
      </c>
      <c r="W535" s="30">
        <v>0</v>
      </c>
      <c r="X535" s="30">
        <v>0</v>
      </c>
      <c r="Y535" s="30">
        <v>0</v>
      </c>
      <c r="Z535" s="30">
        <v>0</v>
      </c>
      <c r="AA535" s="30">
        <v>0</v>
      </c>
      <c r="AB535" s="70">
        <v>0</v>
      </c>
      <c r="AC535" s="71">
        <v>13.899999999999999</v>
      </c>
    </row>
    <row r="536" spans="3:29" ht="10.4" customHeight="1" x14ac:dyDescent="0.35">
      <c r="C536" s="68" t="s">
        <v>2274</v>
      </c>
      <c r="D536" s="82" t="s">
        <v>532</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4" customHeight="1" x14ac:dyDescent="0.35">
      <c r="C537" s="68" t="s">
        <v>2275</v>
      </c>
      <c r="D537" s="82" t="s">
        <v>533</v>
      </c>
      <c r="E537" s="69">
        <v>0</v>
      </c>
      <c r="F537" s="30">
        <v>0</v>
      </c>
      <c r="G537" s="30">
        <v>0</v>
      </c>
      <c r="H537" s="30">
        <v>0</v>
      </c>
      <c r="I537" s="30">
        <v>0</v>
      </c>
      <c r="J537" s="30">
        <v>0</v>
      </c>
      <c r="K537" s="30">
        <v>0</v>
      </c>
      <c r="L537" s="30">
        <v>0</v>
      </c>
      <c r="M537" s="30">
        <v>0.1</v>
      </c>
      <c r="N537" s="30">
        <v>0.1</v>
      </c>
      <c r="O537" s="30">
        <v>0.2</v>
      </c>
      <c r="P537" s="30">
        <v>0.2</v>
      </c>
      <c r="Q537" s="30">
        <v>0.2</v>
      </c>
      <c r="R537" s="30">
        <v>0.3</v>
      </c>
      <c r="S537" s="30">
        <v>0.2</v>
      </c>
      <c r="T537" s="30">
        <v>0.2</v>
      </c>
      <c r="U537" s="30">
        <v>0.1</v>
      </c>
      <c r="V537" s="30">
        <v>0.1</v>
      </c>
      <c r="W537" s="30">
        <v>0</v>
      </c>
      <c r="X537" s="30">
        <v>0</v>
      </c>
      <c r="Y537" s="30">
        <v>0</v>
      </c>
      <c r="Z537" s="30">
        <v>0</v>
      </c>
      <c r="AA537" s="30">
        <v>0</v>
      </c>
      <c r="AB537" s="70">
        <v>0</v>
      </c>
      <c r="AC537" s="71">
        <v>1.7000000000000002</v>
      </c>
    </row>
    <row r="538" spans="3:29" ht="10.4" customHeight="1" x14ac:dyDescent="0.35">
      <c r="C538" s="68" t="s">
        <v>2276</v>
      </c>
      <c r="D538" s="82" t="s">
        <v>534</v>
      </c>
      <c r="E538" s="69">
        <v>0</v>
      </c>
      <c r="F538" s="30">
        <v>0</v>
      </c>
      <c r="G538" s="30">
        <v>0</v>
      </c>
      <c r="H538" s="30">
        <v>0</v>
      </c>
      <c r="I538" s="30">
        <v>0</v>
      </c>
      <c r="J538" s="30">
        <v>0</v>
      </c>
      <c r="K538" s="30">
        <v>0</v>
      </c>
      <c r="L538" s="30">
        <v>0</v>
      </c>
      <c r="M538" s="30">
        <v>0.1</v>
      </c>
      <c r="N538" s="30">
        <v>0.2</v>
      </c>
      <c r="O538" s="30">
        <v>0.3</v>
      </c>
      <c r="P538" s="30">
        <v>0.3</v>
      </c>
      <c r="Q538" s="30">
        <v>0.4</v>
      </c>
      <c r="R538" s="30">
        <v>0.4</v>
      </c>
      <c r="S538" s="30">
        <v>0.3</v>
      </c>
      <c r="T538" s="30">
        <v>0.3</v>
      </c>
      <c r="U538" s="30">
        <v>0.2</v>
      </c>
      <c r="V538" s="30">
        <v>0.1</v>
      </c>
      <c r="W538" s="30">
        <v>0</v>
      </c>
      <c r="X538" s="30">
        <v>0</v>
      </c>
      <c r="Y538" s="30">
        <v>0</v>
      </c>
      <c r="Z538" s="30">
        <v>0</v>
      </c>
      <c r="AA538" s="30">
        <v>0</v>
      </c>
      <c r="AB538" s="70">
        <v>0</v>
      </c>
      <c r="AC538" s="71">
        <v>2.6</v>
      </c>
    </row>
    <row r="539" spans="3:29" ht="10.4" customHeight="1" x14ac:dyDescent="0.35">
      <c r="C539" s="68" t="s">
        <v>2277</v>
      </c>
      <c r="D539" s="82" t="s">
        <v>535</v>
      </c>
      <c r="E539" s="69">
        <v>0</v>
      </c>
      <c r="F539" s="30">
        <v>0</v>
      </c>
      <c r="G539" s="30">
        <v>0</v>
      </c>
      <c r="H539" s="30">
        <v>0</v>
      </c>
      <c r="I539" s="30">
        <v>0</v>
      </c>
      <c r="J539" s="30">
        <v>0</v>
      </c>
      <c r="K539" s="30">
        <v>0</v>
      </c>
      <c r="L539" s="30">
        <v>0</v>
      </c>
      <c r="M539" s="30">
        <v>0.1</v>
      </c>
      <c r="N539" s="30">
        <v>0.2</v>
      </c>
      <c r="O539" s="30">
        <v>0.6</v>
      </c>
      <c r="P539" s="30">
        <v>1</v>
      </c>
      <c r="Q539" s="30">
        <v>0.6</v>
      </c>
      <c r="R539" s="30">
        <v>0.6</v>
      </c>
      <c r="S539" s="30">
        <v>0.2</v>
      </c>
      <c r="T539" s="30">
        <v>0</v>
      </c>
      <c r="U539" s="30">
        <v>0</v>
      </c>
      <c r="V539" s="30">
        <v>0</v>
      </c>
      <c r="W539" s="30">
        <v>0</v>
      </c>
      <c r="X539" s="30">
        <v>0</v>
      </c>
      <c r="Y539" s="30">
        <v>0</v>
      </c>
      <c r="Z539" s="30">
        <v>0</v>
      </c>
      <c r="AA539" s="30">
        <v>0</v>
      </c>
      <c r="AB539" s="70">
        <v>0</v>
      </c>
      <c r="AC539" s="71">
        <v>3.3000000000000003</v>
      </c>
    </row>
    <row r="540" spans="3:29" ht="10.4" customHeight="1" x14ac:dyDescent="0.35">
      <c r="C540" s="68" t="s">
        <v>2278</v>
      </c>
      <c r="D540" s="82" t="s">
        <v>536</v>
      </c>
      <c r="E540" s="69">
        <v>0</v>
      </c>
      <c r="F540" s="30">
        <v>0</v>
      </c>
      <c r="G540" s="30">
        <v>0</v>
      </c>
      <c r="H540" s="30">
        <v>0</v>
      </c>
      <c r="I540" s="30">
        <v>0</v>
      </c>
      <c r="J540" s="30">
        <v>0</v>
      </c>
      <c r="K540" s="30">
        <v>0</v>
      </c>
      <c r="L540" s="30">
        <v>0</v>
      </c>
      <c r="M540" s="30">
        <v>0.1</v>
      </c>
      <c r="N540" s="30">
        <v>0.3</v>
      </c>
      <c r="O540" s="30">
        <v>0.8</v>
      </c>
      <c r="P540" s="30">
        <v>1.6</v>
      </c>
      <c r="Q540" s="30">
        <v>1.1000000000000001</v>
      </c>
      <c r="R540" s="30">
        <v>1.2</v>
      </c>
      <c r="S540" s="30">
        <v>0.5</v>
      </c>
      <c r="T540" s="30">
        <v>0.1</v>
      </c>
      <c r="U540" s="30">
        <v>0</v>
      </c>
      <c r="V540" s="30">
        <v>0</v>
      </c>
      <c r="W540" s="30">
        <v>0</v>
      </c>
      <c r="X540" s="30">
        <v>0</v>
      </c>
      <c r="Y540" s="30">
        <v>0</v>
      </c>
      <c r="Z540" s="30">
        <v>0</v>
      </c>
      <c r="AA540" s="30">
        <v>0</v>
      </c>
      <c r="AB540" s="70">
        <v>0</v>
      </c>
      <c r="AC540" s="71">
        <v>5.7</v>
      </c>
    </row>
    <row r="541" spans="3:29" ht="10.4" customHeight="1" x14ac:dyDescent="0.35">
      <c r="C541" s="68" t="s">
        <v>2279</v>
      </c>
      <c r="D541" s="82" t="s">
        <v>537</v>
      </c>
      <c r="E541" s="69">
        <v>0</v>
      </c>
      <c r="F541" s="30">
        <v>0</v>
      </c>
      <c r="G541" s="30">
        <v>0</v>
      </c>
      <c r="H541" s="30">
        <v>0</v>
      </c>
      <c r="I541" s="30">
        <v>0</v>
      </c>
      <c r="J541" s="30">
        <v>0</v>
      </c>
      <c r="K541" s="30">
        <v>0</v>
      </c>
      <c r="L541" s="30">
        <v>0</v>
      </c>
      <c r="M541" s="30">
        <v>0</v>
      </c>
      <c r="N541" s="30">
        <v>0</v>
      </c>
      <c r="O541" s="30">
        <v>0</v>
      </c>
      <c r="P541" s="30">
        <v>0</v>
      </c>
      <c r="Q541" s="30">
        <v>0</v>
      </c>
      <c r="R541" s="30">
        <v>0</v>
      </c>
      <c r="S541" s="30">
        <v>0</v>
      </c>
      <c r="T541" s="30">
        <v>0</v>
      </c>
      <c r="U541" s="30">
        <v>0</v>
      </c>
      <c r="V541" s="30">
        <v>0</v>
      </c>
      <c r="W541" s="30">
        <v>0</v>
      </c>
      <c r="X541" s="30">
        <v>0</v>
      </c>
      <c r="Y541" s="30">
        <v>0</v>
      </c>
      <c r="Z541" s="30">
        <v>0</v>
      </c>
      <c r="AA541" s="30">
        <v>0</v>
      </c>
      <c r="AB541" s="70">
        <v>0</v>
      </c>
      <c r="AC541" s="71">
        <v>0</v>
      </c>
    </row>
    <row r="542" spans="3:29" ht="10.4" customHeight="1" x14ac:dyDescent="0.35">
      <c r="C542" s="68" t="s">
        <v>2280</v>
      </c>
      <c r="D542" s="82" t="s">
        <v>538</v>
      </c>
      <c r="E542" s="69">
        <v>0</v>
      </c>
      <c r="F542" s="30">
        <v>0</v>
      </c>
      <c r="G542" s="30">
        <v>0</v>
      </c>
      <c r="H542" s="30">
        <v>0</v>
      </c>
      <c r="I542" s="30">
        <v>0</v>
      </c>
      <c r="J542" s="30">
        <v>0</v>
      </c>
      <c r="K542" s="30">
        <v>0</v>
      </c>
      <c r="L542" s="30">
        <v>0</v>
      </c>
      <c r="M542" s="30">
        <v>0</v>
      </c>
      <c r="N542" s="30">
        <v>0.1</v>
      </c>
      <c r="O542" s="30">
        <v>0.1</v>
      </c>
      <c r="P542" s="30">
        <v>0.1</v>
      </c>
      <c r="Q542" s="30">
        <v>0.1</v>
      </c>
      <c r="R542" s="30">
        <v>0.2</v>
      </c>
      <c r="S542" s="30">
        <v>0.1</v>
      </c>
      <c r="T542" s="30">
        <v>0.1</v>
      </c>
      <c r="U542" s="30">
        <v>0.1</v>
      </c>
      <c r="V542" s="30">
        <v>0</v>
      </c>
      <c r="W542" s="30">
        <v>0</v>
      </c>
      <c r="X542" s="30">
        <v>0</v>
      </c>
      <c r="Y542" s="30">
        <v>0</v>
      </c>
      <c r="Z542" s="30">
        <v>0</v>
      </c>
      <c r="AA542" s="30">
        <v>0</v>
      </c>
      <c r="AB542" s="70">
        <v>0</v>
      </c>
      <c r="AC542" s="71">
        <v>0.9</v>
      </c>
    </row>
    <row r="543" spans="3:29" ht="10.4" customHeight="1" x14ac:dyDescent="0.35">
      <c r="C543" s="68" t="s">
        <v>2281</v>
      </c>
      <c r="D543" s="82" t="s">
        <v>539</v>
      </c>
      <c r="E543" s="69">
        <v>0</v>
      </c>
      <c r="F543" s="30">
        <v>0</v>
      </c>
      <c r="G543" s="30">
        <v>0</v>
      </c>
      <c r="H543" s="30">
        <v>0</v>
      </c>
      <c r="I543" s="30">
        <v>0</v>
      </c>
      <c r="J543" s="30">
        <v>0</v>
      </c>
      <c r="K543" s="30">
        <v>0</v>
      </c>
      <c r="L543" s="30">
        <v>0</v>
      </c>
      <c r="M543" s="30">
        <v>0</v>
      </c>
      <c r="N543" s="30">
        <v>0.2</v>
      </c>
      <c r="O543" s="30">
        <v>0.4</v>
      </c>
      <c r="P543" s="30">
        <v>0.1</v>
      </c>
      <c r="Q543" s="30">
        <v>0.2</v>
      </c>
      <c r="R543" s="30">
        <v>0.2</v>
      </c>
      <c r="S543" s="30">
        <v>0.2</v>
      </c>
      <c r="T543" s="30">
        <v>0.2</v>
      </c>
      <c r="U543" s="30">
        <v>0.1</v>
      </c>
      <c r="V543" s="30">
        <v>0</v>
      </c>
      <c r="W543" s="30">
        <v>0</v>
      </c>
      <c r="X543" s="30">
        <v>0</v>
      </c>
      <c r="Y543" s="30">
        <v>0</v>
      </c>
      <c r="Z543" s="30">
        <v>0</v>
      </c>
      <c r="AA543" s="30">
        <v>0</v>
      </c>
      <c r="AB543" s="70">
        <v>0</v>
      </c>
      <c r="AC543" s="71">
        <v>1.6</v>
      </c>
    </row>
    <row r="544" spans="3:29" ht="10.4" customHeight="1" x14ac:dyDescent="0.35">
      <c r="C544" s="68" t="s">
        <v>2282</v>
      </c>
      <c r="D544" s="82" t="s">
        <v>540</v>
      </c>
      <c r="E544" s="69">
        <v>0</v>
      </c>
      <c r="F544" s="30">
        <v>0</v>
      </c>
      <c r="G544" s="30">
        <v>0</v>
      </c>
      <c r="H544" s="30">
        <v>0</v>
      </c>
      <c r="I544" s="30">
        <v>0</v>
      </c>
      <c r="J544" s="30">
        <v>0</v>
      </c>
      <c r="K544" s="30">
        <v>0</v>
      </c>
      <c r="L544" s="30">
        <v>0</v>
      </c>
      <c r="M544" s="30">
        <v>0</v>
      </c>
      <c r="N544" s="30">
        <v>0.2</v>
      </c>
      <c r="O544" s="30">
        <v>0.2</v>
      </c>
      <c r="P544" s="30">
        <v>0.2</v>
      </c>
      <c r="Q544" s="30">
        <v>0.2</v>
      </c>
      <c r="R544" s="30">
        <v>0.2</v>
      </c>
      <c r="S544" s="30">
        <v>0.1</v>
      </c>
      <c r="T544" s="30">
        <v>0.1</v>
      </c>
      <c r="U544" s="30">
        <v>0.1</v>
      </c>
      <c r="V544" s="30">
        <v>0</v>
      </c>
      <c r="W544" s="30">
        <v>0</v>
      </c>
      <c r="X544" s="30">
        <v>0</v>
      </c>
      <c r="Y544" s="30">
        <v>0</v>
      </c>
      <c r="Z544" s="30">
        <v>0</v>
      </c>
      <c r="AA544" s="30">
        <v>0</v>
      </c>
      <c r="AB544" s="70">
        <v>0</v>
      </c>
      <c r="AC544" s="71">
        <v>1.3000000000000003</v>
      </c>
    </row>
    <row r="545" spans="3:29" ht="10.4" customHeight="1" x14ac:dyDescent="0.35">
      <c r="C545" s="68" t="s">
        <v>2283</v>
      </c>
      <c r="D545" s="82" t="s">
        <v>541</v>
      </c>
      <c r="E545" s="69">
        <v>0</v>
      </c>
      <c r="F545" s="30">
        <v>0</v>
      </c>
      <c r="G545" s="30">
        <v>0</v>
      </c>
      <c r="H545" s="30">
        <v>0</v>
      </c>
      <c r="I545" s="30">
        <v>0</v>
      </c>
      <c r="J545" s="30">
        <v>0</v>
      </c>
      <c r="K545" s="30">
        <v>0</v>
      </c>
      <c r="L545" s="30">
        <v>0</v>
      </c>
      <c r="M545" s="30">
        <v>0</v>
      </c>
      <c r="N545" s="30">
        <v>0</v>
      </c>
      <c r="O545" s="30">
        <v>0</v>
      </c>
      <c r="P545" s="30">
        <v>0</v>
      </c>
      <c r="Q545" s="30">
        <v>0</v>
      </c>
      <c r="R545" s="30">
        <v>0</v>
      </c>
      <c r="S545" s="30">
        <v>0</v>
      </c>
      <c r="T545" s="30">
        <v>0</v>
      </c>
      <c r="U545" s="30">
        <v>0</v>
      </c>
      <c r="V545" s="30">
        <v>0</v>
      </c>
      <c r="W545" s="30">
        <v>0</v>
      </c>
      <c r="X545" s="30">
        <v>0</v>
      </c>
      <c r="Y545" s="30">
        <v>0</v>
      </c>
      <c r="Z545" s="30">
        <v>0</v>
      </c>
      <c r="AA545" s="30">
        <v>0</v>
      </c>
      <c r="AB545" s="70">
        <v>0</v>
      </c>
      <c r="AC545" s="71">
        <v>0</v>
      </c>
    </row>
    <row r="546" spans="3:29" ht="10.4" customHeight="1" x14ac:dyDescent="0.35">
      <c r="C546" s="68" t="s">
        <v>2284</v>
      </c>
      <c r="D546" s="82" t="s">
        <v>542</v>
      </c>
      <c r="E546" s="69">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0">
        <v>0</v>
      </c>
      <c r="AC546" s="71">
        <v>0</v>
      </c>
    </row>
    <row r="547" spans="3:29" ht="10.4" customHeight="1" x14ac:dyDescent="0.35">
      <c r="C547" s="68" t="s">
        <v>2285</v>
      </c>
      <c r="D547" s="82" t="s">
        <v>543</v>
      </c>
      <c r="E547" s="69">
        <v>0</v>
      </c>
      <c r="F547" s="30">
        <v>0</v>
      </c>
      <c r="G547" s="30">
        <v>0</v>
      </c>
      <c r="H547" s="30">
        <v>0</v>
      </c>
      <c r="I547" s="30">
        <v>0</v>
      </c>
      <c r="J547" s="30">
        <v>0</v>
      </c>
      <c r="K547" s="30">
        <v>0</v>
      </c>
      <c r="L547" s="30">
        <v>0</v>
      </c>
      <c r="M547" s="30">
        <v>0.1</v>
      </c>
      <c r="N547" s="30">
        <v>0.2</v>
      </c>
      <c r="O547" s="30">
        <v>0.3</v>
      </c>
      <c r="P547" s="30">
        <v>0.3</v>
      </c>
      <c r="Q547" s="30">
        <v>0.4</v>
      </c>
      <c r="R547" s="30">
        <v>0.4</v>
      </c>
      <c r="S547" s="30">
        <v>0.3</v>
      </c>
      <c r="T547" s="30">
        <v>0.3</v>
      </c>
      <c r="U547" s="30">
        <v>0.2</v>
      </c>
      <c r="V547" s="30">
        <v>0.1</v>
      </c>
      <c r="W547" s="30">
        <v>0</v>
      </c>
      <c r="X547" s="30">
        <v>0</v>
      </c>
      <c r="Y547" s="30">
        <v>0</v>
      </c>
      <c r="Z547" s="30">
        <v>0</v>
      </c>
      <c r="AA547" s="30">
        <v>0</v>
      </c>
      <c r="AB547" s="70">
        <v>0</v>
      </c>
      <c r="AC547" s="71">
        <v>2.6</v>
      </c>
    </row>
    <row r="548" spans="3:29" ht="10.4" customHeight="1" x14ac:dyDescent="0.35">
      <c r="C548" s="68" t="s">
        <v>2286</v>
      </c>
      <c r="D548" s="82" t="s">
        <v>544</v>
      </c>
      <c r="E548" s="69">
        <v>0</v>
      </c>
      <c r="F548" s="30">
        <v>0</v>
      </c>
      <c r="G548" s="30">
        <v>0</v>
      </c>
      <c r="H548" s="30">
        <v>0</v>
      </c>
      <c r="I548" s="30">
        <v>0</v>
      </c>
      <c r="J548" s="30">
        <v>0</v>
      </c>
      <c r="K548" s="30">
        <v>0</v>
      </c>
      <c r="L548" s="30">
        <v>0</v>
      </c>
      <c r="M548" s="30">
        <v>0.2</v>
      </c>
      <c r="N548" s="30">
        <v>0.9</v>
      </c>
      <c r="O548" s="30">
        <v>2.2000000000000002</v>
      </c>
      <c r="P548" s="30">
        <v>3</v>
      </c>
      <c r="Q548" s="30">
        <v>0.8</v>
      </c>
      <c r="R548" s="30">
        <v>0.3</v>
      </c>
      <c r="S548" s="30">
        <v>0.3</v>
      </c>
      <c r="T548" s="30">
        <v>0.2</v>
      </c>
      <c r="U548" s="30">
        <v>0.1</v>
      </c>
      <c r="V548" s="30">
        <v>0</v>
      </c>
      <c r="W548" s="30">
        <v>0</v>
      </c>
      <c r="X548" s="30">
        <v>0</v>
      </c>
      <c r="Y548" s="30">
        <v>0</v>
      </c>
      <c r="Z548" s="30">
        <v>0</v>
      </c>
      <c r="AA548" s="30">
        <v>0</v>
      </c>
      <c r="AB548" s="70">
        <v>0</v>
      </c>
      <c r="AC548" s="71">
        <v>8</v>
      </c>
    </row>
    <row r="549" spans="3:29" ht="10.4" customHeight="1" x14ac:dyDescent="0.35">
      <c r="C549" s="68" t="s">
        <v>2287</v>
      </c>
      <c r="D549" s="82" t="s">
        <v>545</v>
      </c>
      <c r="E549" s="69">
        <v>0</v>
      </c>
      <c r="F549" s="30">
        <v>0</v>
      </c>
      <c r="G549" s="30">
        <v>0</v>
      </c>
      <c r="H549" s="30">
        <v>0</v>
      </c>
      <c r="I549" s="30">
        <v>0</v>
      </c>
      <c r="J549" s="30">
        <v>0</v>
      </c>
      <c r="K549" s="30">
        <v>0</v>
      </c>
      <c r="L549" s="30">
        <v>0</v>
      </c>
      <c r="M549" s="30">
        <v>0.2</v>
      </c>
      <c r="N549" s="30">
        <v>1.1000000000000001</v>
      </c>
      <c r="O549" s="30">
        <v>3.3</v>
      </c>
      <c r="P549" s="30">
        <v>2.8</v>
      </c>
      <c r="Q549" s="30">
        <v>0.8</v>
      </c>
      <c r="R549" s="30">
        <v>0.4</v>
      </c>
      <c r="S549" s="30">
        <v>0.3</v>
      </c>
      <c r="T549" s="30">
        <v>0.2</v>
      </c>
      <c r="U549" s="30">
        <v>0.1</v>
      </c>
      <c r="V549" s="30">
        <v>0</v>
      </c>
      <c r="W549" s="30">
        <v>0</v>
      </c>
      <c r="X549" s="30">
        <v>0</v>
      </c>
      <c r="Y549" s="30">
        <v>0</v>
      </c>
      <c r="Z549" s="30">
        <v>0</v>
      </c>
      <c r="AA549" s="30">
        <v>0</v>
      </c>
      <c r="AB549" s="70">
        <v>0</v>
      </c>
      <c r="AC549" s="71">
        <v>9.1999999999999993</v>
      </c>
    </row>
    <row r="550" spans="3:29" ht="10.4" customHeight="1" x14ac:dyDescent="0.35">
      <c r="C550" s="68" t="s">
        <v>2288</v>
      </c>
      <c r="D550" s="82" t="s">
        <v>546</v>
      </c>
      <c r="E550" s="69">
        <v>0</v>
      </c>
      <c r="F550" s="30">
        <v>0</v>
      </c>
      <c r="G550" s="30">
        <v>0</v>
      </c>
      <c r="H550" s="30">
        <v>0</v>
      </c>
      <c r="I550" s="30">
        <v>0</v>
      </c>
      <c r="J550" s="30">
        <v>0</v>
      </c>
      <c r="K550" s="30">
        <v>0</v>
      </c>
      <c r="L550" s="30">
        <v>0</v>
      </c>
      <c r="M550" s="30">
        <v>0.2</v>
      </c>
      <c r="N550" s="30">
        <v>0.2</v>
      </c>
      <c r="O550" s="30">
        <v>0.2</v>
      </c>
      <c r="P550" s="30">
        <v>0.2</v>
      </c>
      <c r="Q550" s="30">
        <v>0.2</v>
      </c>
      <c r="R550" s="30">
        <v>0.4</v>
      </c>
      <c r="S550" s="30">
        <v>0.3</v>
      </c>
      <c r="T550" s="30">
        <v>0.4</v>
      </c>
      <c r="U550" s="30">
        <v>0.3</v>
      </c>
      <c r="V550" s="30">
        <v>0.1</v>
      </c>
      <c r="W550" s="30">
        <v>0</v>
      </c>
      <c r="X550" s="30">
        <v>0</v>
      </c>
      <c r="Y550" s="30">
        <v>0</v>
      </c>
      <c r="Z550" s="30">
        <v>0</v>
      </c>
      <c r="AA550" s="30">
        <v>0</v>
      </c>
      <c r="AB550" s="70">
        <v>0</v>
      </c>
      <c r="AC550" s="71">
        <v>2.5</v>
      </c>
    </row>
    <row r="551" spans="3:29" ht="10.4" customHeight="1" x14ac:dyDescent="0.35">
      <c r="C551" s="68" t="s">
        <v>2289</v>
      </c>
      <c r="D551" s="82" t="s">
        <v>547</v>
      </c>
      <c r="E551" s="69">
        <v>0</v>
      </c>
      <c r="F551" s="30">
        <v>0</v>
      </c>
      <c r="G551" s="30">
        <v>0</v>
      </c>
      <c r="H551" s="30">
        <v>0</v>
      </c>
      <c r="I551" s="30">
        <v>0</v>
      </c>
      <c r="J551" s="30">
        <v>0</v>
      </c>
      <c r="K551" s="30">
        <v>0</v>
      </c>
      <c r="L551" s="30">
        <v>0</v>
      </c>
      <c r="M551" s="30">
        <v>0.2</v>
      </c>
      <c r="N551" s="30">
        <v>1.1000000000000001</v>
      </c>
      <c r="O551" s="30">
        <v>3.4</v>
      </c>
      <c r="P551" s="30">
        <v>2.5</v>
      </c>
      <c r="Q551" s="30">
        <v>0.7</v>
      </c>
      <c r="R551" s="30">
        <v>0.3</v>
      </c>
      <c r="S551" s="30">
        <v>0.3</v>
      </c>
      <c r="T551" s="30">
        <v>0.2</v>
      </c>
      <c r="U551" s="30">
        <v>0.1</v>
      </c>
      <c r="V551" s="30">
        <v>0</v>
      </c>
      <c r="W551" s="30">
        <v>0</v>
      </c>
      <c r="X551" s="30">
        <v>0</v>
      </c>
      <c r="Y551" s="30">
        <v>0</v>
      </c>
      <c r="Z551" s="30">
        <v>0</v>
      </c>
      <c r="AA551" s="30">
        <v>0</v>
      </c>
      <c r="AB551" s="70">
        <v>0</v>
      </c>
      <c r="AC551" s="71">
        <v>8.8000000000000007</v>
      </c>
    </row>
    <row r="552" spans="3:29" ht="10.4" customHeight="1" x14ac:dyDescent="0.35">
      <c r="C552" s="68" t="s">
        <v>2290</v>
      </c>
      <c r="D552" s="82" t="s">
        <v>548</v>
      </c>
      <c r="E552" s="69">
        <v>0</v>
      </c>
      <c r="F552" s="30">
        <v>0</v>
      </c>
      <c r="G552" s="30">
        <v>0</v>
      </c>
      <c r="H552" s="30">
        <v>0</v>
      </c>
      <c r="I552" s="30">
        <v>0</v>
      </c>
      <c r="J552" s="30">
        <v>0</v>
      </c>
      <c r="K552" s="30">
        <v>0</v>
      </c>
      <c r="L552" s="30">
        <v>0</v>
      </c>
      <c r="M552" s="30">
        <v>0.1</v>
      </c>
      <c r="N552" s="30">
        <v>0.9</v>
      </c>
      <c r="O552" s="30">
        <v>2</v>
      </c>
      <c r="P552" s="30">
        <v>2.2000000000000002</v>
      </c>
      <c r="Q552" s="30">
        <v>0.8</v>
      </c>
      <c r="R552" s="30">
        <v>0.3</v>
      </c>
      <c r="S552" s="30">
        <v>0.3</v>
      </c>
      <c r="T552" s="30">
        <v>0.2</v>
      </c>
      <c r="U552" s="30">
        <v>0.1</v>
      </c>
      <c r="V552" s="30">
        <v>0</v>
      </c>
      <c r="W552" s="30">
        <v>0</v>
      </c>
      <c r="X552" s="30">
        <v>0</v>
      </c>
      <c r="Y552" s="30">
        <v>0</v>
      </c>
      <c r="Z552" s="30">
        <v>0</v>
      </c>
      <c r="AA552" s="30">
        <v>0</v>
      </c>
      <c r="AB552" s="70">
        <v>0</v>
      </c>
      <c r="AC552" s="71">
        <v>6.8999999999999995</v>
      </c>
    </row>
    <row r="553" spans="3:29" ht="10.4" customHeight="1" x14ac:dyDescent="0.35">
      <c r="C553" s="68" t="s">
        <v>2291</v>
      </c>
      <c r="D553" s="82" t="s">
        <v>549</v>
      </c>
      <c r="E553" s="69">
        <v>0</v>
      </c>
      <c r="F553" s="30">
        <v>0</v>
      </c>
      <c r="G553" s="30">
        <v>0</v>
      </c>
      <c r="H553" s="30">
        <v>0</v>
      </c>
      <c r="I553" s="30">
        <v>0</v>
      </c>
      <c r="J553" s="30">
        <v>0</v>
      </c>
      <c r="K553" s="30">
        <v>0</v>
      </c>
      <c r="L553" s="30">
        <v>0</v>
      </c>
      <c r="M553" s="30">
        <v>0.2</v>
      </c>
      <c r="N553" s="30">
        <v>1.1000000000000001</v>
      </c>
      <c r="O553" s="30">
        <v>2.5</v>
      </c>
      <c r="P553" s="30">
        <v>3.5</v>
      </c>
      <c r="Q553" s="30">
        <v>1</v>
      </c>
      <c r="R553" s="30">
        <v>0.4</v>
      </c>
      <c r="S553" s="30">
        <v>0.5</v>
      </c>
      <c r="T553" s="30">
        <v>0.2</v>
      </c>
      <c r="U553" s="30">
        <v>0.1</v>
      </c>
      <c r="V553" s="30">
        <v>0</v>
      </c>
      <c r="W553" s="30">
        <v>0</v>
      </c>
      <c r="X553" s="30">
        <v>0</v>
      </c>
      <c r="Y553" s="30">
        <v>0</v>
      </c>
      <c r="Z553" s="30">
        <v>0</v>
      </c>
      <c r="AA553" s="30">
        <v>0</v>
      </c>
      <c r="AB553" s="70">
        <v>0</v>
      </c>
      <c r="AC553" s="71">
        <v>9.5</v>
      </c>
    </row>
    <row r="554" spans="3:29" ht="10.4" customHeight="1" x14ac:dyDescent="0.35">
      <c r="C554" s="68" t="s">
        <v>2292</v>
      </c>
      <c r="D554" s="82" t="s">
        <v>550</v>
      </c>
      <c r="E554" s="69">
        <v>0</v>
      </c>
      <c r="F554" s="30">
        <v>0</v>
      </c>
      <c r="G554" s="30">
        <v>0</v>
      </c>
      <c r="H554" s="30">
        <v>0</v>
      </c>
      <c r="I554" s="30">
        <v>0</v>
      </c>
      <c r="J554" s="30">
        <v>0</v>
      </c>
      <c r="K554" s="30">
        <v>0</v>
      </c>
      <c r="L554" s="30">
        <v>0</v>
      </c>
      <c r="M554" s="30">
        <v>0.1</v>
      </c>
      <c r="N554" s="30">
        <v>0.4</v>
      </c>
      <c r="O554" s="30">
        <v>2.1</v>
      </c>
      <c r="P554" s="30">
        <v>1.1000000000000001</v>
      </c>
      <c r="Q554" s="30">
        <v>0.4</v>
      </c>
      <c r="R554" s="30">
        <v>0.2</v>
      </c>
      <c r="S554" s="30">
        <v>0.2</v>
      </c>
      <c r="T554" s="30">
        <v>0.2</v>
      </c>
      <c r="U554" s="30">
        <v>0.1</v>
      </c>
      <c r="V554" s="30">
        <v>0</v>
      </c>
      <c r="W554" s="30">
        <v>0</v>
      </c>
      <c r="X554" s="30">
        <v>0</v>
      </c>
      <c r="Y554" s="30">
        <v>0</v>
      </c>
      <c r="Z554" s="30">
        <v>0</v>
      </c>
      <c r="AA554" s="30">
        <v>0</v>
      </c>
      <c r="AB554" s="70">
        <v>0</v>
      </c>
      <c r="AC554" s="71">
        <v>4.8000000000000007</v>
      </c>
    </row>
    <row r="555" spans="3:29" ht="10.4" customHeight="1" x14ac:dyDescent="0.35">
      <c r="C555" s="68" t="s">
        <v>2293</v>
      </c>
      <c r="D555" s="82" t="s">
        <v>551</v>
      </c>
      <c r="E555" s="69">
        <v>0</v>
      </c>
      <c r="F555" s="30">
        <v>0</v>
      </c>
      <c r="G555" s="30">
        <v>0</v>
      </c>
      <c r="H555" s="30">
        <v>0</v>
      </c>
      <c r="I555" s="30">
        <v>0</v>
      </c>
      <c r="J555" s="30">
        <v>0</v>
      </c>
      <c r="K555" s="30">
        <v>0</v>
      </c>
      <c r="L555" s="30">
        <v>0</v>
      </c>
      <c r="M555" s="30">
        <v>0</v>
      </c>
      <c r="N555" s="30">
        <v>0.3</v>
      </c>
      <c r="O555" s="30">
        <v>1.4</v>
      </c>
      <c r="P555" s="30">
        <v>0.5</v>
      </c>
      <c r="Q555" s="30">
        <v>0.2</v>
      </c>
      <c r="R555" s="30">
        <v>0.1</v>
      </c>
      <c r="S555" s="30">
        <v>0.1</v>
      </c>
      <c r="T555" s="30">
        <v>0.1</v>
      </c>
      <c r="U555" s="30">
        <v>0</v>
      </c>
      <c r="V555" s="30">
        <v>0</v>
      </c>
      <c r="W555" s="30">
        <v>0</v>
      </c>
      <c r="X555" s="30">
        <v>0</v>
      </c>
      <c r="Y555" s="30">
        <v>0</v>
      </c>
      <c r="Z555" s="30">
        <v>0</v>
      </c>
      <c r="AA555" s="30">
        <v>0</v>
      </c>
      <c r="AB555" s="70">
        <v>0</v>
      </c>
      <c r="AC555" s="71">
        <v>2.7000000000000006</v>
      </c>
    </row>
    <row r="556" spans="3:29" ht="10.4" customHeight="1" x14ac:dyDescent="0.35">
      <c r="C556" s="68" t="s">
        <v>2294</v>
      </c>
      <c r="D556" s="82" t="s">
        <v>552</v>
      </c>
      <c r="E556" s="69">
        <v>0</v>
      </c>
      <c r="F556" s="30">
        <v>0</v>
      </c>
      <c r="G556" s="30">
        <v>0</v>
      </c>
      <c r="H556" s="30">
        <v>0</v>
      </c>
      <c r="I556" s="30">
        <v>0</v>
      </c>
      <c r="J556" s="30">
        <v>0</v>
      </c>
      <c r="K556" s="30">
        <v>0</v>
      </c>
      <c r="L556" s="30">
        <v>0</v>
      </c>
      <c r="M556" s="30">
        <v>0.1</v>
      </c>
      <c r="N556" s="30">
        <v>0.3</v>
      </c>
      <c r="O556" s="30">
        <v>0.5</v>
      </c>
      <c r="P556" s="30">
        <v>0.3</v>
      </c>
      <c r="Q556" s="30">
        <v>0.2</v>
      </c>
      <c r="R556" s="30">
        <v>0.1</v>
      </c>
      <c r="S556" s="30">
        <v>0.1</v>
      </c>
      <c r="T556" s="30">
        <v>0.1</v>
      </c>
      <c r="U556" s="30">
        <v>0</v>
      </c>
      <c r="V556" s="30">
        <v>0</v>
      </c>
      <c r="W556" s="30">
        <v>0</v>
      </c>
      <c r="X556" s="30">
        <v>0</v>
      </c>
      <c r="Y556" s="30">
        <v>0</v>
      </c>
      <c r="Z556" s="30">
        <v>0</v>
      </c>
      <c r="AA556" s="30">
        <v>0</v>
      </c>
      <c r="AB556" s="70">
        <v>0</v>
      </c>
      <c r="AC556" s="71">
        <v>1.7000000000000002</v>
      </c>
    </row>
    <row r="557" spans="3:29" ht="10.4" customHeight="1" x14ac:dyDescent="0.35">
      <c r="C557" s="68" t="s">
        <v>2295</v>
      </c>
      <c r="D557" s="82" t="s">
        <v>553</v>
      </c>
      <c r="E557" s="69">
        <v>0</v>
      </c>
      <c r="F557" s="30">
        <v>0</v>
      </c>
      <c r="G557" s="30">
        <v>0</v>
      </c>
      <c r="H557" s="30">
        <v>0</v>
      </c>
      <c r="I557" s="30">
        <v>0</v>
      </c>
      <c r="J557" s="30">
        <v>0</v>
      </c>
      <c r="K557" s="30">
        <v>0</v>
      </c>
      <c r="L557" s="30">
        <v>0</v>
      </c>
      <c r="M557" s="30">
        <v>0.1</v>
      </c>
      <c r="N557" s="30">
        <v>0.6</v>
      </c>
      <c r="O557" s="30">
        <v>1.7</v>
      </c>
      <c r="P557" s="30">
        <v>2.4</v>
      </c>
      <c r="Q557" s="30">
        <v>0.7</v>
      </c>
      <c r="R557" s="30">
        <v>0.2</v>
      </c>
      <c r="S557" s="30">
        <v>0.2</v>
      </c>
      <c r="T557" s="30">
        <v>0.2</v>
      </c>
      <c r="U557" s="30">
        <v>0.1</v>
      </c>
      <c r="V557" s="30">
        <v>0</v>
      </c>
      <c r="W557" s="30">
        <v>0</v>
      </c>
      <c r="X557" s="30">
        <v>0</v>
      </c>
      <c r="Y557" s="30">
        <v>0</v>
      </c>
      <c r="Z557" s="30">
        <v>0</v>
      </c>
      <c r="AA557" s="30">
        <v>0</v>
      </c>
      <c r="AB557" s="70">
        <v>0</v>
      </c>
      <c r="AC557" s="71">
        <v>6.2</v>
      </c>
    </row>
    <row r="558" spans="3:29" ht="10.4" customHeight="1" x14ac:dyDescent="0.35">
      <c r="C558" s="68" t="s">
        <v>2296</v>
      </c>
      <c r="D558" s="82" t="s">
        <v>554</v>
      </c>
      <c r="E558" s="69">
        <v>0</v>
      </c>
      <c r="F558" s="30">
        <v>0</v>
      </c>
      <c r="G558" s="30">
        <v>0</v>
      </c>
      <c r="H558" s="30">
        <v>0</v>
      </c>
      <c r="I558" s="30">
        <v>0</v>
      </c>
      <c r="J558" s="30">
        <v>0</v>
      </c>
      <c r="K558" s="30">
        <v>0</v>
      </c>
      <c r="L558" s="30">
        <v>0</v>
      </c>
      <c r="M558" s="30">
        <v>0</v>
      </c>
      <c r="N558" s="30">
        <v>0.1</v>
      </c>
      <c r="O558" s="30">
        <v>0.2</v>
      </c>
      <c r="P558" s="30">
        <v>0.2</v>
      </c>
      <c r="Q558" s="30">
        <v>0.2</v>
      </c>
      <c r="R558" s="30">
        <v>0.2</v>
      </c>
      <c r="S558" s="30">
        <v>0.2</v>
      </c>
      <c r="T558" s="30">
        <v>0.2</v>
      </c>
      <c r="U558" s="30">
        <v>0.1</v>
      </c>
      <c r="V558" s="30">
        <v>0</v>
      </c>
      <c r="W558" s="30">
        <v>0</v>
      </c>
      <c r="X558" s="30">
        <v>0</v>
      </c>
      <c r="Y558" s="30">
        <v>0</v>
      </c>
      <c r="Z558" s="30">
        <v>0</v>
      </c>
      <c r="AA558" s="30">
        <v>0</v>
      </c>
      <c r="AB558" s="70">
        <v>0</v>
      </c>
      <c r="AC558" s="71">
        <v>1.4</v>
      </c>
    </row>
    <row r="559" spans="3:29" ht="10.4" customHeight="1" x14ac:dyDescent="0.35">
      <c r="C559" s="68" t="s">
        <v>2297</v>
      </c>
      <c r="D559" s="82" t="s">
        <v>555</v>
      </c>
      <c r="E559" s="69">
        <v>0</v>
      </c>
      <c r="F559" s="30">
        <v>0</v>
      </c>
      <c r="G559" s="30">
        <v>0</v>
      </c>
      <c r="H559" s="30">
        <v>0</v>
      </c>
      <c r="I559" s="30">
        <v>0</v>
      </c>
      <c r="J559" s="30">
        <v>0</v>
      </c>
      <c r="K559" s="30">
        <v>0</v>
      </c>
      <c r="L559" s="30">
        <v>0</v>
      </c>
      <c r="M559" s="30">
        <v>0</v>
      </c>
      <c r="N559" s="30">
        <v>0</v>
      </c>
      <c r="O559" s="30">
        <v>0</v>
      </c>
      <c r="P559" s="30">
        <v>0</v>
      </c>
      <c r="Q559" s="30">
        <v>0</v>
      </c>
      <c r="R559" s="30">
        <v>0.1</v>
      </c>
      <c r="S559" s="30">
        <v>0</v>
      </c>
      <c r="T559" s="30">
        <v>0</v>
      </c>
      <c r="U559" s="30">
        <v>0</v>
      </c>
      <c r="V559" s="30">
        <v>0</v>
      </c>
      <c r="W559" s="30">
        <v>0</v>
      </c>
      <c r="X559" s="30">
        <v>0</v>
      </c>
      <c r="Y559" s="30">
        <v>0</v>
      </c>
      <c r="Z559" s="30">
        <v>0</v>
      </c>
      <c r="AA559" s="30">
        <v>0</v>
      </c>
      <c r="AB559" s="70">
        <v>0</v>
      </c>
      <c r="AC559" s="71">
        <v>0.1</v>
      </c>
    </row>
    <row r="560" spans="3:29" ht="10.4" customHeight="1" x14ac:dyDescent="0.35">
      <c r="C560" s="68" t="s">
        <v>2298</v>
      </c>
      <c r="D560" s="82" t="s">
        <v>556</v>
      </c>
      <c r="E560" s="69">
        <v>0</v>
      </c>
      <c r="F560" s="30">
        <v>0</v>
      </c>
      <c r="G560" s="30">
        <v>0</v>
      </c>
      <c r="H560" s="30">
        <v>0</v>
      </c>
      <c r="I560" s="30">
        <v>0</v>
      </c>
      <c r="J560" s="30">
        <v>0</v>
      </c>
      <c r="K560" s="30">
        <v>0</v>
      </c>
      <c r="L560" s="30">
        <v>0</v>
      </c>
      <c r="M560" s="30">
        <v>0</v>
      </c>
      <c r="N560" s="30">
        <v>0</v>
      </c>
      <c r="O560" s="30">
        <v>0</v>
      </c>
      <c r="P560" s="30">
        <v>0.1</v>
      </c>
      <c r="Q560" s="30">
        <v>0.1</v>
      </c>
      <c r="R560" s="30">
        <v>0.1</v>
      </c>
      <c r="S560" s="30">
        <v>0</v>
      </c>
      <c r="T560" s="30">
        <v>0</v>
      </c>
      <c r="U560" s="30">
        <v>0</v>
      </c>
      <c r="V560" s="30">
        <v>0</v>
      </c>
      <c r="W560" s="30">
        <v>0</v>
      </c>
      <c r="X560" s="30">
        <v>0</v>
      </c>
      <c r="Y560" s="30">
        <v>0</v>
      </c>
      <c r="Z560" s="30">
        <v>0</v>
      </c>
      <c r="AA560" s="30">
        <v>0</v>
      </c>
      <c r="AB560" s="70">
        <v>0</v>
      </c>
      <c r="AC560" s="71">
        <v>0.30000000000000004</v>
      </c>
    </row>
    <row r="561" spans="3:29" ht="10.4" customHeight="1" x14ac:dyDescent="0.35">
      <c r="C561" s="68" t="s">
        <v>2299</v>
      </c>
      <c r="D561" s="82" t="s">
        <v>557</v>
      </c>
      <c r="E561" s="69">
        <v>0</v>
      </c>
      <c r="F561" s="30">
        <v>0</v>
      </c>
      <c r="G561" s="30">
        <v>0</v>
      </c>
      <c r="H561" s="30">
        <v>0</v>
      </c>
      <c r="I561" s="30">
        <v>0</v>
      </c>
      <c r="J561" s="30">
        <v>0</v>
      </c>
      <c r="K561" s="30">
        <v>0</v>
      </c>
      <c r="L561" s="30">
        <v>0</v>
      </c>
      <c r="M561" s="30">
        <v>0.2</v>
      </c>
      <c r="N561" s="30">
        <v>0.2</v>
      </c>
      <c r="O561" s="30">
        <v>0.2</v>
      </c>
      <c r="P561" s="30">
        <v>0.2</v>
      </c>
      <c r="Q561" s="30">
        <v>0.2</v>
      </c>
      <c r="R561" s="30">
        <v>0.4</v>
      </c>
      <c r="S561" s="30">
        <v>0.3</v>
      </c>
      <c r="T561" s="30">
        <v>0.4</v>
      </c>
      <c r="U561" s="30">
        <v>0.3</v>
      </c>
      <c r="V561" s="30">
        <v>0.1</v>
      </c>
      <c r="W561" s="30">
        <v>0</v>
      </c>
      <c r="X561" s="30">
        <v>0</v>
      </c>
      <c r="Y561" s="30">
        <v>0</v>
      </c>
      <c r="Z561" s="30">
        <v>0</v>
      </c>
      <c r="AA561" s="30">
        <v>0</v>
      </c>
      <c r="AB561" s="70">
        <v>0</v>
      </c>
      <c r="AC561" s="71">
        <v>2.5</v>
      </c>
    </row>
    <row r="562" spans="3:29" ht="10.4" customHeight="1" x14ac:dyDescent="0.35">
      <c r="C562" s="68" t="s">
        <v>2300</v>
      </c>
      <c r="D562" s="82" t="s">
        <v>558</v>
      </c>
      <c r="E562" s="69">
        <v>0</v>
      </c>
      <c r="F562" s="30">
        <v>0</v>
      </c>
      <c r="G562" s="30">
        <v>0</v>
      </c>
      <c r="H562" s="30">
        <v>0</v>
      </c>
      <c r="I562" s="30">
        <v>0</v>
      </c>
      <c r="J562" s="30">
        <v>0</v>
      </c>
      <c r="K562" s="30">
        <v>0</v>
      </c>
      <c r="L562" s="30">
        <v>0</v>
      </c>
      <c r="M562" s="30">
        <v>0.1</v>
      </c>
      <c r="N562" s="30">
        <v>0.6</v>
      </c>
      <c r="O562" s="30">
        <v>0.7</v>
      </c>
      <c r="P562" s="30">
        <v>1.6</v>
      </c>
      <c r="Q562" s="30">
        <v>1.8</v>
      </c>
      <c r="R562" s="30">
        <v>0.3</v>
      </c>
      <c r="S562" s="30">
        <v>0.2</v>
      </c>
      <c r="T562" s="30">
        <v>0</v>
      </c>
      <c r="U562" s="30">
        <v>0</v>
      </c>
      <c r="V562" s="30">
        <v>0</v>
      </c>
      <c r="W562" s="30">
        <v>0</v>
      </c>
      <c r="X562" s="30">
        <v>0</v>
      </c>
      <c r="Y562" s="30">
        <v>0</v>
      </c>
      <c r="Z562" s="30">
        <v>0</v>
      </c>
      <c r="AA562" s="30">
        <v>0</v>
      </c>
      <c r="AB562" s="70">
        <v>0</v>
      </c>
      <c r="AC562" s="71">
        <v>5.3</v>
      </c>
    </row>
    <row r="563" spans="3:29" ht="10.4" customHeight="1" x14ac:dyDescent="0.35">
      <c r="C563" s="68" t="s">
        <v>2301</v>
      </c>
      <c r="D563" s="82" t="s">
        <v>559</v>
      </c>
      <c r="E563" s="69">
        <v>0</v>
      </c>
      <c r="F563" s="30">
        <v>0</v>
      </c>
      <c r="G563" s="30">
        <v>0</v>
      </c>
      <c r="H563" s="30">
        <v>0</v>
      </c>
      <c r="I563" s="30">
        <v>0</v>
      </c>
      <c r="J563" s="30">
        <v>0</v>
      </c>
      <c r="K563" s="30">
        <v>0</v>
      </c>
      <c r="L563" s="30">
        <v>0</v>
      </c>
      <c r="M563" s="30">
        <v>0.2</v>
      </c>
      <c r="N563" s="30">
        <v>0.6</v>
      </c>
      <c r="O563" s="30">
        <v>0.5</v>
      </c>
      <c r="P563" s="30">
        <v>0.5</v>
      </c>
      <c r="Q563" s="30">
        <v>0.4</v>
      </c>
      <c r="R563" s="30">
        <v>0.3</v>
      </c>
      <c r="S563" s="30">
        <v>0.2</v>
      </c>
      <c r="T563" s="30">
        <v>0.2</v>
      </c>
      <c r="U563" s="30">
        <v>0.1</v>
      </c>
      <c r="V563" s="30">
        <v>0</v>
      </c>
      <c r="W563" s="30">
        <v>0</v>
      </c>
      <c r="X563" s="30">
        <v>0</v>
      </c>
      <c r="Y563" s="30">
        <v>0</v>
      </c>
      <c r="Z563" s="30">
        <v>0</v>
      </c>
      <c r="AA563" s="30">
        <v>0</v>
      </c>
      <c r="AB563" s="70">
        <v>0</v>
      </c>
      <c r="AC563" s="71">
        <v>3.0000000000000004</v>
      </c>
    </row>
    <row r="564" spans="3:29" ht="10.4" customHeight="1" x14ac:dyDescent="0.35">
      <c r="C564" s="68" t="s">
        <v>2302</v>
      </c>
      <c r="D564" s="82" t="s">
        <v>560</v>
      </c>
      <c r="E564" s="69">
        <v>0</v>
      </c>
      <c r="F564" s="30">
        <v>0</v>
      </c>
      <c r="G564" s="30">
        <v>0</v>
      </c>
      <c r="H564" s="30">
        <v>0</v>
      </c>
      <c r="I564" s="30">
        <v>0</v>
      </c>
      <c r="J564" s="30">
        <v>0</v>
      </c>
      <c r="K564" s="30">
        <v>0</v>
      </c>
      <c r="L564" s="30">
        <v>1.2</v>
      </c>
      <c r="M564" s="30">
        <v>2.1</v>
      </c>
      <c r="N564" s="30">
        <v>2.4</v>
      </c>
      <c r="O564" s="30">
        <v>2.2999999999999998</v>
      </c>
      <c r="P564" s="30">
        <v>2.2999999999999998</v>
      </c>
      <c r="Q564" s="30">
        <v>2.2999999999999998</v>
      </c>
      <c r="R564" s="30">
        <v>2.2999999999999998</v>
      </c>
      <c r="S564" s="30">
        <v>2.4</v>
      </c>
      <c r="T564" s="30">
        <v>2.2000000000000002</v>
      </c>
      <c r="U564" s="30">
        <v>1</v>
      </c>
      <c r="V564" s="30">
        <v>0.3</v>
      </c>
      <c r="W564" s="30">
        <v>0</v>
      </c>
      <c r="X564" s="30">
        <v>0</v>
      </c>
      <c r="Y564" s="30">
        <v>0</v>
      </c>
      <c r="Z564" s="30">
        <v>0</v>
      </c>
      <c r="AA564" s="30">
        <v>0</v>
      </c>
      <c r="AB564" s="70">
        <v>0</v>
      </c>
      <c r="AC564" s="71">
        <v>20.799999999999997</v>
      </c>
    </row>
    <row r="565" spans="3:29" ht="10.4" customHeight="1" x14ac:dyDescent="0.35">
      <c r="C565" s="68" t="s">
        <v>2303</v>
      </c>
      <c r="D565" s="82" t="s">
        <v>561</v>
      </c>
      <c r="E565" s="69">
        <v>0</v>
      </c>
      <c r="F565" s="30">
        <v>0</v>
      </c>
      <c r="G565" s="30">
        <v>0</v>
      </c>
      <c r="H565" s="30">
        <v>0</v>
      </c>
      <c r="I565" s="30">
        <v>0</v>
      </c>
      <c r="J565" s="30">
        <v>0</v>
      </c>
      <c r="K565" s="30">
        <v>0</v>
      </c>
      <c r="L565" s="30">
        <v>0</v>
      </c>
      <c r="M565" s="30">
        <v>0.2</v>
      </c>
      <c r="N565" s="30">
        <v>0.6</v>
      </c>
      <c r="O565" s="30">
        <v>0.5</v>
      </c>
      <c r="P565" s="30">
        <v>0.4</v>
      </c>
      <c r="Q565" s="30">
        <v>0.4</v>
      </c>
      <c r="R565" s="30">
        <v>0.3</v>
      </c>
      <c r="S565" s="30">
        <v>0.2</v>
      </c>
      <c r="T565" s="30">
        <v>0.2</v>
      </c>
      <c r="U565" s="30">
        <v>0.1</v>
      </c>
      <c r="V565" s="30">
        <v>0</v>
      </c>
      <c r="W565" s="30">
        <v>0</v>
      </c>
      <c r="X565" s="30">
        <v>0</v>
      </c>
      <c r="Y565" s="30">
        <v>0</v>
      </c>
      <c r="Z565" s="30">
        <v>0</v>
      </c>
      <c r="AA565" s="30">
        <v>0</v>
      </c>
      <c r="AB565" s="70">
        <v>0</v>
      </c>
      <c r="AC565" s="71">
        <v>2.9000000000000004</v>
      </c>
    </row>
    <row r="566" spans="3:29" ht="10.4" customHeight="1" x14ac:dyDescent="0.35">
      <c r="C566" s="68" t="s">
        <v>2304</v>
      </c>
      <c r="D566" s="82" t="s">
        <v>562</v>
      </c>
      <c r="E566" s="69">
        <v>0</v>
      </c>
      <c r="F566" s="30">
        <v>0</v>
      </c>
      <c r="G566" s="30">
        <v>0</v>
      </c>
      <c r="H566" s="30">
        <v>0</v>
      </c>
      <c r="I566" s="30">
        <v>0</v>
      </c>
      <c r="J566" s="30">
        <v>0</v>
      </c>
      <c r="K566" s="30">
        <v>0</v>
      </c>
      <c r="L566" s="30">
        <v>0</v>
      </c>
      <c r="M566" s="30">
        <v>0</v>
      </c>
      <c r="N566" s="30">
        <v>0</v>
      </c>
      <c r="O566" s="30">
        <v>0</v>
      </c>
      <c r="P566" s="30">
        <v>0.1</v>
      </c>
      <c r="Q566" s="30">
        <v>0.1</v>
      </c>
      <c r="R566" s="30">
        <v>0.4</v>
      </c>
      <c r="S566" s="30">
        <v>0.2</v>
      </c>
      <c r="T566" s="30">
        <v>0.3</v>
      </c>
      <c r="U566" s="30">
        <v>0.1</v>
      </c>
      <c r="V566" s="30">
        <v>0.1</v>
      </c>
      <c r="W566" s="30">
        <v>0</v>
      </c>
      <c r="X566" s="30">
        <v>0</v>
      </c>
      <c r="Y566" s="30">
        <v>0</v>
      </c>
      <c r="Z566" s="30">
        <v>0</v>
      </c>
      <c r="AA566" s="30">
        <v>0</v>
      </c>
      <c r="AB566" s="70">
        <v>0</v>
      </c>
      <c r="AC566" s="71">
        <v>1.3000000000000003</v>
      </c>
    </row>
    <row r="567" spans="3:29" ht="10.4" customHeight="1" x14ac:dyDescent="0.35">
      <c r="C567" s="68" t="s">
        <v>2305</v>
      </c>
      <c r="D567" s="82" t="s">
        <v>563</v>
      </c>
      <c r="E567" s="69">
        <v>0</v>
      </c>
      <c r="F567" s="30">
        <v>0</v>
      </c>
      <c r="G567" s="30">
        <v>0</v>
      </c>
      <c r="H567" s="30">
        <v>0</v>
      </c>
      <c r="I567" s="30">
        <v>0</v>
      </c>
      <c r="J567" s="30">
        <v>0</v>
      </c>
      <c r="K567" s="30">
        <v>0</v>
      </c>
      <c r="L567" s="30">
        <v>0</v>
      </c>
      <c r="M567" s="30">
        <v>0.1</v>
      </c>
      <c r="N567" s="30">
        <v>0.6</v>
      </c>
      <c r="O567" s="30">
        <v>2</v>
      </c>
      <c r="P567" s="30">
        <v>1.8</v>
      </c>
      <c r="Q567" s="30">
        <v>0.3</v>
      </c>
      <c r="R567" s="30">
        <v>0.1</v>
      </c>
      <c r="S567" s="30">
        <v>0.2</v>
      </c>
      <c r="T567" s="30">
        <v>0.1</v>
      </c>
      <c r="U567" s="30">
        <v>0</v>
      </c>
      <c r="V567" s="30">
        <v>0</v>
      </c>
      <c r="W567" s="30">
        <v>0</v>
      </c>
      <c r="X567" s="30">
        <v>0</v>
      </c>
      <c r="Y567" s="30">
        <v>0</v>
      </c>
      <c r="Z567" s="30">
        <v>0</v>
      </c>
      <c r="AA567" s="30">
        <v>0</v>
      </c>
      <c r="AB567" s="70">
        <v>0</v>
      </c>
      <c r="AC567" s="71">
        <v>5.1999999999999993</v>
      </c>
    </row>
    <row r="568" spans="3:29" ht="10.4" customHeight="1" x14ac:dyDescent="0.35">
      <c r="C568" s="68" t="s">
        <v>2306</v>
      </c>
      <c r="D568" s="82" t="s">
        <v>564</v>
      </c>
      <c r="E568" s="69">
        <v>0</v>
      </c>
      <c r="F568" s="30">
        <v>0</v>
      </c>
      <c r="G568" s="30">
        <v>0</v>
      </c>
      <c r="H568" s="30">
        <v>0</v>
      </c>
      <c r="I568" s="30">
        <v>0</v>
      </c>
      <c r="J568" s="30">
        <v>0</v>
      </c>
      <c r="K568" s="30">
        <v>0</v>
      </c>
      <c r="L568" s="30">
        <v>0</v>
      </c>
      <c r="M568" s="30">
        <v>0</v>
      </c>
      <c r="N568" s="30">
        <v>0</v>
      </c>
      <c r="O568" s="30">
        <v>0</v>
      </c>
      <c r="P568" s="30">
        <v>0</v>
      </c>
      <c r="Q568" s="30">
        <v>0</v>
      </c>
      <c r="R568" s="30">
        <v>0</v>
      </c>
      <c r="S568" s="30">
        <v>0</v>
      </c>
      <c r="T568" s="30">
        <v>0</v>
      </c>
      <c r="U568" s="30">
        <v>0</v>
      </c>
      <c r="V568" s="30">
        <v>0</v>
      </c>
      <c r="W568" s="30">
        <v>0</v>
      </c>
      <c r="X568" s="30">
        <v>0</v>
      </c>
      <c r="Y568" s="30">
        <v>0</v>
      </c>
      <c r="Z568" s="30">
        <v>0</v>
      </c>
      <c r="AA568" s="30">
        <v>0</v>
      </c>
      <c r="AB568" s="70">
        <v>0</v>
      </c>
      <c r="AC568" s="71">
        <v>0</v>
      </c>
    </row>
    <row r="569" spans="3:29" ht="10.4" customHeight="1" x14ac:dyDescent="0.35">
      <c r="C569" s="68" t="s">
        <v>2307</v>
      </c>
      <c r="D569" s="82" t="s">
        <v>565</v>
      </c>
      <c r="E569" s="69">
        <v>0</v>
      </c>
      <c r="F569" s="30">
        <v>0</v>
      </c>
      <c r="G569" s="30">
        <v>0</v>
      </c>
      <c r="H569" s="30">
        <v>0</v>
      </c>
      <c r="I569" s="30">
        <v>0</v>
      </c>
      <c r="J569" s="30">
        <v>0</v>
      </c>
      <c r="K569" s="30">
        <v>0</v>
      </c>
      <c r="L569" s="30">
        <v>0</v>
      </c>
      <c r="M569" s="30">
        <v>0</v>
      </c>
      <c r="N569" s="30">
        <v>0.2</v>
      </c>
      <c r="O569" s="30">
        <v>0.4</v>
      </c>
      <c r="P569" s="30">
        <v>0.3</v>
      </c>
      <c r="Q569" s="30">
        <v>0.2</v>
      </c>
      <c r="R569" s="30">
        <v>0.1</v>
      </c>
      <c r="S569" s="30">
        <v>0.1</v>
      </c>
      <c r="T569" s="30">
        <v>0.1</v>
      </c>
      <c r="U569" s="30">
        <v>0.1</v>
      </c>
      <c r="V569" s="30">
        <v>0</v>
      </c>
      <c r="W569" s="30">
        <v>0</v>
      </c>
      <c r="X569" s="30">
        <v>0</v>
      </c>
      <c r="Y569" s="30">
        <v>0</v>
      </c>
      <c r="Z569" s="30">
        <v>0</v>
      </c>
      <c r="AA569" s="30">
        <v>0</v>
      </c>
      <c r="AB569" s="70">
        <v>0</v>
      </c>
      <c r="AC569" s="71">
        <v>1.5000000000000004</v>
      </c>
    </row>
    <row r="570" spans="3:29" ht="10.4" customHeight="1" x14ac:dyDescent="0.35">
      <c r="C570" s="68" t="s">
        <v>2308</v>
      </c>
      <c r="D570" s="82" t="s">
        <v>566</v>
      </c>
      <c r="E570" s="69">
        <v>0</v>
      </c>
      <c r="F570" s="30">
        <v>0</v>
      </c>
      <c r="G570" s="30">
        <v>0</v>
      </c>
      <c r="H570" s="30">
        <v>0</v>
      </c>
      <c r="I570" s="30">
        <v>0</v>
      </c>
      <c r="J570" s="30">
        <v>0</v>
      </c>
      <c r="K570" s="30">
        <v>0</v>
      </c>
      <c r="L570" s="30">
        <v>0</v>
      </c>
      <c r="M570" s="30">
        <v>0</v>
      </c>
      <c r="N570" s="30">
        <v>0.3</v>
      </c>
      <c r="O570" s="30">
        <v>0.8</v>
      </c>
      <c r="P570" s="30">
        <v>0.9</v>
      </c>
      <c r="Q570" s="30">
        <v>1.9</v>
      </c>
      <c r="R570" s="30">
        <v>2.1</v>
      </c>
      <c r="S570" s="30">
        <v>1</v>
      </c>
      <c r="T570" s="30">
        <v>1</v>
      </c>
      <c r="U570" s="30">
        <v>0.6</v>
      </c>
      <c r="V570" s="30">
        <v>0.2</v>
      </c>
      <c r="W570" s="30">
        <v>0</v>
      </c>
      <c r="X570" s="30">
        <v>0</v>
      </c>
      <c r="Y570" s="30">
        <v>0</v>
      </c>
      <c r="Z570" s="30">
        <v>0</v>
      </c>
      <c r="AA570" s="30">
        <v>0</v>
      </c>
      <c r="AB570" s="70">
        <v>0</v>
      </c>
      <c r="AC570" s="71">
        <v>8.7999999999999989</v>
      </c>
    </row>
    <row r="571" spans="3:29" ht="10.4" customHeight="1" x14ac:dyDescent="0.35">
      <c r="C571" s="68" t="s">
        <v>2309</v>
      </c>
      <c r="D571" s="82" t="s">
        <v>567</v>
      </c>
      <c r="E571" s="69">
        <v>0</v>
      </c>
      <c r="F571" s="30">
        <v>0</v>
      </c>
      <c r="G571" s="30">
        <v>0</v>
      </c>
      <c r="H571" s="30">
        <v>0</v>
      </c>
      <c r="I571" s="30">
        <v>0</v>
      </c>
      <c r="J571" s="30">
        <v>0</v>
      </c>
      <c r="K571" s="30">
        <v>0</v>
      </c>
      <c r="L571" s="30">
        <v>0</v>
      </c>
      <c r="M571" s="30">
        <v>0</v>
      </c>
      <c r="N571" s="30">
        <v>0.1</v>
      </c>
      <c r="O571" s="30">
        <v>0.2</v>
      </c>
      <c r="P571" s="30">
        <v>0.4</v>
      </c>
      <c r="Q571" s="30">
        <v>0.5</v>
      </c>
      <c r="R571" s="30">
        <v>0.6</v>
      </c>
      <c r="S571" s="30">
        <v>0.9</v>
      </c>
      <c r="T571" s="30">
        <v>0.8</v>
      </c>
      <c r="U571" s="30">
        <v>0.4</v>
      </c>
      <c r="V571" s="30">
        <v>0.2</v>
      </c>
      <c r="W571" s="30">
        <v>0</v>
      </c>
      <c r="X571" s="30">
        <v>0</v>
      </c>
      <c r="Y571" s="30">
        <v>0</v>
      </c>
      <c r="Z571" s="30">
        <v>0</v>
      </c>
      <c r="AA571" s="30">
        <v>0</v>
      </c>
      <c r="AB571" s="70">
        <v>0</v>
      </c>
      <c r="AC571" s="71">
        <v>4.0999999999999996</v>
      </c>
    </row>
    <row r="572" spans="3:29" ht="10.4" customHeight="1" x14ac:dyDescent="0.35">
      <c r="C572" s="68" t="s">
        <v>2310</v>
      </c>
      <c r="D572" s="82" t="s">
        <v>568</v>
      </c>
      <c r="E572" s="69">
        <v>0</v>
      </c>
      <c r="F572" s="30">
        <v>0</v>
      </c>
      <c r="G572" s="30">
        <v>0</v>
      </c>
      <c r="H572" s="30">
        <v>0</v>
      </c>
      <c r="I572" s="30">
        <v>0</v>
      </c>
      <c r="J572" s="30">
        <v>0</v>
      </c>
      <c r="K572" s="30">
        <v>0</v>
      </c>
      <c r="L572" s="30">
        <v>0</v>
      </c>
      <c r="M572" s="30">
        <v>0</v>
      </c>
      <c r="N572" s="30">
        <v>0</v>
      </c>
      <c r="O572" s="30">
        <v>0</v>
      </c>
      <c r="P572" s="30">
        <v>0</v>
      </c>
      <c r="Q572" s="30">
        <v>0</v>
      </c>
      <c r="R572" s="30">
        <v>0.1</v>
      </c>
      <c r="S572" s="30">
        <v>0</v>
      </c>
      <c r="T572" s="30">
        <v>0</v>
      </c>
      <c r="U572" s="30">
        <v>0</v>
      </c>
      <c r="V572" s="30">
        <v>0</v>
      </c>
      <c r="W572" s="30">
        <v>0</v>
      </c>
      <c r="X572" s="30">
        <v>0</v>
      </c>
      <c r="Y572" s="30">
        <v>0</v>
      </c>
      <c r="Z572" s="30">
        <v>0</v>
      </c>
      <c r="AA572" s="30">
        <v>0</v>
      </c>
      <c r="AB572" s="70">
        <v>0</v>
      </c>
      <c r="AC572" s="71">
        <v>0.1</v>
      </c>
    </row>
    <row r="573" spans="3:29" ht="10.4" customHeight="1" x14ac:dyDescent="0.35">
      <c r="C573" s="68" t="s">
        <v>2311</v>
      </c>
      <c r="D573" s="82" t="s">
        <v>569</v>
      </c>
      <c r="E573" s="69">
        <v>0</v>
      </c>
      <c r="F573" s="30">
        <v>0</v>
      </c>
      <c r="G573" s="30">
        <v>0</v>
      </c>
      <c r="H573" s="30">
        <v>0</v>
      </c>
      <c r="I573" s="30">
        <v>0</v>
      </c>
      <c r="J573" s="30">
        <v>0</v>
      </c>
      <c r="K573" s="30">
        <v>0</v>
      </c>
      <c r="L573" s="30">
        <v>0</v>
      </c>
      <c r="M573" s="30">
        <v>0</v>
      </c>
      <c r="N573" s="30">
        <v>0.1</v>
      </c>
      <c r="O573" s="30">
        <v>0.1</v>
      </c>
      <c r="P573" s="30">
        <v>0.1</v>
      </c>
      <c r="Q573" s="30">
        <v>0.1</v>
      </c>
      <c r="R573" s="30">
        <v>0.3</v>
      </c>
      <c r="S573" s="30">
        <v>0.2</v>
      </c>
      <c r="T573" s="30">
        <v>0.2</v>
      </c>
      <c r="U573" s="30">
        <v>0.1</v>
      </c>
      <c r="V573" s="30">
        <v>0</v>
      </c>
      <c r="W573" s="30">
        <v>0</v>
      </c>
      <c r="X573" s="30">
        <v>0</v>
      </c>
      <c r="Y573" s="30">
        <v>0</v>
      </c>
      <c r="Z573" s="30">
        <v>0</v>
      </c>
      <c r="AA573" s="30">
        <v>0</v>
      </c>
      <c r="AB573" s="70">
        <v>0</v>
      </c>
      <c r="AC573" s="71">
        <v>1.2</v>
      </c>
    </row>
    <row r="574" spans="3:29" ht="10.4" customHeight="1" x14ac:dyDescent="0.35">
      <c r="C574" s="68" t="s">
        <v>2312</v>
      </c>
      <c r="D574" s="82" t="s">
        <v>570</v>
      </c>
      <c r="E574" s="69">
        <v>0</v>
      </c>
      <c r="F574" s="30">
        <v>0</v>
      </c>
      <c r="G574" s="30">
        <v>0</v>
      </c>
      <c r="H574" s="30">
        <v>0</v>
      </c>
      <c r="I574" s="30">
        <v>0</v>
      </c>
      <c r="J574" s="30">
        <v>0</v>
      </c>
      <c r="K574" s="30">
        <v>0</v>
      </c>
      <c r="L574" s="30">
        <v>0</v>
      </c>
      <c r="M574" s="30">
        <v>0</v>
      </c>
      <c r="N574" s="30">
        <v>0</v>
      </c>
      <c r="O574" s="30">
        <v>0</v>
      </c>
      <c r="P574" s="30">
        <v>0.1</v>
      </c>
      <c r="Q574" s="30">
        <v>0</v>
      </c>
      <c r="R574" s="30">
        <v>0.1</v>
      </c>
      <c r="S574" s="30">
        <v>0.1</v>
      </c>
      <c r="T574" s="30">
        <v>0.1</v>
      </c>
      <c r="U574" s="30">
        <v>0</v>
      </c>
      <c r="V574" s="30">
        <v>0</v>
      </c>
      <c r="W574" s="30">
        <v>0</v>
      </c>
      <c r="X574" s="30">
        <v>0</v>
      </c>
      <c r="Y574" s="30">
        <v>0</v>
      </c>
      <c r="Z574" s="30">
        <v>0</v>
      </c>
      <c r="AA574" s="30">
        <v>0</v>
      </c>
      <c r="AB574" s="70">
        <v>0</v>
      </c>
      <c r="AC574" s="71">
        <v>0.4</v>
      </c>
    </row>
    <row r="575" spans="3:29" ht="10.4" customHeight="1" x14ac:dyDescent="0.35">
      <c r="C575" s="68" t="s">
        <v>2313</v>
      </c>
      <c r="D575" s="82" t="s">
        <v>571</v>
      </c>
      <c r="E575" s="69">
        <v>0</v>
      </c>
      <c r="F575" s="30">
        <v>0</v>
      </c>
      <c r="G575" s="30">
        <v>0</v>
      </c>
      <c r="H575" s="30">
        <v>0</v>
      </c>
      <c r="I575" s="30">
        <v>0</v>
      </c>
      <c r="J575" s="30">
        <v>0</v>
      </c>
      <c r="K575" s="30">
        <v>0</v>
      </c>
      <c r="L575" s="30">
        <v>0</v>
      </c>
      <c r="M575" s="30">
        <v>0</v>
      </c>
      <c r="N575" s="30">
        <v>0.1</v>
      </c>
      <c r="O575" s="30">
        <v>0.1</v>
      </c>
      <c r="P575" s="30">
        <v>0.1</v>
      </c>
      <c r="Q575" s="30">
        <v>0.1</v>
      </c>
      <c r="R575" s="30">
        <v>0.2</v>
      </c>
      <c r="S575" s="30">
        <v>0.1</v>
      </c>
      <c r="T575" s="30">
        <v>0.1</v>
      </c>
      <c r="U575" s="30">
        <v>0.1</v>
      </c>
      <c r="V575" s="30">
        <v>0</v>
      </c>
      <c r="W575" s="30">
        <v>0</v>
      </c>
      <c r="X575" s="30">
        <v>0</v>
      </c>
      <c r="Y575" s="30">
        <v>0</v>
      </c>
      <c r="Z575" s="30">
        <v>0</v>
      </c>
      <c r="AA575" s="30">
        <v>0</v>
      </c>
      <c r="AB575" s="70">
        <v>0</v>
      </c>
      <c r="AC575" s="71">
        <v>0.9</v>
      </c>
    </row>
    <row r="576" spans="3:29" ht="10.4" customHeight="1" x14ac:dyDescent="0.35">
      <c r="C576" s="68" t="s">
        <v>2314</v>
      </c>
      <c r="D576" s="82" t="s">
        <v>572</v>
      </c>
      <c r="E576" s="69">
        <v>0</v>
      </c>
      <c r="F576" s="30">
        <v>0</v>
      </c>
      <c r="G576" s="30">
        <v>0</v>
      </c>
      <c r="H576" s="30">
        <v>0</v>
      </c>
      <c r="I576" s="30">
        <v>0</v>
      </c>
      <c r="J576" s="30">
        <v>0</v>
      </c>
      <c r="K576" s="30">
        <v>0</v>
      </c>
      <c r="L576" s="30">
        <v>0</v>
      </c>
      <c r="M576" s="30">
        <v>0</v>
      </c>
      <c r="N576" s="30">
        <v>0</v>
      </c>
      <c r="O576" s="30">
        <v>0</v>
      </c>
      <c r="P576" s="30">
        <v>0</v>
      </c>
      <c r="Q576" s="30">
        <v>0</v>
      </c>
      <c r="R576" s="30">
        <v>0</v>
      </c>
      <c r="S576" s="30">
        <v>0</v>
      </c>
      <c r="T576" s="30">
        <v>0</v>
      </c>
      <c r="U576" s="30">
        <v>0</v>
      </c>
      <c r="V576" s="30">
        <v>0</v>
      </c>
      <c r="W576" s="30">
        <v>0</v>
      </c>
      <c r="X576" s="30">
        <v>0</v>
      </c>
      <c r="Y576" s="30">
        <v>0</v>
      </c>
      <c r="Z576" s="30">
        <v>0</v>
      </c>
      <c r="AA576" s="30">
        <v>0</v>
      </c>
      <c r="AB576" s="70">
        <v>0</v>
      </c>
      <c r="AC576" s="71">
        <v>0</v>
      </c>
    </row>
    <row r="577" spans="3:29" ht="10.4" customHeight="1" x14ac:dyDescent="0.35">
      <c r="C577" s="68" t="s">
        <v>2315</v>
      </c>
      <c r="D577" s="82" t="s">
        <v>573</v>
      </c>
      <c r="E577" s="69">
        <v>0</v>
      </c>
      <c r="F577" s="30">
        <v>0</v>
      </c>
      <c r="G577" s="30">
        <v>0</v>
      </c>
      <c r="H577" s="30">
        <v>0</v>
      </c>
      <c r="I577" s="30">
        <v>0</v>
      </c>
      <c r="J577" s="30">
        <v>0</v>
      </c>
      <c r="K577" s="30">
        <v>0</v>
      </c>
      <c r="L577" s="30">
        <v>0</v>
      </c>
      <c r="M577" s="30">
        <v>0</v>
      </c>
      <c r="N577" s="30">
        <v>0</v>
      </c>
      <c r="O577" s="30">
        <v>0</v>
      </c>
      <c r="P577" s="30">
        <v>0</v>
      </c>
      <c r="Q577" s="30">
        <v>0</v>
      </c>
      <c r="R577" s="30">
        <v>0</v>
      </c>
      <c r="S577" s="30">
        <v>0</v>
      </c>
      <c r="T577" s="30">
        <v>0.1</v>
      </c>
      <c r="U577" s="30">
        <v>0</v>
      </c>
      <c r="V577" s="30">
        <v>0</v>
      </c>
      <c r="W577" s="30">
        <v>0</v>
      </c>
      <c r="X577" s="30">
        <v>0</v>
      </c>
      <c r="Y577" s="30">
        <v>0</v>
      </c>
      <c r="Z577" s="30">
        <v>0</v>
      </c>
      <c r="AA577" s="30">
        <v>0</v>
      </c>
      <c r="AB577" s="70">
        <v>0</v>
      </c>
      <c r="AC577" s="71">
        <v>0.1</v>
      </c>
    </row>
    <row r="578" spans="3:29" ht="10.4" customHeight="1" x14ac:dyDescent="0.35">
      <c r="C578" s="68" t="s">
        <v>2316</v>
      </c>
      <c r="D578" s="82" t="s">
        <v>574</v>
      </c>
      <c r="E578" s="69">
        <v>0</v>
      </c>
      <c r="F578" s="30">
        <v>0</v>
      </c>
      <c r="G578" s="30">
        <v>0</v>
      </c>
      <c r="H578" s="30">
        <v>0</v>
      </c>
      <c r="I578" s="30">
        <v>0</v>
      </c>
      <c r="J578" s="30">
        <v>0</v>
      </c>
      <c r="K578" s="30">
        <v>0</v>
      </c>
      <c r="L578" s="30">
        <v>0</v>
      </c>
      <c r="M578" s="30">
        <v>0</v>
      </c>
      <c r="N578" s="30">
        <v>0.1</v>
      </c>
      <c r="O578" s="30">
        <v>0.1</v>
      </c>
      <c r="P578" s="30">
        <v>0.2</v>
      </c>
      <c r="Q578" s="30">
        <v>0.2</v>
      </c>
      <c r="R578" s="30">
        <v>0.3</v>
      </c>
      <c r="S578" s="30">
        <v>0.2</v>
      </c>
      <c r="T578" s="30">
        <v>0.2</v>
      </c>
      <c r="U578" s="30">
        <v>0.2</v>
      </c>
      <c r="V578" s="30">
        <v>0</v>
      </c>
      <c r="W578" s="30">
        <v>0</v>
      </c>
      <c r="X578" s="30">
        <v>0</v>
      </c>
      <c r="Y578" s="30">
        <v>0</v>
      </c>
      <c r="Z578" s="30">
        <v>0</v>
      </c>
      <c r="AA578" s="30">
        <v>0</v>
      </c>
      <c r="AB578" s="70">
        <v>0</v>
      </c>
      <c r="AC578" s="71">
        <v>1.5</v>
      </c>
    </row>
    <row r="579" spans="3:29" ht="10.4" customHeight="1" x14ac:dyDescent="0.35">
      <c r="C579" s="68" t="s">
        <v>2317</v>
      </c>
      <c r="D579" s="82" t="s">
        <v>575</v>
      </c>
      <c r="E579" s="69">
        <v>0</v>
      </c>
      <c r="F579" s="30">
        <v>0</v>
      </c>
      <c r="G579" s="30">
        <v>0</v>
      </c>
      <c r="H579" s="30">
        <v>0</v>
      </c>
      <c r="I579" s="30">
        <v>0</v>
      </c>
      <c r="J579" s="30">
        <v>0</v>
      </c>
      <c r="K579" s="30">
        <v>0</v>
      </c>
      <c r="L579" s="30">
        <v>0</v>
      </c>
      <c r="M579" s="30">
        <v>0</v>
      </c>
      <c r="N579" s="30">
        <v>0</v>
      </c>
      <c r="O579" s="30">
        <v>0</v>
      </c>
      <c r="P579" s="30">
        <v>0</v>
      </c>
      <c r="Q579" s="30">
        <v>0</v>
      </c>
      <c r="R579" s="30">
        <v>0.1</v>
      </c>
      <c r="S579" s="30">
        <v>0</v>
      </c>
      <c r="T579" s="30">
        <v>0</v>
      </c>
      <c r="U579" s="30">
        <v>0</v>
      </c>
      <c r="V579" s="30">
        <v>0</v>
      </c>
      <c r="W579" s="30">
        <v>0</v>
      </c>
      <c r="X579" s="30">
        <v>0</v>
      </c>
      <c r="Y579" s="30">
        <v>0</v>
      </c>
      <c r="Z579" s="30">
        <v>0</v>
      </c>
      <c r="AA579" s="30">
        <v>0</v>
      </c>
      <c r="AB579" s="70">
        <v>0</v>
      </c>
      <c r="AC579" s="71">
        <v>0.1</v>
      </c>
    </row>
    <row r="580" spans="3:29" ht="10.4" customHeight="1" x14ac:dyDescent="0.35">
      <c r="C580" s="68" t="s">
        <v>2318</v>
      </c>
      <c r="D580" s="82" t="s">
        <v>576</v>
      </c>
      <c r="E580" s="69">
        <v>0</v>
      </c>
      <c r="F580" s="30">
        <v>0</v>
      </c>
      <c r="G580" s="30">
        <v>0</v>
      </c>
      <c r="H580" s="30">
        <v>0</v>
      </c>
      <c r="I580" s="30">
        <v>0</v>
      </c>
      <c r="J580" s="30">
        <v>0</v>
      </c>
      <c r="K580" s="30">
        <v>0</v>
      </c>
      <c r="L580" s="30">
        <v>0</v>
      </c>
      <c r="M580" s="30">
        <v>0</v>
      </c>
      <c r="N580" s="30">
        <v>0.1</v>
      </c>
      <c r="O580" s="30">
        <v>0.1</v>
      </c>
      <c r="P580" s="30">
        <v>0.1</v>
      </c>
      <c r="Q580" s="30">
        <v>0.1</v>
      </c>
      <c r="R580" s="30">
        <v>0.1</v>
      </c>
      <c r="S580" s="30">
        <v>0.1</v>
      </c>
      <c r="T580" s="30">
        <v>0.1</v>
      </c>
      <c r="U580" s="30">
        <v>0</v>
      </c>
      <c r="V580" s="30">
        <v>0</v>
      </c>
      <c r="W580" s="30">
        <v>0</v>
      </c>
      <c r="X580" s="30">
        <v>0</v>
      </c>
      <c r="Y580" s="30">
        <v>0</v>
      </c>
      <c r="Z580" s="30">
        <v>0</v>
      </c>
      <c r="AA580" s="30">
        <v>0</v>
      </c>
      <c r="AB580" s="70">
        <v>0</v>
      </c>
      <c r="AC580" s="71">
        <v>0.7</v>
      </c>
    </row>
    <row r="581" spans="3:29" ht="10.4" customHeight="1" x14ac:dyDescent="0.35">
      <c r="C581" s="68" t="s">
        <v>2319</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4" customHeight="1" x14ac:dyDescent="0.35">
      <c r="C582" s="68" t="s">
        <v>2320</v>
      </c>
      <c r="D582" s="82" t="s">
        <v>578</v>
      </c>
      <c r="E582" s="69">
        <v>0</v>
      </c>
      <c r="F582" s="30">
        <v>0</v>
      </c>
      <c r="G582" s="30">
        <v>0</v>
      </c>
      <c r="H582" s="30">
        <v>0</v>
      </c>
      <c r="I582" s="30">
        <v>0</v>
      </c>
      <c r="J582" s="30">
        <v>0</v>
      </c>
      <c r="K582" s="30">
        <v>0</v>
      </c>
      <c r="L582" s="30">
        <v>0</v>
      </c>
      <c r="M582" s="30">
        <v>0</v>
      </c>
      <c r="N582" s="30">
        <v>0.1</v>
      </c>
      <c r="O582" s="30">
        <v>0.1</v>
      </c>
      <c r="P582" s="30">
        <v>0.2</v>
      </c>
      <c r="Q582" s="30">
        <v>0.3</v>
      </c>
      <c r="R582" s="30">
        <v>0.4</v>
      </c>
      <c r="S582" s="30">
        <v>0.4</v>
      </c>
      <c r="T582" s="30">
        <v>0.3</v>
      </c>
      <c r="U582" s="30">
        <v>0.2</v>
      </c>
      <c r="V582" s="30">
        <v>0</v>
      </c>
      <c r="W582" s="30">
        <v>0</v>
      </c>
      <c r="X582" s="30">
        <v>0</v>
      </c>
      <c r="Y582" s="30">
        <v>0</v>
      </c>
      <c r="Z582" s="30">
        <v>0</v>
      </c>
      <c r="AA582" s="30">
        <v>0</v>
      </c>
      <c r="AB582" s="70">
        <v>0</v>
      </c>
      <c r="AC582" s="71">
        <v>2</v>
      </c>
    </row>
    <row r="583" spans="3:29" ht="10.4" customHeight="1" x14ac:dyDescent="0.35">
      <c r="C583" s="68" t="s">
        <v>2321</v>
      </c>
      <c r="D583" s="82" t="s">
        <v>579</v>
      </c>
      <c r="E583" s="69">
        <v>0</v>
      </c>
      <c r="F583" s="30">
        <v>0</v>
      </c>
      <c r="G583" s="30">
        <v>0</v>
      </c>
      <c r="H583" s="30">
        <v>0</v>
      </c>
      <c r="I583" s="30">
        <v>0</v>
      </c>
      <c r="J583" s="30">
        <v>0</v>
      </c>
      <c r="K583" s="30">
        <v>0</v>
      </c>
      <c r="L583" s="30">
        <v>0</v>
      </c>
      <c r="M583" s="30">
        <v>0</v>
      </c>
      <c r="N583" s="30">
        <v>0</v>
      </c>
      <c r="O583" s="30">
        <v>0</v>
      </c>
      <c r="P583" s="30">
        <v>0</v>
      </c>
      <c r="Q583" s="30">
        <v>0</v>
      </c>
      <c r="R583" s="30">
        <v>0.1</v>
      </c>
      <c r="S583" s="30">
        <v>0</v>
      </c>
      <c r="T583" s="30">
        <v>0.1</v>
      </c>
      <c r="U583" s="30">
        <v>0</v>
      </c>
      <c r="V583" s="30">
        <v>0</v>
      </c>
      <c r="W583" s="30">
        <v>0</v>
      </c>
      <c r="X583" s="30">
        <v>0</v>
      </c>
      <c r="Y583" s="30">
        <v>0</v>
      </c>
      <c r="Z583" s="30">
        <v>0</v>
      </c>
      <c r="AA583" s="30">
        <v>0</v>
      </c>
      <c r="AB583" s="70">
        <v>0</v>
      </c>
      <c r="AC583" s="71">
        <v>0.2</v>
      </c>
    </row>
    <row r="584" spans="3:29" ht="10.4" customHeight="1" x14ac:dyDescent="0.35">
      <c r="C584" s="68" t="s">
        <v>2322</v>
      </c>
      <c r="D584" s="82" t="s">
        <v>580</v>
      </c>
      <c r="E584" s="69">
        <v>0</v>
      </c>
      <c r="F584" s="30">
        <v>0</v>
      </c>
      <c r="G584" s="30">
        <v>0</v>
      </c>
      <c r="H584" s="30">
        <v>0</v>
      </c>
      <c r="I584" s="30">
        <v>0</v>
      </c>
      <c r="J584" s="30">
        <v>0</v>
      </c>
      <c r="K584" s="30">
        <v>0</v>
      </c>
      <c r="L584" s="30">
        <v>0</v>
      </c>
      <c r="M584" s="30">
        <v>0</v>
      </c>
      <c r="N584" s="30">
        <v>0</v>
      </c>
      <c r="O584" s="30">
        <v>0</v>
      </c>
      <c r="P584" s="30">
        <v>0.1</v>
      </c>
      <c r="Q584" s="30">
        <v>0.2</v>
      </c>
      <c r="R584" s="30">
        <v>0.3</v>
      </c>
      <c r="S584" s="30">
        <v>0.4</v>
      </c>
      <c r="T584" s="30">
        <v>0.5</v>
      </c>
      <c r="U584" s="30">
        <v>0.1</v>
      </c>
      <c r="V584" s="30">
        <v>0.2</v>
      </c>
      <c r="W584" s="30">
        <v>0</v>
      </c>
      <c r="X584" s="30">
        <v>0</v>
      </c>
      <c r="Y584" s="30">
        <v>0</v>
      </c>
      <c r="Z584" s="30">
        <v>0</v>
      </c>
      <c r="AA584" s="30">
        <v>0</v>
      </c>
      <c r="AB584" s="70">
        <v>0</v>
      </c>
      <c r="AC584" s="71">
        <v>1.8</v>
      </c>
    </row>
    <row r="585" spans="3:29" ht="10.4" customHeight="1" x14ac:dyDescent="0.35">
      <c r="C585" s="68" t="s">
        <v>2323</v>
      </c>
      <c r="D585" s="82" t="s">
        <v>581</v>
      </c>
      <c r="E585" s="69">
        <v>0</v>
      </c>
      <c r="F585" s="30">
        <v>0</v>
      </c>
      <c r="G585" s="30">
        <v>0</v>
      </c>
      <c r="H585" s="30">
        <v>0</v>
      </c>
      <c r="I585" s="30">
        <v>0</v>
      </c>
      <c r="J585" s="30">
        <v>0</v>
      </c>
      <c r="K585" s="30">
        <v>0</v>
      </c>
      <c r="L585" s="30">
        <v>0</v>
      </c>
      <c r="M585" s="30">
        <v>0.5</v>
      </c>
      <c r="N585" s="30">
        <v>1.3</v>
      </c>
      <c r="O585" s="30">
        <v>1.3</v>
      </c>
      <c r="P585" s="30">
        <v>1.3</v>
      </c>
      <c r="Q585" s="30">
        <v>1.3</v>
      </c>
      <c r="R585" s="30">
        <v>1.1000000000000001</v>
      </c>
      <c r="S585" s="30">
        <v>1</v>
      </c>
      <c r="T585" s="30">
        <v>0.8</v>
      </c>
      <c r="U585" s="30">
        <v>0.6</v>
      </c>
      <c r="V585" s="30">
        <v>0.1</v>
      </c>
      <c r="W585" s="30">
        <v>0</v>
      </c>
      <c r="X585" s="30">
        <v>0</v>
      </c>
      <c r="Y585" s="30">
        <v>0</v>
      </c>
      <c r="Z585" s="30">
        <v>0</v>
      </c>
      <c r="AA585" s="30">
        <v>0</v>
      </c>
      <c r="AB585" s="70">
        <v>0</v>
      </c>
      <c r="AC585" s="71">
        <v>9.3000000000000007</v>
      </c>
    </row>
    <row r="586" spans="3:29" ht="10.4" customHeight="1" x14ac:dyDescent="0.35">
      <c r="C586" s="68" t="s">
        <v>2324</v>
      </c>
      <c r="D586" s="82" t="s">
        <v>582</v>
      </c>
      <c r="E586" s="69">
        <v>0</v>
      </c>
      <c r="F586" s="30">
        <v>0</v>
      </c>
      <c r="G586" s="30">
        <v>0</v>
      </c>
      <c r="H586" s="30">
        <v>0</v>
      </c>
      <c r="I586" s="30">
        <v>0</v>
      </c>
      <c r="J586" s="30">
        <v>0</v>
      </c>
      <c r="K586" s="30">
        <v>0</v>
      </c>
      <c r="L586" s="30">
        <v>0</v>
      </c>
      <c r="M586" s="30">
        <v>0</v>
      </c>
      <c r="N586" s="30">
        <v>0.2</v>
      </c>
      <c r="O586" s="30">
        <v>0.6</v>
      </c>
      <c r="P586" s="30">
        <v>1.1000000000000001</v>
      </c>
      <c r="Q586" s="30">
        <v>0.2</v>
      </c>
      <c r="R586" s="30">
        <v>0</v>
      </c>
      <c r="S586" s="30">
        <v>0</v>
      </c>
      <c r="T586" s="30">
        <v>0</v>
      </c>
      <c r="U586" s="30">
        <v>0</v>
      </c>
      <c r="V586" s="30">
        <v>0</v>
      </c>
      <c r="W586" s="30">
        <v>0</v>
      </c>
      <c r="X586" s="30">
        <v>0</v>
      </c>
      <c r="Y586" s="30">
        <v>0</v>
      </c>
      <c r="Z586" s="30">
        <v>0</v>
      </c>
      <c r="AA586" s="30">
        <v>0</v>
      </c>
      <c r="AB586" s="70">
        <v>0</v>
      </c>
      <c r="AC586" s="71">
        <v>2.1</v>
      </c>
    </row>
    <row r="587" spans="3:29" ht="10.4" customHeight="1" x14ac:dyDescent="0.35">
      <c r="C587" s="68" t="s">
        <v>2325</v>
      </c>
      <c r="D587" s="82" t="s">
        <v>583</v>
      </c>
      <c r="E587" s="69">
        <v>0</v>
      </c>
      <c r="F587" s="30">
        <v>0</v>
      </c>
      <c r="G587" s="30">
        <v>0</v>
      </c>
      <c r="H587" s="30">
        <v>0</v>
      </c>
      <c r="I587" s="30">
        <v>0</v>
      </c>
      <c r="J587" s="30">
        <v>0</v>
      </c>
      <c r="K587" s="30">
        <v>0</v>
      </c>
      <c r="L587" s="30">
        <v>0</v>
      </c>
      <c r="M587" s="30">
        <v>0</v>
      </c>
      <c r="N587" s="30">
        <v>0.1</v>
      </c>
      <c r="O587" s="30">
        <v>0.1</v>
      </c>
      <c r="P587" s="30">
        <v>0.2</v>
      </c>
      <c r="Q587" s="30">
        <v>0.1</v>
      </c>
      <c r="R587" s="30">
        <v>0</v>
      </c>
      <c r="S587" s="30">
        <v>0</v>
      </c>
      <c r="T587" s="30">
        <v>0</v>
      </c>
      <c r="U587" s="30">
        <v>0</v>
      </c>
      <c r="V587" s="30">
        <v>0</v>
      </c>
      <c r="W587" s="30">
        <v>0</v>
      </c>
      <c r="X587" s="30">
        <v>0</v>
      </c>
      <c r="Y587" s="30">
        <v>0</v>
      </c>
      <c r="Z587" s="30">
        <v>0</v>
      </c>
      <c r="AA587" s="30">
        <v>0</v>
      </c>
      <c r="AB587" s="70">
        <v>0</v>
      </c>
      <c r="AC587" s="71">
        <v>0.5</v>
      </c>
    </row>
    <row r="588" spans="3:29" ht="10.4" customHeight="1" x14ac:dyDescent="0.35">
      <c r="C588" s="68" t="s">
        <v>2326</v>
      </c>
      <c r="D588" s="82" t="s">
        <v>584</v>
      </c>
      <c r="E588" s="69">
        <v>0</v>
      </c>
      <c r="F588" s="30">
        <v>0</v>
      </c>
      <c r="G588" s="30">
        <v>0</v>
      </c>
      <c r="H588" s="30">
        <v>0</v>
      </c>
      <c r="I588" s="30">
        <v>0</v>
      </c>
      <c r="J588" s="30">
        <v>0</v>
      </c>
      <c r="K588" s="30">
        <v>0</v>
      </c>
      <c r="L588" s="30">
        <v>0</v>
      </c>
      <c r="M588" s="30">
        <v>0</v>
      </c>
      <c r="N588" s="30">
        <v>0.2</v>
      </c>
      <c r="O588" s="30">
        <v>0.2</v>
      </c>
      <c r="P588" s="30">
        <v>0.2</v>
      </c>
      <c r="Q588" s="30">
        <v>0.2</v>
      </c>
      <c r="R588" s="30">
        <v>0.1</v>
      </c>
      <c r="S588" s="30">
        <v>0.1</v>
      </c>
      <c r="T588" s="30">
        <v>0.1</v>
      </c>
      <c r="U588" s="30">
        <v>0.1</v>
      </c>
      <c r="V588" s="30">
        <v>0</v>
      </c>
      <c r="W588" s="30">
        <v>0</v>
      </c>
      <c r="X588" s="30">
        <v>0</v>
      </c>
      <c r="Y588" s="30">
        <v>0</v>
      </c>
      <c r="Z588" s="30">
        <v>0</v>
      </c>
      <c r="AA588" s="30">
        <v>0</v>
      </c>
      <c r="AB588" s="70">
        <v>0</v>
      </c>
      <c r="AC588" s="71">
        <v>1.2000000000000002</v>
      </c>
    </row>
    <row r="589" spans="3:29" ht="10.4" customHeight="1" x14ac:dyDescent="0.35">
      <c r="C589" s="68" t="s">
        <v>2327</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4" customHeight="1" x14ac:dyDescent="0.35">
      <c r="C590" s="68" t="s">
        <v>2328</v>
      </c>
      <c r="D590" s="82" t="s">
        <v>586</v>
      </c>
      <c r="E590" s="69">
        <v>0</v>
      </c>
      <c r="F590" s="30">
        <v>0</v>
      </c>
      <c r="G590" s="30">
        <v>0</v>
      </c>
      <c r="H590" s="30">
        <v>0</v>
      </c>
      <c r="I590" s="30">
        <v>0</v>
      </c>
      <c r="J590" s="30">
        <v>0</v>
      </c>
      <c r="K590" s="30">
        <v>0</v>
      </c>
      <c r="L590" s="30">
        <v>0</v>
      </c>
      <c r="M590" s="30">
        <v>0.2</v>
      </c>
      <c r="N590" s="30">
        <v>0.3</v>
      </c>
      <c r="O590" s="30">
        <v>0.4</v>
      </c>
      <c r="P590" s="30">
        <v>0.3</v>
      </c>
      <c r="Q590" s="30">
        <v>0.3</v>
      </c>
      <c r="R590" s="30">
        <v>0.3</v>
      </c>
      <c r="S590" s="30">
        <v>0.3</v>
      </c>
      <c r="T590" s="30">
        <v>0.3</v>
      </c>
      <c r="U590" s="30">
        <v>0.2</v>
      </c>
      <c r="V590" s="30">
        <v>0.1</v>
      </c>
      <c r="W590" s="30">
        <v>0</v>
      </c>
      <c r="X590" s="30">
        <v>0</v>
      </c>
      <c r="Y590" s="30">
        <v>0</v>
      </c>
      <c r="Z590" s="30">
        <v>0</v>
      </c>
      <c r="AA590" s="30">
        <v>0</v>
      </c>
      <c r="AB590" s="70">
        <v>0</v>
      </c>
      <c r="AC590" s="71">
        <v>2.7</v>
      </c>
    </row>
    <row r="591" spans="3:29" ht="10.4" customHeight="1" x14ac:dyDescent="0.35">
      <c r="C591" s="68" t="s">
        <v>2329</v>
      </c>
      <c r="D591" s="82" t="s">
        <v>587</v>
      </c>
      <c r="E591" s="69">
        <v>0</v>
      </c>
      <c r="F591" s="30">
        <v>0</v>
      </c>
      <c r="G591" s="30">
        <v>0</v>
      </c>
      <c r="H591" s="30">
        <v>0</v>
      </c>
      <c r="I591" s="30">
        <v>0</v>
      </c>
      <c r="J591" s="30">
        <v>0</v>
      </c>
      <c r="K591" s="30">
        <v>0</v>
      </c>
      <c r="L591" s="30">
        <v>0</v>
      </c>
      <c r="M591" s="30">
        <v>0</v>
      </c>
      <c r="N591" s="30">
        <v>0.1</v>
      </c>
      <c r="O591" s="30">
        <v>0.2</v>
      </c>
      <c r="P591" s="30">
        <v>0.2</v>
      </c>
      <c r="Q591" s="30">
        <v>0.1</v>
      </c>
      <c r="R591" s="30">
        <v>0.1</v>
      </c>
      <c r="S591" s="30">
        <v>0</v>
      </c>
      <c r="T591" s="30">
        <v>0</v>
      </c>
      <c r="U591" s="30">
        <v>0</v>
      </c>
      <c r="V591" s="30">
        <v>0</v>
      </c>
      <c r="W591" s="30">
        <v>0</v>
      </c>
      <c r="X591" s="30">
        <v>0</v>
      </c>
      <c r="Y591" s="30">
        <v>0</v>
      </c>
      <c r="Z591" s="30">
        <v>0</v>
      </c>
      <c r="AA591" s="30">
        <v>0</v>
      </c>
      <c r="AB591" s="70">
        <v>0</v>
      </c>
      <c r="AC591" s="71">
        <v>0.7</v>
      </c>
    </row>
    <row r="592" spans="3:29" ht="10.4" customHeight="1" x14ac:dyDescent="0.35">
      <c r="C592" s="68" t="s">
        <v>2330</v>
      </c>
      <c r="D592" s="82" t="s">
        <v>588</v>
      </c>
      <c r="E592" s="69">
        <v>0</v>
      </c>
      <c r="F592" s="30">
        <v>0</v>
      </c>
      <c r="G592" s="30">
        <v>0</v>
      </c>
      <c r="H592" s="30">
        <v>0</v>
      </c>
      <c r="I592" s="30">
        <v>0</v>
      </c>
      <c r="J592" s="30">
        <v>0</v>
      </c>
      <c r="K592" s="30">
        <v>0</v>
      </c>
      <c r="L592" s="30">
        <v>0</v>
      </c>
      <c r="M592" s="30">
        <v>0.1</v>
      </c>
      <c r="N592" s="30">
        <v>0.2</v>
      </c>
      <c r="O592" s="30">
        <v>0.2</v>
      </c>
      <c r="P592" s="30">
        <v>0.2</v>
      </c>
      <c r="Q592" s="30">
        <v>0.2</v>
      </c>
      <c r="R592" s="30">
        <v>0.1</v>
      </c>
      <c r="S592" s="30">
        <v>0.1</v>
      </c>
      <c r="T592" s="30">
        <v>0.1</v>
      </c>
      <c r="U592" s="30">
        <v>0.1</v>
      </c>
      <c r="V592" s="30">
        <v>0</v>
      </c>
      <c r="W592" s="30">
        <v>0</v>
      </c>
      <c r="X592" s="30">
        <v>0</v>
      </c>
      <c r="Y592" s="30">
        <v>0</v>
      </c>
      <c r="Z592" s="30">
        <v>0</v>
      </c>
      <c r="AA592" s="30">
        <v>0</v>
      </c>
      <c r="AB592" s="70">
        <v>0</v>
      </c>
      <c r="AC592" s="71">
        <v>10.099999999999998</v>
      </c>
    </row>
    <row r="593" spans="3:29" ht="10.4" customHeight="1" x14ac:dyDescent="0.35">
      <c r="C593" s="68" t="s">
        <v>2331</v>
      </c>
      <c r="D593" s="82" t="s">
        <v>589</v>
      </c>
      <c r="E593" s="69">
        <v>0</v>
      </c>
      <c r="F593" s="30">
        <v>0</v>
      </c>
      <c r="G593" s="30">
        <v>0</v>
      </c>
      <c r="H593" s="30">
        <v>0</v>
      </c>
      <c r="I593" s="30">
        <v>0</v>
      </c>
      <c r="J593" s="30">
        <v>0</v>
      </c>
      <c r="K593" s="30">
        <v>0</v>
      </c>
      <c r="L593" s="30">
        <v>0</v>
      </c>
      <c r="M593" s="30">
        <v>0</v>
      </c>
      <c r="N593" s="30">
        <v>0.1</v>
      </c>
      <c r="O593" s="30">
        <v>0.2</v>
      </c>
      <c r="P593" s="30">
        <v>0.2</v>
      </c>
      <c r="Q593" s="30">
        <v>0.1</v>
      </c>
      <c r="R593" s="30">
        <v>0.1</v>
      </c>
      <c r="S593" s="30">
        <v>0</v>
      </c>
      <c r="T593" s="30">
        <v>0</v>
      </c>
      <c r="U593" s="30">
        <v>0</v>
      </c>
      <c r="V593" s="30">
        <v>0</v>
      </c>
      <c r="W593" s="30">
        <v>0</v>
      </c>
      <c r="X593" s="30">
        <v>0</v>
      </c>
      <c r="Y593" s="30">
        <v>0</v>
      </c>
      <c r="Z593" s="30">
        <v>0</v>
      </c>
      <c r="AA593" s="30">
        <v>0</v>
      </c>
      <c r="AB593" s="70">
        <v>0</v>
      </c>
      <c r="AC593" s="71">
        <v>0.7</v>
      </c>
    </row>
    <row r="594" spans="3:29" ht="10.4" customHeight="1" x14ac:dyDescent="0.35">
      <c r="C594" s="68" t="s">
        <v>2332</v>
      </c>
      <c r="D594" s="82" t="s">
        <v>590</v>
      </c>
      <c r="E594" s="69">
        <v>0</v>
      </c>
      <c r="F594" s="30">
        <v>0</v>
      </c>
      <c r="G594" s="30">
        <v>0</v>
      </c>
      <c r="H594" s="30">
        <v>0</v>
      </c>
      <c r="I594" s="30">
        <v>0</v>
      </c>
      <c r="J594" s="30">
        <v>0</v>
      </c>
      <c r="K594" s="30">
        <v>0</v>
      </c>
      <c r="L594" s="30">
        <v>0</v>
      </c>
      <c r="M594" s="30">
        <v>0.1</v>
      </c>
      <c r="N594" s="30">
        <v>0.3</v>
      </c>
      <c r="O594" s="30">
        <v>0.5</v>
      </c>
      <c r="P594" s="30">
        <v>0.4</v>
      </c>
      <c r="Q594" s="30">
        <v>0.3</v>
      </c>
      <c r="R594" s="30">
        <v>0.2</v>
      </c>
      <c r="S594" s="30">
        <v>0.2</v>
      </c>
      <c r="T594" s="30">
        <v>0.2</v>
      </c>
      <c r="U594" s="30">
        <v>0.1</v>
      </c>
      <c r="V594" s="30">
        <v>0</v>
      </c>
      <c r="W594" s="30">
        <v>0</v>
      </c>
      <c r="X594" s="30">
        <v>0</v>
      </c>
      <c r="Y594" s="30">
        <v>0</v>
      </c>
      <c r="Z594" s="30">
        <v>0</v>
      </c>
      <c r="AA594" s="30">
        <v>0</v>
      </c>
      <c r="AB594" s="70">
        <v>0</v>
      </c>
      <c r="AC594" s="71">
        <v>2.3000000000000003</v>
      </c>
    </row>
    <row r="595" spans="3:29" ht="10.4" customHeight="1" x14ac:dyDescent="0.35">
      <c r="C595" s="68" t="s">
        <v>2333</v>
      </c>
      <c r="D595" s="82" t="s">
        <v>591</v>
      </c>
      <c r="E595" s="69">
        <v>0</v>
      </c>
      <c r="F595" s="30">
        <v>0</v>
      </c>
      <c r="G595" s="30">
        <v>0</v>
      </c>
      <c r="H595" s="30">
        <v>0</v>
      </c>
      <c r="I595" s="30">
        <v>0</v>
      </c>
      <c r="J595" s="30">
        <v>0</v>
      </c>
      <c r="K595" s="30">
        <v>0</v>
      </c>
      <c r="L595" s="30">
        <v>0</v>
      </c>
      <c r="M595" s="30">
        <v>0</v>
      </c>
      <c r="N595" s="30">
        <v>0.1</v>
      </c>
      <c r="O595" s="30">
        <v>0.1</v>
      </c>
      <c r="P595" s="30">
        <v>0.1</v>
      </c>
      <c r="Q595" s="30">
        <v>0.1</v>
      </c>
      <c r="R595" s="30">
        <v>0.1</v>
      </c>
      <c r="S595" s="30">
        <v>0.1</v>
      </c>
      <c r="T595" s="30">
        <v>0.1</v>
      </c>
      <c r="U595" s="30">
        <v>0.1</v>
      </c>
      <c r="V595" s="30">
        <v>0</v>
      </c>
      <c r="W595" s="30">
        <v>0</v>
      </c>
      <c r="X595" s="30">
        <v>0</v>
      </c>
      <c r="Y595" s="30">
        <v>0</v>
      </c>
      <c r="Z595" s="30">
        <v>0</v>
      </c>
      <c r="AA595" s="30">
        <v>0</v>
      </c>
      <c r="AB595" s="70">
        <v>0</v>
      </c>
      <c r="AC595" s="71">
        <v>0.79999999999999993</v>
      </c>
    </row>
    <row r="596" spans="3:29" ht="10.4" customHeight="1" x14ac:dyDescent="0.35">
      <c r="C596" s="68" t="s">
        <v>2334</v>
      </c>
      <c r="D596" s="82" t="s">
        <v>592</v>
      </c>
      <c r="E596" s="69">
        <v>0</v>
      </c>
      <c r="F596" s="30">
        <v>0</v>
      </c>
      <c r="G596" s="30">
        <v>0</v>
      </c>
      <c r="H596" s="30">
        <v>0</v>
      </c>
      <c r="I596" s="30">
        <v>0</v>
      </c>
      <c r="J596" s="30">
        <v>0</v>
      </c>
      <c r="K596" s="30">
        <v>0</v>
      </c>
      <c r="L596" s="30">
        <v>0</v>
      </c>
      <c r="M596" s="30">
        <v>0</v>
      </c>
      <c r="N596" s="30">
        <v>0</v>
      </c>
      <c r="O596" s="30">
        <v>0</v>
      </c>
      <c r="P596" s="30">
        <v>0</v>
      </c>
      <c r="Q596" s="30">
        <v>0</v>
      </c>
      <c r="R596" s="30">
        <v>0</v>
      </c>
      <c r="S596" s="30">
        <v>0</v>
      </c>
      <c r="T596" s="30">
        <v>0</v>
      </c>
      <c r="U596" s="30">
        <v>0</v>
      </c>
      <c r="V596" s="30">
        <v>0</v>
      </c>
      <c r="W596" s="30">
        <v>0</v>
      </c>
      <c r="X596" s="30">
        <v>0</v>
      </c>
      <c r="Y596" s="30">
        <v>0</v>
      </c>
      <c r="Z596" s="30">
        <v>0</v>
      </c>
      <c r="AA596" s="30">
        <v>0</v>
      </c>
      <c r="AB596" s="70">
        <v>0</v>
      </c>
      <c r="AC596" s="71">
        <v>0</v>
      </c>
    </row>
    <row r="597" spans="3:29" ht="10.4" customHeight="1" x14ac:dyDescent="0.35">
      <c r="C597" s="68" t="s">
        <v>2335</v>
      </c>
      <c r="D597" s="82" t="s">
        <v>593</v>
      </c>
      <c r="E597" s="69">
        <v>0</v>
      </c>
      <c r="F597" s="30">
        <v>0</v>
      </c>
      <c r="G597" s="30">
        <v>0</v>
      </c>
      <c r="H597" s="30">
        <v>0</v>
      </c>
      <c r="I597" s="30">
        <v>0</v>
      </c>
      <c r="J597" s="30">
        <v>0</v>
      </c>
      <c r="K597" s="30">
        <v>0</v>
      </c>
      <c r="L597" s="30">
        <v>0</v>
      </c>
      <c r="M597" s="30">
        <v>0.1</v>
      </c>
      <c r="N597" s="30">
        <v>0.3</v>
      </c>
      <c r="O597" s="30">
        <v>0.6</v>
      </c>
      <c r="P597" s="30">
        <v>0.4</v>
      </c>
      <c r="Q597" s="30">
        <v>0.2</v>
      </c>
      <c r="R597" s="30">
        <v>0.2</v>
      </c>
      <c r="S597" s="30">
        <v>0.2</v>
      </c>
      <c r="T597" s="30">
        <v>0.2</v>
      </c>
      <c r="U597" s="30">
        <v>0.1</v>
      </c>
      <c r="V597" s="30">
        <v>0</v>
      </c>
      <c r="W597" s="30">
        <v>0</v>
      </c>
      <c r="X597" s="30">
        <v>0</v>
      </c>
      <c r="Y597" s="30">
        <v>0</v>
      </c>
      <c r="Z597" s="30">
        <v>0</v>
      </c>
      <c r="AA597" s="30">
        <v>0</v>
      </c>
      <c r="AB597" s="70">
        <v>0</v>
      </c>
      <c r="AC597" s="71">
        <v>2.2999999999999998</v>
      </c>
    </row>
    <row r="598" spans="3:29" ht="10.4" customHeight="1" x14ac:dyDescent="0.35">
      <c r="C598" s="68" t="s">
        <v>2336</v>
      </c>
      <c r="D598" s="82" t="s">
        <v>594</v>
      </c>
      <c r="E598" s="69">
        <v>0</v>
      </c>
      <c r="F598" s="30">
        <v>0</v>
      </c>
      <c r="G598" s="30">
        <v>0</v>
      </c>
      <c r="H598" s="30">
        <v>0</v>
      </c>
      <c r="I598" s="30">
        <v>0</v>
      </c>
      <c r="J598" s="30">
        <v>0</v>
      </c>
      <c r="K598" s="30">
        <v>0</v>
      </c>
      <c r="L598" s="30">
        <v>0</v>
      </c>
      <c r="M598" s="30">
        <v>0</v>
      </c>
      <c r="N598" s="30">
        <v>0.1</v>
      </c>
      <c r="O598" s="30">
        <v>0.3</v>
      </c>
      <c r="P598" s="30">
        <v>0.3</v>
      </c>
      <c r="Q598" s="30">
        <v>0.1</v>
      </c>
      <c r="R598" s="30">
        <v>0.1</v>
      </c>
      <c r="S598" s="30">
        <v>0</v>
      </c>
      <c r="T598" s="30">
        <v>0</v>
      </c>
      <c r="U598" s="30">
        <v>0</v>
      </c>
      <c r="V598" s="30">
        <v>0</v>
      </c>
      <c r="W598" s="30">
        <v>0</v>
      </c>
      <c r="X598" s="30">
        <v>0</v>
      </c>
      <c r="Y598" s="30">
        <v>0</v>
      </c>
      <c r="Z598" s="30">
        <v>0</v>
      </c>
      <c r="AA598" s="30">
        <v>0</v>
      </c>
      <c r="AB598" s="70">
        <v>0</v>
      </c>
      <c r="AC598" s="71">
        <v>0.89999999999999991</v>
      </c>
    </row>
    <row r="599" spans="3:29" ht="10.4" customHeight="1" x14ac:dyDescent="0.35">
      <c r="C599" s="68" t="s">
        <v>2337</v>
      </c>
      <c r="D599" s="82" t="s">
        <v>595</v>
      </c>
      <c r="E599" s="69">
        <v>0</v>
      </c>
      <c r="F599" s="30">
        <v>0</v>
      </c>
      <c r="G599" s="30">
        <v>0</v>
      </c>
      <c r="H599" s="30">
        <v>0</v>
      </c>
      <c r="I599" s="30">
        <v>0</v>
      </c>
      <c r="J599" s="30">
        <v>0</v>
      </c>
      <c r="K599" s="30">
        <v>0</v>
      </c>
      <c r="L599" s="30">
        <v>0.1</v>
      </c>
      <c r="M599" s="30">
        <v>0.6</v>
      </c>
      <c r="N599" s="30">
        <v>1.2</v>
      </c>
      <c r="O599" s="30">
        <v>0.8</v>
      </c>
      <c r="P599" s="30">
        <v>0.9</v>
      </c>
      <c r="Q599" s="30">
        <v>0.9</v>
      </c>
      <c r="R599" s="30">
        <v>0.9</v>
      </c>
      <c r="S599" s="30">
        <v>0.8</v>
      </c>
      <c r="T599" s="30">
        <v>0.6</v>
      </c>
      <c r="U599" s="30">
        <v>0.4</v>
      </c>
      <c r="V599" s="30">
        <v>0.2</v>
      </c>
      <c r="W599" s="30">
        <v>0</v>
      </c>
      <c r="X599" s="30">
        <v>0</v>
      </c>
      <c r="Y599" s="30">
        <v>0</v>
      </c>
      <c r="Z599" s="30">
        <v>0</v>
      </c>
      <c r="AA599" s="30">
        <v>0</v>
      </c>
      <c r="AB599" s="70">
        <v>0</v>
      </c>
      <c r="AC599" s="71">
        <v>7.4</v>
      </c>
    </row>
    <row r="600" spans="3:29" ht="10.4" customHeight="1" x14ac:dyDescent="0.35">
      <c r="C600" s="68" t="s">
        <v>2338</v>
      </c>
      <c r="D600" s="82" t="s">
        <v>596</v>
      </c>
      <c r="E600" s="69">
        <v>0</v>
      </c>
      <c r="F600" s="30">
        <v>0</v>
      </c>
      <c r="G600" s="30">
        <v>0</v>
      </c>
      <c r="H600" s="30">
        <v>0</v>
      </c>
      <c r="I600" s="30">
        <v>0</v>
      </c>
      <c r="J600" s="30">
        <v>0</v>
      </c>
      <c r="K600" s="30">
        <v>0</v>
      </c>
      <c r="L600" s="30">
        <v>0</v>
      </c>
      <c r="M600" s="30">
        <v>0.1</v>
      </c>
      <c r="N600" s="30">
        <v>0.3</v>
      </c>
      <c r="O600" s="30">
        <v>1.1000000000000001</v>
      </c>
      <c r="P600" s="30">
        <v>1</v>
      </c>
      <c r="Q600" s="30">
        <v>0.2</v>
      </c>
      <c r="R600" s="30">
        <v>0.1</v>
      </c>
      <c r="S600" s="30">
        <v>0.1</v>
      </c>
      <c r="T600" s="30">
        <v>0</v>
      </c>
      <c r="U600" s="30">
        <v>0</v>
      </c>
      <c r="V600" s="30">
        <v>0</v>
      </c>
      <c r="W600" s="30">
        <v>0</v>
      </c>
      <c r="X600" s="30">
        <v>0</v>
      </c>
      <c r="Y600" s="30">
        <v>0</v>
      </c>
      <c r="Z600" s="30">
        <v>0</v>
      </c>
      <c r="AA600" s="30">
        <v>0</v>
      </c>
      <c r="AB600" s="70">
        <v>0</v>
      </c>
      <c r="AC600" s="71">
        <v>2.9000000000000004</v>
      </c>
    </row>
    <row r="601" spans="3:29" ht="10.4" customHeight="1" x14ac:dyDescent="0.35">
      <c r="C601" s="68" t="s">
        <v>2339</v>
      </c>
      <c r="D601" s="82" t="s">
        <v>597</v>
      </c>
      <c r="E601" s="69">
        <v>0</v>
      </c>
      <c r="F601" s="30">
        <v>0</v>
      </c>
      <c r="G601" s="30">
        <v>0</v>
      </c>
      <c r="H601" s="30">
        <v>0</v>
      </c>
      <c r="I601" s="30">
        <v>0</v>
      </c>
      <c r="J601" s="30">
        <v>0</v>
      </c>
      <c r="K601" s="30">
        <v>0</v>
      </c>
      <c r="L601" s="30">
        <v>0</v>
      </c>
      <c r="M601" s="30">
        <v>0.1</v>
      </c>
      <c r="N601" s="30">
        <v>0.7</v>
      </c>
      <c r="O601" s="30">
        <v>1.4</v>
      </c>
      <c r="P601" s="30">
        <v>1.4</v>
      </c>
      <c r="Q601" s="30">
        <v>0.7</v>
      </c>
      <c r="R601" s="30">
        <v>0.3</v>
      </c>
      <c r="S601" s="30">
        <v>0.5</v>
      </c>
      <c r="T601" s="30">
        <v>0.2</v>
      </c>
      <c r="U601" s="30">
        <v>0.1</v>
      </c>
      <c r="V601" s="30">
        <v>0</v>
      </c>
      <c r="W601" s="30">
        <v>0</v>
      </c>
      <c r="X601" s="30">
        <v>0</v>
      </c>
      <c r="Y601" s="30">
        <v>0</v>
      </c>
      <c r="Z601" s="30">
        <v>0</v>
      </c>
      <c r="AA601" s="30">
        <v>0</v>
      </c>
      <c r="AB601" s="70">
        <v>0</v>
      </c>
      <c r="AC601" s="71">
        <v>5.3999999999999995</v>
      </c>
    </row>
    <row r="602" spans="3:29" ht="10.4" customHeight="1" x14ac:dyDescent="0.35">
      <c r="C602" s="68" t="s">
        <v>2340</v>
      </c>
      <c r="D602" s="82" t="s">
        <v>598</v>
      </c>
      <c r="E602" s="69">
        <v>0</v>
      </c>
      <c r="F602" s="30">
        <v>0</v>
      </c>
      <c r="G602" s="30">
        <v>0</v>
      </c>
      <c r="H602" s="30">
        <v>0</v>
      </c>
      <c r="I602" s="30">
        <v>0</v>
      </c>
      <c r="J602" s="30">
        <v>0</v>
      </c>
      <c r="K602" s="30">
        <v>0</v>
      </c>
      <c r="L602" s="30">
        <v>0</v>
      </c>
      <c r="M602" s="30">
        <v>0.1</v>
      </c>
      <c r="N602" s="30">
        <v>0.4</v>
      </c>
      <c r="O602" s="30">
        <v>1.2</v>
      </c>
      <c r="P602" s="30">
        <v>1</v>
      </c>
      <c r="Q602" s="30">
        <v>0.2</v>
      </c>
      <c r="R602" s="30">
        <v>0.1</v>
      </c>
      <c r="S602" s="30">
        <v>0.2</v>
      </c>
      <c r="T602" s="30">
        <v>0.1</v>
      </c>
      <c r="U602" s="30">
        <v>0</v>
      </c>
      <c r="V602" s="30">
        <v>0</v>
      </c>
      <c r="W602" s="30">
        <v>0</v>
      </c>
      <c r="X602" s="30">
        <v>0</v>
      </c>
      <c r="Y602" s="30">
        <v>0</v>
      </c>
      <c r="Z602" s="30">
        <v>0</v>
      </c>
      <c r="AA602" s="30">
        <v>0</v>
      </c>
      <c r="AB602" s="70">
        <v>0</v>
      </c>
      <c r="AC602" s="71">
        <v>3.3000000000000007</v>
      </c>
    </row>
    <row r="603" spans="3:29" ht="10.4" customHeight="1" x14ac:dyDescent="0.35">
      <c r="C603" s="68" t="s">
        <v>2341</v>
      </c>
      <c r="D603" s="82" t="s">
        <v>599</v>
      </c>
      <c r="E603" s="69">
        <v>0</v>
      </c>
      <c r="F603" s="30">
        <v>0</v>
      </c>
      <c r="G603" s="30">
        <v>0</v>
      </c>
      <c r="H603" s="30">
        <v>0</v>
      </c>
      <c r="I603" s="30">
        <v>0</v>
      </c>
      <c r="J603" s="30">
        <v>0</v>
      </c>
      <c r="K603" s="30">
        <v>0</v>
      </c>
      <c r="L603" s="30">
        <v>0</v>
      </c>
      <c r="M603" s="30">
        <v>0</v>
      </c>
      <c r="N603" s="30">
        <v>0.1</v>
      </c>
      <c r="O603" s="30">
        <v>0.2</v>
      </c>
      <c r="P603" s="30">
        <v>0.1</v>
      </c>
      <c r="Q603" s="30">
        <v>0.1</v>
      </c>
      <c r="R603" s="30">
        <v>0</v>
      </c>
      <c r="S603" s="30">
        <v>0</v>
      </c>
      <c r="T603" s="30">
        <v>0</v>
      </c>
      <c r="U603" s="30">
        <v>0</v>
      </c>
      <c r="V603" s="30">
        <v>0</v>
      </c>
      <c r="W603" s="30">
        <v>0</v>
      </c>
      <c r="X603" s="30">
        <v>0</v>
      </c>
      <c r="Y603" s="30">
        <v>0</v>
      </c>
      <c r="Z603" s="30">
        <v>0</v>
      </c>
      <c r="AA603" s="30">
        <v>0</v>
      </c>
      <c r="AB603" s="70">
        <v>0</v>
      </c>
      <c r="AC603" s="71">
        <v>0.5</v>
      </c>
    </row>
    <row r="604" spans="3:29" ht="10.4" customHeight="1" x14ac:dyDescent="0.35">
      <c r="C604" s="68" t="s">
        <v>2342</v>
      </c>
      <c r="D604" s="82" t="s">
        <v>600</v>
      </c>
      <c r="E604" s="69">
        <v>0</v>
      </c>
      <c r="F604" s="30">
        <v>0</v>
      </c>
      <c r="G604" s="30">
        <v>0</v>
      </c>
      <c r="H604" s="30">
        <v>0</v>
      </c>
      <c r="I604" s="30">
        <v>0</v>
      </c>
      <c r="J604" s="30">
        <v>0</v>
      </c>
      <c r="K604" s="30">
        <v>0</v>
      </c>
      <c r="L604" s="30">
        <v>0</v>
      </c>
      <c r="M604" s="30">
        <v>0.1</v>
      </c>
      <c r="N604" s="30">
        <v>0.4</v>
      </c>
      <c r="O604" s="30">
        <v>1.8</v>
      </c>
      <c r="P604" s="30">
        <v>0.4</v>
      </c>
      <c r="Q604" s="30">
        <v>0.3</v>
      </c>
      <c r="R604" s="30">
        <v>0.2</v>
      </c>
      <c r="S604" s="30">
        <v>0.2</v>
      </c>
      <c r="T604" s="30">
        <v>0.2</v>
      </c>
      <c r="U604" s="30">
        <v>0.1</v>
      </c>
      <c r="V604" s="30">
        <v>0</v>
      </c>
      <c r="W604" s="30">
        <v>0</v>
      </c>
      <c r="X604" s="30">
        <v>0</v>
      </c>
      <c r="Y604" s="30">
        <v>0</v>
      </c>
      <c r="Z604" s="30">
        <v>0</v>
      </c>
      <c r="AA604" s="30">
        <v>0</v>
      </c>
      <c r="AB604" s="70">
        <v>0</v>
      </c>
      <c r="AC604" s="71">
        <v>3.7</v>
      </c>
    </row>
    <row r="605" spans="3:29" ht="10.4" customHeight="1" x14ac:dyDescent="0.35">
      <c r="C605" s="68" t="s">
        <v>2343</v>
      </c>
      <c r="D605" s="82" t="s">
        <v>601</v>
      </c>
      <c r="E605" s="69">
        <v>0</v>
      </c>
      <c r="F605" s="30">
        <v>0</v>
      </c>
      <c r="G605" s="30">
        <v>0</v>
      </c>
      <c r="H605" s="30">
        <v>0</v>
      </c>
      <c r="I605" s="30">
        <v>0</v>
      </c>
      <c r="J605" s="30">
        <v>0</v>
      </c>
      <c r="K605" s="30">
        <v>0</v>
      </c>
      <c r="L605" s="30">
        <v>0</v>
      </c>
      <c r="M605" s="30">
        <v>0</v>
      </c>
      <c r="N605" s="30">
        <v>0.1</v>
      </c>
      <c r="O605" s="30">
        <v>0.8</v>
      </c>
      <c r="P605" s="30">
        <v>3.2</v>
      </c>
      <c r="Q605" s="30">
        <v>2</v>
      </c>
      <c r="R605" s="30">
        <v>0.6</v>
      </c>
      <c r="S605" s="30">
        <v>0.3</v>
      </c>
      <c r="T605" s="30">
        <v>0.3</v>
      </c>
      <c r="U605" s="30">
        <v>0.2</v>
      </c>
      <c r="V605" s="30">
        <v>0.1</v>
      </c>
      <c r="W605" s="30">
        <v>0</v>
      </c>
      <c r="X605" s="30">
        <v>0</v>
      </c>
      <c r="Y605" s="30">
        <v>0</v>
      </c>
      <c r="Z605" s="30">
        <v>0</v>
      </c>
      <c r="AA605" s="30">
        <v>0</v>
      </c>
      <c r="AB605" s="70">
        <v>0</v>
      </c>
      <c r="AC605" s="71">
        <v>7.6</v>
      </c>
    </row>
    <row r="606" spans="3:29" ht="10.4" customHeight="1" x14ac:dyDescent="0.35">
      <c r="C606" s="68" t="s">
        <v>2344</v>
      </c>
      <c r="D606" s="82" t="s">
        <v>602</v>
      </c>
      <c r="E606" s="69">
        <v>0</v>
      </c>
      <c r="F606" s="30">
        <v>0</v>
      </c>
      <c r="G606" s="30">
        <v>0</v>
      </c>
      <c r="H606" s="30">
        <v>0</v>
      </c>
      <c r="I606" s="30">
        <v>0</v>
      </c>
      <c r="J606" s="30">
        <v>0</v>
      </c>
      <c r="K606" s="30">
        <v>0</v>
      </c>
      <c r="L606" s="30">
        <v>0</v>
      </c>
      <c r="M606" s="30">
        <v>0.1</v>
      </c>
      <c r="N606" s="30">
        <v>0.5</v>
      </c>
      <c r="O606" s="30">
        <v>2.1</v>
      </c>
      <c r="P606" s="30">
        <v>1.1000000000000001</v>
      </c>
      <c r="Q606" s="30">
        <v>0.4</v>
      </c>
      <c r="R606" s="30">
        <v>0.2</v>
      </c>
      <c r="S606" s="30">
        <v>0.2</v>
      </c>
      <c r="T606" s="30">
        <v>0.2</v>
      </c>
      <c r="U606" s="30">
        <v>0.1</v>
      </c>
      <c r="V606" s="30">
        <v>0</v>
      </c>
      <c r="W606" s="30">
        <v>0</v>
      </c>
      <c r="X606" s="30">
        <v>0</v>
      </c>
      <c r="Y606" s="30">
        <v>0</v>
      </c>
      <c r="Z606" s="30">
        <v>0</v>
      </c>
      <c r="AA606" s="30">
        <v>0</v>
      </c>
      <c r="AB606" s="70">
        <v>0</v>
      </c>
      <c r="AC606" s="71">
        <v>4.9000000000000004</v>
      </c>
    </row>
    <row r="607" spans="3:29" ht="10.4" customHeight="1" x14ac:dyDescent="0.35">
      <c r="C607" s="68" t="s">
        <v>2345</v>
      </c>
      <c r="D607" s="82" t="s">
        <v>603</v>
      </c>
      <c r="E607" s="69">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0">
        <v>0</v>
      </c>
      <c r="AC607" s="71">
        <v>0</v>
      </c>
    </row>
    <row r="608" spans="3:29" ht="10.4" customHeight="1" x14ac:dyDescent="0.35">
      <c r="C608" s="68" t="s">
        <v>2346</v>
      </c>
      <c r="D608" s="82" t="s">
        <v>604</v>
      </c>
      <c r="E608" s="69">
        <v>0</v>
      </c>
      <c r="F608" s="30">
        <v>0</v>
      </c>
      <c r="G608" s="30">
        <v>0</v>
      </c>
      <c r="H608" s="30">
        <v>0</v>
      </c>
      <c r="I608" s="30">
        <v>0</v>
      </c>
      <c r="J608" s="30">
        <v>0</v>
      </c>
      <c r="K608" s="30">
        <v>0</v>
      </c>
      <c r="L608" s="30">
        <v>0</v>
      </c>
      <c r="M608" s="30">
        <v>0</v>
      </c>
      <c r="N608" s="30">
        <v>0</v>
      </c>
      <c r="O608" s="30">
        <v>0</v>
      </c>
      <c r="P608" s="30">
        <v>0</v>
      </c>
      <c r="Q608" s="30">
        <v>0.1</v>
      </c>
      <c r="R608" s="30">
        <v>0.2</v>
      </c>
      <c r="S608" s="30">
        <v>0.2</v>
      </c>
      <c r="T608" s="30">
        <v>0.4</v>
      </c>
      <c r="U608" s="30">
        <v>0.2</v>
      </c>
      <c r="V608" s="30">
        <v>0</v>
      </c>
      <c r="W608" s="30">
        <v>0</v>
      </c>
      <c r="X608" s="30">
        <v>0</v>
      </c>
      <c r="Y608" s="30">
        <v>0</v>
      </c>
      <c r="Z608" s="30">
        <v>0</v>
      </c>
      <c r="AA608" s="30">
        <v>0</v>
      </c>
      <c r="AB608" s="70">
        <v>0</v>
      </c>
      <c r="AC608" s="71">
        <v>1.1000000000000001</v>
      </c>
    </row>
    <row r="609" spans="3:29" ht="10.4" customHeight="1" x14ac:dyDescent="0.35">
      <c r="C609" s="68" t="s">
        <v>2347</v>
      </c>
      <c r="D609" s="82" t="s">
        <v>605</v>
      </c>
      <c r="E609" s="69">
        <v>0</v>
      </c>
      <c r="F609" s="30">
        <v>0</v>
      </c>
      <c r="G609" s="30">
        <v>0</v>
      </c>
      <c r="H609" s="30">
        <v>0</v>
      </c>
      <c r="I609" s="30">
        <v>0</v>
      </c>
      <c r="J609" s="30">
        <v>0</v>
      </c>
      <c r="K609" s="30">
        <v>0</v>
      </c>
      <c r="L609" s="30">
        <v>0</v>
      </c>
      <c r="M609" s="30">
        <v>0</v>
      </c>
      <c r="N609" s="30">
        <v>0</v>
      </c>
      <c r="O609" s="30">
        <v>0</v>
      </c>
      <c r="P609" s="30">
        <v>0</v>
      </c>
      <c r="Q609" s="30">
        <v>0</v>
      </c>
      <c r="R609" s="30">
        <v>0.1</v>
      </c>
      <c r="S609" s="30">
        <v>0.1</v>
      </c>
      <c r="T609" s="30">
        <v>0.1</v>
      </c>
      <c r="U609" s="30">
        <v>0.2</v>
      </c>
      <c r="V609" s="30">
        <v>0</v>
      </c>
      <c r="W609" s="30">
        <v>0</v>
      </c>
      <c r="X609" s="30">
        <v>0</v>
      </c>
      <c r="Y609" s="30">
        <v>0</v>
      </c>
      <c r="Z609" s="30">
        <v>0</v>
      </c>
      <c r="AA609" s="30">
        <v>0</v>
      </c>
      <c r="AB609" s="70">
        <v>0</v>
      </c>
      <c r="AC609" s="71">
        <v>0.5</v>
      </c>
    </row>
    <row r="610" spans="3:29" ht="10.4" customHeight="1" x14ac:dyDescent="0.35">
      <c r="C610" s="68" t="s">
        <v>2348</v>
      </c>
      <c r="D610" s="82" t="s">
        <v>606</v>
      </c>
      <c r="E610" s="69">
        <v>0</v>
      </c>
      <c r="F610" s="30">
        <v>0</v>
      </c>
      <c r="G610" s="30">
        <v>0</v>
      </c>
      <c r="H610" s="30">
        <v>0</v>
      </c>
      <c r="I610" s="30">
        <v>0</v>
      </c>
      <c r="J610" s="30">
        <v>0</v>
      </c>
      <c r="K610" s="30">
        <v>0</v>
      </c>
      <c r="L610" s="30">
        <v>0</v>
      </c>
      <c r="M610" s="30">
        <v>0</v>
      </c>
      <c r="N610" s="30">
        <v>0</v>
      </c>
      <c r="O610" s="30">
        <v>0</v>
      </c>
      <c r="P610" s="30">
        <v>0.1</v>
      </c>
      <c r="Q610" s="30">
        <v>0.2</v>
      </c>
      <c r="R610" s="30">
        <v>0.2</v>
      </c>
      <c r="S610" s="30">
        <v>0.2</v>
      </c>
      <c r="T610" s="30">
        <v>0.2</v>
      </c>
      <c r="U610" s="30">
        <v>0.1</v>
      </c>
      <c r="V610" s="30">
        <v>0</v>
      </c>
      <c r="W610" s="30">
        <v>0</v>
      </c>
      <c r="X610" s="30">
        <v>0</v>
      </c>
      <c r="Y610" s="30">
        <v>0</v>
      </c>
      <c r="Z610" s="30">
        <v>0</v>
      </c>
      <c r="AA610" s="30">
        <v>0</v>
      </c>
      <c r="AB610" s="70">
        <v>0</v>
      </c>
      <c r="AC610" s="71">
        <v>0.99999999999999989</v>
      </c>
    </row>
    <row r="611" spans="3:29" ht="10.4" customHeight="1" x14ac:dyDescent="0.35">
      <c r="C611" s="68" t="s">
        <v>2349</v>
      </c>
      <c r="D611" s="82" t="s">
        <v>607</v>
      </c>
      <c r="E611" s="69">
        <v>0</v>
      </c>
      <c r="F611" s="30">
        <v>0</v>
      </c>
      <c r="G611" s="30">
        <v>0</v>
      </c>
      <c r="H611" s="30">
        <v>0</v>
      </c>
      <c r="I611" s="30">
        <v>0</v>
      </c>
      <c r="J611" s="30">
        <v>0</v>
      </c>
      <c r="K611" s="30">
        <v>0</v>
      </c>
      <c r="L611" s="30">
        <v>0</v>
      </c>
      <c r="M611" s="30">
        <v>0</v>
      </c>
      <c r="N611" s="30">
        <v>0</v>
      </c>
      <c r="O611" s="30">
        <v>0</v>
      </c>
      <c r="P611" s="30">
        <v>0.1</v>
      </c>
      <c r="Q611" s="30">
        <v>0.2</v>
      </c>
      <c r="R611" s="30">
        <v>0.2</v>
      </c>
      <c r="S611" s="30">
        <v>0.2</v>
      </c>
      <c r="T611" s="30">
        <v>0.2</v>
      </c>
      <c r="U611" s="30">
        <v>0.1</v>
      </c>
      <c r="V611" s="30">
        <v>0</v>
      </c>
      <c r="W611" s="30">
        <v>0</v>
      </c>
      <c r="X611" s="30">
        <v>0</v>
      </c>
      <c r="Y611" s="30">
        <v>0</v>
      </c>
      <c r="Z611" s="30">
        <v>0</v>
      </c>
      <c r="AA611" s="30">
        <v>0</v>
      </c>
      <c r="AB611" s="70">
        <v>0</v>
      </c>
      <c r="AC611" s="71">
        <v>0.99999999999999989</v>
      </c>
    </row>
    <row r="612" spans="3:29" ht="10.4" customHeight="1" x14ac:dyDescent="0.35">
      <c r="C612" s="68" t="s">
        <v>2350</v>
      </c>
      <c r="D612" s="82" t="s">
        <v>608</v>
      </c>
      <c r="E612" s="69">
        <v>0</v>
      </c>
      <c r="F612" s="30">
        <v>0</v>
      </c>
      <c r="G612" s="30">
        <v>0</v>
      </c>
      <c r="H612" s="30">
        <v>0</v>
      </c>
      <c r="I612" s="30">
        <v>0</v>
      </c>
      <c r="J612" s="30">
        <v>0</v>
      </c>
      <c r="K612" s="30">
        <v>0</v>
      </c>
      <c r="L612" s="30">
        <v>0</v>
      </c>
      <c r="M612" s="30">
        <v>0</v>
      </c>
      <c r="N612" s="30">
        <v>0</v>
      </c>
      <c r="O612" s="30">
        <v>0</v>
      </c>
      <c r="P612" s="30">
        <v>0</v>
      </c>
      <c r="Q612" s="30">
        <v>0</v>
      </c>
      <c r="R612" s="30">
        <v>0</v>
      </c>
      <c r="S612" s="30">
        <v>0</v>
      </c>
      <c r="T612" s="30">
        <v>0</v>
      </c>
      <c r="U612" s="30">
        <v>0</v>
      </c>
      <c r="V612" s="30">
        <v>0</v>
      </c>
      <c r="W612" s="30">
        <v>0</v>
      </c>
      <c r="X612" s="30">
        <v>0</v>
      </c>
      <c r="Y612" s="30">
        <v>0</v>
      </c>
      <c r="Z612" s="30">
        <v>0</v>
      </c>
      <c r="AA612" s="30">
        <v>0</v>
      </c>
      <c r="AB612" s="70">
        <v>0</v>
      </c>
      <c r="AC612" s="71">
        <v>0</v>
      </c>
    </row>
    <row r="613" spans="3:29" ht="10.4" customHeight="1" x14ac:dyDescent="0.35">
      <c r="C613" s="68" t="s">
        <v>2351</v>
      </c>
      <c r="D613" s="82" t="s">
        <v>609</v>
      </c>
      <c r="E613" s="69">
        <v>0</v>
      </c>
      <c r="F613" s="30">
        <v>0</v>
      </c>
      <c r="G613" s="30">
        <v>0</v>
      </c>
      <c r="H613" s="30">
        <v>0</v>
      </c>
      <c r="I613" s="30">
        <v>0</v>
      </c>
      <c r="J613" s="30">
        <v>0</v>
      </c>
      <c r="K613" s="30">
        <v>0</v>
      </c>
      <c r="L613" s="30">
        <v>0</v>
      </c>
      <c r="M613" s="30">
        <v>0.2</v>
      </c>
      <c r="N613" s="30">
        <v>0.3</v>
      </c>
      <c r="O613" s="30">
        <v>0.4</v>
      </c>
      <c r="P613" s="30">
        <v>0.4</v>
      </c>
      <c r="Q613" s="30">
        <v>0.4</v>
      </c>
      <c r="R613" s="30">
        <v>0.5</v>
      </c>
      <c r="S613" s="30">
        <v>0.4</v>
      </c>
      <c r="T613" s="30">
        <v>0.3</v>
      </c>
      <c r="U613" s="30">
        <v>0.2</v>
      </c>
      <c r="V613" s="30">
        <v>0.1</v>
      </c>
      <c r="W613" s="30">
        <v>0</v>
      </c>
      <c r="X613" s="30">
        <v>0</v>
      </c>
      <c r="Y613" s="30">
        <v>0</v>
      </c>
      <c r="Z613" s="30">
        <v>0</v>
      </c>
      <c r="AA613" s="30">
        <v>0</v>
      </c>
      <c r="AB613" s="70">
        <v>0</v>
      </c>
      <c r="AC613" s="71">
        <v>3.2</v>
      </c>
    </row>
    <row r="614" spans="3:29" ht="10.4" customHeight="1" x14ac:dyDescent="0.35">
      <c r="C614" s="68" t="s">
        <v>2352</v>
      </c>
      <c r="D614" s="82" t="s">
        <v>610</v>
      </c>
      <c r="E614" s="69">
        <v>0</v>
      </c>
      <c r="F614" s="30">
        <v>0</v>
      </c>
      <c r="G614" s="30">
        <v>0</v>
      </c>
      <c r="H614" s="30">
        <v>0</v>
      </c>
      <c r="I614" s="30">
        <v>0</v>
      </c>
      <c r="J614" s="30">
        <v>0</v>
      </c>
      <c r="K614" s="30">
        <v>0</v>
      </c>
      <c r="L614" s="30">
        <v>0</v>
      </c>
      <c r="M614" s="30">
        <v>0.1</v>
      </c>
      <c r="N614" s="30">
        <v>0.1</v>
      </c>
      <c r="O614" s="30">
        <v>0.2</v>
      </c>
      <c r="P614" s="30">
        <v>0.7</v>
      </c>
      <c r="Q614" s="30">
        <v>0.8</v>
      </c>
      <c r="R614" s="30">
        <v>1</v>
      </c>
      <c r="S614" s="30">
        <v>1</v>
      </c>
      <c r="T614" s="30">
        <v>0.9</v>
      </c>
      <c r="U614" s="30">
        <v>0.6</v>
      </c>
      <c r="V614" s="30">
        <v>0.2</v>
      </c>
      <c r="W614" s="30">
        <v>0</v>
      </c>
      <c r="X614" s="30">
        <v>0</v>
      </c>
      <c r="Y614" s="30">
        <v>0</v>
      </c>
      <c r="Z614" s="30">
        <v>0</v>
      </c>
      <c r="AA614" s="30">
        <v>0</v>
      </c>
      <c r="AB614" s="70">
        <v>0</v>
      </c>
      <c r="AC614" s="71">
        <v>5.6000000000000005</v>
      </c>
    </row>
    <row r="615" spans="3:29" ht="10.4" customHeight="1" x14ac:dyDescent="0.35">
      <c r="C615" s="68" t="s">
        <v>2353</v>
      </c>
      <c r="D615" s="82" t="s">
        <v>611</v>
      </c>
      <c r="E615" s="69">
        <v>0</v>
      </c>
      <c r="F615" s="30">
        <v>0</v>
      </c>
      <c r="G615" s="30">
        <v>0</v>
      </c>
      <c r="H615" s="30">
        <v>0</v>
      </c>
      <c r="I615" s="30">
        <v>0</v>
      </c>
      <c r="J615" s="30">
        <v>0</v>
      </c>
      <c r="K615" s="30">
        <v>0</v>
      </c>
      <c r="L615" s="30">
        <v>0</v>
      </c>
      <c r="M615" s="30">
        <v>0.1</v>
      </c>
      <c r="N615" s="30">
        <v>0.4</v>
      </c>
      <c r="O615" s="30">
        <v>0.7</v>
      </c>
      <c r="P615" s="30">
        <v>1</v>
      </c>
      <c r="Q615" s="30">
        <v>1.7</v>
      </c>
      <c r="R615" s="30">
        <v>0.8</v>
      </c>
      <c r="S615" s="30">
        <v>0.4</v>
      </c>
      <c r="T615" s="30">
        <v>0.2</v>
      </c>
      <c r="U615" s="30">
        <v>0.1</v>
      </c>
      <c r="V615" s="30">
        <v>0</v>
      </c>
      <c r="W615" s="30">
        <v>0</v>
      </c>
      <c r="X615" s="30">
        <v>0</v>
      </c>
      <c r="Y615" s="30">
        <v>0</v>
      </c>
      <c r="Z615" s="30">
        <v>0</v>
      </c>
      <c r="AA615" s="30">
        <v>0</v>
      </c>
      <c r="AB615" s="70">
        <v>0</v>
      </c>
      <c r="AC615" s="71">
        <v>5.4</v>
      </c>
    </row>
    <row r="616" spans="3:29" ht="10.4" customHeight="1" x14ac:dyDescent="0.35">
      <c r="C616" s="68" t="s">
        <v>2354</v>
      </c>
      <c r="D616" s="82" t="s">
        <v>612</v>
      </c>
      <c r="E616" s="69">
        <v>0</v>
      </c>
      <c r="F616" s="30">
        <v>0</v>
      </c>
      <c r="G616" s="30">
        <v>0</v>
      </c>
      <c r="H616" s="30">
        <v>0</v>
      </c>
      <c r="I616" s="30">
        <v>0</v>
      </c>
      <c r="J616" s="30">
        <v>0</v>
      </c>
      <c r="K616" s="30">
        <v>0</v>
      </c>
      <c r="L616" s="30">
        <v>0</v>
      </c>
      <c r="M616" s="30">
        <v>0</v>
      </c>
      <c r="N616" s="30">
        <v>0</v>
      </c>
      <c r="O616" s="30">
        <v>0</v>
      </c>
      <c r="P616" s="30">
        <v>0</v>
      </c>
      <c r="Q616" s="30">
        <v>0.2</v>
      </c>
      <c r="R616" s="30">
        <v>0.2</v>
      </c>
      <c r="S616" s="30">
        <v>0.3</v>
      </c>
      <c r="T616" s="30">
        <v>0.4</v>
      </c>
      <c r="U616" s="30">
        <v>0.2</v>
      </c>
      <c r="V616" s="30">
        <v>0.1</v>
      </c>
      <c r="W616" s="30">
        <v>0</v>
      </c>
      <c r="X616" s="30">
        <v>0</v>
      </c>
      <c r="Y616" s="30">
        <v>0</v>
      </c>
      <c r="Z616" s="30">
        <v>0</v>
      </c>
      <c r="AA616" s="30">
        <v>0</v>
      </c>
      <c r="AB616" s="70">
        <v>0</v>
      </c>
      <c r="AC616" s="71">
        <v>1.4000000000000001</v>
      </c>
    </row>
    <row r="617" spans="3:29" ht="10.4" customHeight="1" x14ac:dyDescent="0.35">
      <c r="C617" s="68" t="s">
        <v>2355</v>
      </c>
      <c r="D617" s="82" t="s">
        <v>613</v>
      </c>
      <c r="E617" s="69">
        <v>0</v>
      </c>
      <c r="F617" s="30">
        <v>0</v>
      </c>
      <c r="G617" s="30">
        <v>0</v>
      </c>
      <c r="H617" s="30">
        <v>0</v>
      </c>
      <c r="I617" s="30">
        <v>0</v>
      </c>
      <c r="J617" s="30">
        <v>0</v>
      </c>
      <c r="K617" s="30">
        <v>0</v>
      </c>
      <c r="L617" s="30">
        <v>0.6</v>
      </c>
      <c r="M617" s="30">
        <v>1.1000000000000001</v>
      </c>
      <c r="N617" s="30">
        <v>1.3</v>
      </c>
      <c r="O617" s="30">
        <v>1.2</v>
      </c>
      <c r="P617" s="30">
        <v>1.2</v>
      </c>
      <c r="Q617" s="30">
        <v>1.2</v>
      </c>
      <c r="R617" s="30">
        <v>1.2</v>
      </c>
      <c r="S617" s="30">
        <v>1.3</v>
      </c>
      <c r="T617" s="30">
        <v>1.2</v>
      </c>
      <c r="U617" s="30">
        <v>0.6</v>
      </c>
      <c r="V617" s="30">
        <v>0.1</v>
      </c>
      <c r="W617" s="30">
        <v>0</v>
      </c>
      <c r="X617" s="30">
        <v>0</v>
      </c>
      <c r="Y617" s="30">
        <v>0</v>
      </c>
      <c r="Z617" s="30">
        <v>0</v>
      </c>
      <c r="AA617" s="30">
        <v>0</v>
      </c>
      <c r="AB617" s="70">
        <v>0</v>
      </c>
      <c r="AC617" s="71">
        <v>11</v>
      </c>
    </row>
    <row r="618" spans="3:29" ht="10.4" customHeight="1" x14ac:dyDescent="0.35">
      <c r="C618" s="68" t="s">
        <v>2356</v>
      </c>
      <c r="D618" s="82" t="s">
        <v>614</v>
      </c>
      <c r="E618" s="69">
        <v>0</v>
      </c>
      <c r="F618" s="30">
        <v>0</v>
      </c>
      <c r="G618" s="30">
        <v>0</v>
      </c>
      <c r="H618" s="30">
        <v>0</v>
      </c>
      <c r="I618" s="30">
        <v>0</v>
      </c>
      <c r="J618" s="30">
        <v>0</v>
      </c>
      <c r="K618" s="30">
        <v>0</v>
      </c>
      <c r="L618" s="30">
        <v>0</v>
      </c>
      <c r="M618" s="30">
        <v>0</v>
      </c>
      <c r="N618" s="30">
        <v>0</v>
      </c>
      <c r="O618" s="30">
        <v>0</v>
      </c>
      <c r="P618" s="30">
        <v>0</v>
      </c>
      <c r="Q618" s="30">
        <v>0.1</v>
      </c>
      <c r="R618" s="30">
        <v>0.3</v>
      </c>
      <c r="S618" s="30">
        <v>0.2</v>
      </c>
      <c r="T618" s="30">
        <v>0.1</v>
      </c>
      <c r="U618" s="30">
        <v>0.1</v>
      </c>
      <c r="V618" s="30">
        <v>0</v>
      </c>
      <c r="W618" s="30">
        <v>0</v>
      </c>
      <c r="X618" s="30">
        <v>0</v>
      </c>
      <c r="Y618" s="30">
        <v>0</v>
      </c>
      <c r="Z618" s="30">
        <v>0</v>
      </c>
      <c r="AA618" s="30">
        <v>0</v>
      </c>
      <c r="AB618" s="70">
        <v>0</v>
      </c>
      <c r="AC618" s="71">
        <v>0.8</v>
      </c>
    </row>
    <row r="619" spans="3:29" ht="10.4" customHeight="1" x14ac:dyDescent="0.35">
      <c r="C619" s="68" t="s">
        <v>2357</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4" customHeight="1" x14ac:dyDescent="0.35">
      <c r="C620" s="68" t="s">
        <v>2358</v>
      </c>
      <c r="D620" s="82" t="s">
        <v>616</v>
      </c>
      <c r="E620" s="69">
        <v>0</v>
      </c>
      <c r="F620" s="30">
        <v>0</v>
      </c>
      <c r="G620" s="30">
        <v>0</v>
      </c>
      <c r="H620" s="30">
        <v>0</v>
      </c>
      <c r="I620" s="30">
        <v>0</v>
      </c>
      <c r="J620" s="30">
        <v>0</v>
      </c>
      <c r="K620" s="30">
        <v>0</v>
      </c>
      <c r="L620" s="30">
        <v>0</v>
      </c>
      <c r="M620" s="30">
        <v>0</v>
      </c>
      <c r="N620" s="30">
        <v>0</v>
      </c>
      <c r="O620" s="30">
        <v>0</v>
      </c>
      <c r="P620" s="30">
        <v>0.1</v>
      </c>
      <c r="Q620" s="30">
        <v>0.2</v>
      </c>
      <c r="R620" s="30">
        <v>0.3</v>
      </c>
      <c r="S620" s="30">
        <v>0.3</v>
      </c>
      <c r="T620" s="30">
        <v>0.6</v>
      </c>
      <c r="U620" s="30">
        <v>0.1</v>
      </c>
      <c r="V620" s="30">
        <v>0.1</v>
      </c>
      <c r="W620" s="30">
        <v>0</v>
      </c>
      <c r="X620" s="30">
        <v>0</v>
      </c>
      <c r="Y620" s="30">
        <v>0</v>
      </c>
      <c r="Z620" s="30">
        <v>0</v>
      </c>
      <c r="AA620" s="30">
        <v>0</v>
      </c>
      <c r="AB620" s="70">
        <v>0</v>
      </c>
      <c r="AC620" s="71">
        <v>1.7000000000000002</v>
      </c>
    </row>
    <row r="621" spans="3:29" ht="10.4" customHeight="1" x14ac:dyDescent="0.35">
      <c r="C621" s="68" t="s">
        <v>2359</v>
      </c>
      <c r="D621" s="82" t="s">
        <v>617</v>
      </c>
      <c r="E621" s="69">
        <v>0</v>
      </c>
      <c r="F621" s="30">
        <v>0</v>
      </c>
      <c r="G621" s="30">
        <v>0</v>
      </c>
      <c r="H621" s="30">
        <v>0</v>
      </c>
      <c r="I621" s="30">
        <v>0</v>
      </c>
      <c r="J621" s="30">
        <v>0</v>
      </c>
      <c r="K621" s="30">
        <v>0</v>
      </c>
      <c r="L621" s="30">
        <v>0</v>
      </c>
      <c r="M621" s="30">
        <v>0</v>
      </c>
      <c r="N621" s="30">
        <v>0</v>
      </c>
      <c r="O621" s="30">
        <v>0</v>
      </c>
      <c r="P621" s="30">
        <v>0.1</v>
      </c>
      <c r="Q621" s="30">
        <v>0.3</v>
      </c>
      <c r="R621" s="30">
        <v>0.3</v>
      </c>
      <c r="S621" s="30">
        <v>0.2</v>
      </c>
      <c r="T621" s="30">
        <v>0.1</v>
      </c>
      <c r="U621" s="30">
        <v>0.1</v>
      </c>
      <c r="V621" s="30">
        <v>0</v>
      </c>
      <c r="W621" s="30">
        <v>0</v>
      </c>
      <c r="X621" s="30">
        <v>0</v>
      </c>
      <c r="Y621" s="30">
        <v>0</v>
      </c>
      <c r="Z621" s="30">
        <v>0</v>
      </c>
      <c r="AA621" s="30">
        <v>0</v>
      </c>
      <c r="AB621" s="70">
        <v>0</v>
      </c>
      <c r="AC621" s="71">
        <v>1.0999999999999999</v>
      </c>
    </row>
    <row r="622" spans="3:29" ht="10.4" customHeight="1" x14ac:dyDescent="0.35">
      <c r="C622" s="68" t="s">
        <v>2360</v>
      </c>
      <c r="D622" s="82" t="s">
        <v>618</v>
      </c>
      <c r="E622" s="69">
        <v>0</v>
      </c>
      <c r="F622" s="30">
        <v>0</v>
      </c>
      <c r="G622" s="30">
        <v>0</v>
      </c>
      <c r="H622" s="30">
        <v>0</v>
      </c>
      <c r="I622" s="30">
        <v>0</v>
      </c>
      <c r="J622" s="30">
        <v>0</v>
      </c>
      <c r="K622" s="30">
        <v>0</v>
      </c>
      <c r="L622" s="30">
        <v>0</v>
      </c>
      <c r="M622" s="30">
        <v>0.3</v>
      </c>
      <c r="N622" s="30">
        <v>0.6</v>
      </c>
      <c r="O622" s="30">
        <v>0.9</v>
      </c>
      <c r="P622" s="30">
        <v>1.1000000000000001</v>
      </c>
      <c r="Q622" s="30">
        <v>1.4</v>
      </c>
      <c r="R622" s="30">
        <v>1</v>
      </c>
      <c r="S622" s="30">
        <v>1.1000000000000001</v>
      </c>
      <c r="T622" s="30">
        <v>0.8</v>
      </c>
      <c r="U622" s="30">
        <v>0.8</v>
      </c>
      <c r="V622" s="30">
        <v>0.4</v>
      </c>
      <c r="W622" s="30">
        <v>0</v>
      </c>
      <c r="X622" s="30">
        <v>0</v>
      </c>
      <c r="Y622" s="30">
        <v>0</v>
      </c>
      <c r="Z622" s="30">
        <v>0</v>
      </c>
      <c r="AA622" s="30">
        <v>0</v>
      </c>
      <c r="AB622" s="70">
        <v>0</v>
      </c>
      <c r="AC622" s="71">
        <v>8.4</v>
      </c>
    </row>
    <row r="623" spans="3:29" ht="10.4" customHeight="1" x14ac:dyDescent="0.35">
      <c r="C623" s="68" t="s">
        <v>2361</v>
      </c>
      <c r="D623" s="82" t="s">
        <v>619</v>
      </c>
      <c r="E623" s="69">
        <v>0</v>
      </c>
      <c r="F623" s="30">
        <v>0</v>
      </c>
      <c r="G623" s="30">
        <v>0</v>
      </c>
      <c r="H623" s="30">
        <v>0</v>
      </c>
      <c r="I623" s="30">
        <v>0</v>
      </c>
      <c r="J623" s="30">
        <v>0</v>
      </c>
      <c r="K623" s="30">
        <v>0</v>
      </c>
      <c r="L623" s="30">
        <v>0</v>
      </c>
      <c r="M623" s="30">
        <v>0</v>
      </c>
      <c r="N623" s="30">
        <v>0</v>
      </c>
      <c r="O623" s="30">
        <v>0.1</v>
      </c>
      <c r="P623" s="30">
        <v>0.2</v>
      </c>
      <c r="Q623" s="30">
        <v>0.5</v>
      </c>
      <c r="R623" s="30">
        <v>0.8</v>
      </c>
      <c r="S623" s="30">
        <v>1.2</v>
      </c>
      <c r="T623" s="30">
        <v>0.8</v>
      </c>
      <c r="U623" s="30">
        <v>0.3</v>
      </c>
      <c r="V623" s="30">
        <v>0.1</v>
      </c>
      <c r="W623" s="30">
        <v>0</v>
      </c>
      <c r="X623" s="30">
        <v>0</v>
      </c>
      <c r="Y623" s="30">
        <v>0</v>
      </c>
      <c r="Z623" s="30">
        <v>0</v>
      </c>
      <c r="AA623" s="30">
        <v>0</v>
      </c>
      <c r="AB623" s="70">
        <v>0</v>
      </c>
      <c r="AC623" s="71">
        <v>3.9999999999999996</v>
      </c>
    </row>
    <row r="624" spans="3:29" ht="10.4" customHeight="1" x14ac:dyDescent="0.35">
      <c r="C624" s="68" t="s">
        <v>2362</v>
      </c>
      <c r="D624" s="82" t="s">
        <v>620</v>
      </c>
      <c r="E624" s="69">
        <v>0</v>
      </c>
      <c r="F624" s="30">
        <v>0</v>
      </c>
      <c r="G624" s="30">
        <v>0</v>
      </c>
      <c r="H624" s="30">
        <v>0</v>
      </c>
      <c r="I624" s="30">
        <v>0</v>
      </c>
      <c r="J624" s="30">
        <v>0</v>
      </c>
      <c r="K624" s="30">
        <v>0</v>
      </c>
      <c r="L624" s="30">
        <v>0</v>
      </c>
      <c r="M624" s="30">
        <v>0</v>
      </c>
      <c r="N624" s="30">
        <v>0</v>
      </c>
      <c r="O624" s="30">
        <v>0.1</v>
      </c>
      <c r="P624" s="30">
        <v>0.1</v>
      </c>
      <c r="Q624" s="30">
        <v>0.3</v>
      </c>
      <c r="R624" s="30">
        <v>0.3</v>
      </c>
      <c r="S624" s="30">
        <v>0.2</v>
      </c>
      <c r="T624" s="30">
        <v>0.1</v>
      </c>
      <c r="U624" s="30">
        <v>0.1</v>
      </c>
      <c r="V624" s="30">
        <v>0</v>
      </c>
      <c r="W624" s="30">
        <v>0</v>
      </c>
      <c r="X624" s="30">
        <v>0</v>
      </c>
      <c r="Y624" s="30">
        <v>0</v>
      </c>
      <c r="Z624" s="30">
        <v>0</v>
      </c>
      <c r="AA624" s="30">
        <v>0</v>
      </c>
      <c r="AB624" s="70">
        <v>0</v>
      </c>
      <c r="AC624" s="71">
        <v>1.2000000000000002</v>
      </c>
    </row>
    <row r="625" spans="3:29" ht="10.4" customHeight="1" x14ac:dyDescent="0.35">
      <c r="C625" s="68" t="s">
        <v>2363</v>
      </c>
      <c r="D625" s="82" t="s">
        <v>621</v>
      </c>
      <c r="E625" s="69">
        <v>0</v>
      </c>
      <c r="F625" s="30">
        <v>0</v>
      </c>
      <c r="G625" s="30">
        <v>0</v>
      </c>
      <c r="H625" s="30">
        <v>0</v>
      </c>
      <c r="I625" s="30">
        <v>0</v>
      </c>
      <c r="J625" s="30">
        <v>0</v>
      </c>
      <c r="K625" s="30">
        <v>0</v>
      </c>
      <c r="L625" s="30">
        <v>0</v>
      </c>
      <c r="M625" s="30">
        <v>0</v>
      </c>
      <c r="N625" s="30">
        <v>0</v>
      </c>
      <c r="O625" s="30">
        <v>0</v>
      </c>
      <c r="P625" s="30">
        <v>0.1</v>
      </c>
      <c r="Q625" s="30">
        <v>0.2</v>
      </c>
      <c r="R625" s="30">
        <v>0.2</v>
      </c>
      <c r="S625" s="30">
        <v>0.2</v>
      </c>
      <c r="T625" s="30">
        <v>0.2</v>
      </c>
      <c r="U625" s="30">
        <v>0.1</v>
      </c>
      <c r="V625" s="30">
        <v>0</v>
      </c>
      <c r="W625" s="30">
        <v>0</v>
      </c>
      <c r="X625" s="30">
        <v>0</v>
      </c>
      <c r="Y625" s="30">
        <v>0</v>
      </c>
      <c r="Z625" s="30">
        <v>0</v>
      </c>
      <c r="AA625" s="30">
        <v>0</v>
      </c>
      <c r="AB625" s="70">
        <v>0</v>
      </c>
      <c r="AC625" s="71">
        <v>0.99999999999999989</v>
      </c>
    </row>
    <row r="626" spans="3:29" ht="10.4" customHeight="1" x14ac:dyDescent="0.35">
      <c r="C626" s="68" t="s">
        <v>2364</v>
      </c>
      <c r="D626" s="82" t="s">
        <v>622</v>
      </c>
      <c r="E626" s="69">
        <v>0</v>
      </c>
      <c r="F626" s="30">
        <v>0</v>
      </c>
      <c r="G626" s="30">
        <v>0</v>
      </c>
      <c r="H626" s="30">
        <v>0</v>
      </c>
      <c r="I626" s="30">
        <v>0</v>
      </c>
      <c r="J626" s="30">
        <v>0</v>
      </c>
      <c r="K626" s="30">
        <v>0</v>
      </c>
      <c r="L626" s="30">
        <v>0</v>
      </c>
      <c r="M626" s="30">
        <v>0</v>
      </c>
      <c r="N626" s="30">
        <v>0</v>
      </c>
      <c r="O626" s="30">
        <v>0.1</v>
      </c>
      <c r="P626" s="30">
        <v>0.1</v>
      </c>
      <c r="Q626" s="30">
        <v>0.4</v>
      </c>
      <c r="R626" s="30">
        <v>0.4</v>
      </c>
      <c r="S626" s="30">
        <v>0.3</v>
      </c>
      <c r="T626" s="30">
        <v>0.2</v>
      </c>
      <c r="U626" s="30">
        <v>0.2</v>
      </c>
      <c r="V626" s="30">
        <v>0</v>
      </c>
      <c r="W626" s="30">
        <v>0</v>
      </c>
      <c r="X626" s="30">
        <v>0</v>
      </c>
      <c r="Y626" s="30">
        <v>0</v>
      </c>
      <c r="Z626" s="30">
        <v>0</v>
      </c>
      <c r="AA626" s="30">
        <v>0</v>
      </c>
      <c r="AB626" s="70">
        <v>0</v>
      </c>
      <c r="AC626" s="71">
        <v>1.7</v>
      </c>
    </row>
    <row r="627" spans="3:29" ht="10.4" customHeight="1" x14ac:dyDescent="0.35">
      <c r="C627" s="68" t="s">
        <v>2365</v>
      </c>
      <c r="D627" s="82" t="s">
        <v>623</v>
      </c>
      <c r="E627" s="69">
        <v>0</v>
      </c>
      <c r="F627" s="30">
        <v>0</v>
      </c>
      <c r="G627" s="30">
        <v>0</v>
      </c>
      <c r="H627" s="30">
        <v>0</v>
      </c>
      <c r="I627" s="30">
        <v>0</v>
      </c>
      <c r="J627" s="30">
        <v>0</v>
      </c>
      <c r="K627" s="30">
        <v>0</v>
      </c>
      <c r="L627" s="30">
        <v>0</v>
      </c>
      <c r="M627" s="30">
        <v>0</v>
      </c>
      <c r="N627" s="30">
        <v>0</v>
      </c>
      <c r="O627" s="30">
        <v>0</v>
      </c>
      <c r="P627" s="30">
        <v>0</v>
      </c>
      <c r="Q627" s="30">
        <v>0.4</v>
      </c>
      <c r="R627" s="30">
        <v>0.5</v>
      </c>
      <c r="S627" s="30">
        <v>0.6</v>
      </c>
      <c r="T627" s="30">
        <v>0.4</v>
      </c>
      <c r="U627" s="30">
        <v>0.2</v>
      </c>
      <c r="V627" s="30">
        <v>0</v>
      </c>
      <c r="W627" s="30">
        <v>0</v>
      </c>
      <c r="X627" s="30">
        <v>0</v>
      </c>
      <c r="Y627" s="30">
        <v>0</v>
      </c>
      <c r="Z627" s="30">
        <v>0</v>
      </c>
      <c r="AA627" s="30">
        <v>0</v>
      </c>
      <c r="AB627" s="70">
        <v>0</v>
      </c>
      <c r="AC627" s="71">
        <v>2.1</v>
      </c>
    </row>
    <row r="628" spans="3:29" ht="10.4" customHeight="1" x14ac:dyDescent="0.35">
      <c r="C628" s="68" t="s">
        <v>2366</v>
      </c>
      <c r="D628" s="82" t="s">
        <v>624</v>
      </c>
      <c r="E628" s="69">
        <v>0</v>
      </c>
      <c r="F628" s="30">
        <v>0</v>
      </c>
      <c r="G628" s="30">
        <v>0</v>
      </c>
      <c r="H628" s="30">
        <v>0</v>
      </c>
      <c r="I628" s="30">
        <v>0</v>
      </c>
      <c r="J628" s="30">
        <v>0</v>
      </c>
      <c r="K628" s="30">
        <v>0</v>
      </c>
      <c r="L628" s="30">
        <v>0</v>
      </c>
      <c r="M628" s="30">
        <v>0</v>
      </c>
      <c r="N628" s="30">
        <v>0</v>
      </c>
      <c r="O628" s="30">
        <v>0</v>
      </c>
      <c r="P628" s="30">
        <v>0</v>
      </c>
      <c r="Q628" s="30">
        <v>0</v>
      </c>
      <c r="R628" s="30">
        <v>0</v>
      </c>
      <c r="S628" s="30">
        <v>0</v>
      </c>
      <c r="T628" s="30">
        <v>0</v>
      </c>
      <c r="U628" s="30">
        <v>0</v>
      </c>
      <c r="V628" s="30">
        <v>0</v>
      </c>
      <c r="W628" s="30">
        <v>0</v>
      </c>
      <c r="X628" s="30">
        <v>0</v>
      </c>
      <c r="Y628" s="30">
        <v>0</v>
      </c>
      <c r="Z628" s="30">
        <v>0</v>
      </c>
      <c r="AA628" s="30">
        <v>0</v>
      </c>
      <c r="AB628" s="70">
        <v>0</v>
      </c>
      <c r="AC628" s="71">
        <v>0</v>
      </c>
    </row>
    <row r="629" spans="3:29" ht="10.4" customHeight="1" x14ac:dyDescent="0.35">
      <c r="C629" s="68" t="s">
        <v>2367</v>
      </c>
      <c r="D629" s="82" t="s">
        <v>625</v>
      </c>
      <c r="E629" s="69">
        <v>0</v>
      </c>
      <c r="F629" s="30">
        <v>0</v>
      </c>
      <c r="G629" s="30">
        <v>0</v>
      </c>
      <c r="H629" s="30">
        <v>0</v>
      </c>
      <c r="I629" s="30">
        <v>0</v>
      </c>
      <c r="J629" s="30">
        <v>0</v>
      </c>
      <c r="K629" s="30">
        <v>0</v>
      </c>
      <c r="L629" s="30">
        <v>0</v>
      </c>
      <c r="M629" s="30">
        <v>0</v>
      </c>
      <c r="N629" s="30">
        <v>0</v>
      </c>
      <c r="O629" s="30">
        <v>0</v>
      </c>
      <c r="P629" s="30">
        <v>0.1</v>
      </c>
      <c r="Q629" s="30">
        <v>0.2</v>
      </c>
      <c r="R629" s="30">
        <v>0.2</v>
      </c>
      <c r="S629" s="30">
        <v>0.2</v>
      </c>
      <c r="T629" s="30">
        <v>0.2</v>
      </c>
      <c r="U629" s="30">
        <v>0.1</v>
      </c>
      <c r="V629" s="30">
        <v>0</v>
      </c>
      <c r="W629" s="30">
        <v>0</v>
      </c>
      <c r="X629" s="30">
        <v>0</v>
      </c>
      <c r="Y629" s="30">
        <v>0</v>
      </c>
      <c r="Z629" s="30">
        <v>0</v>
      </c>
      <c r="AA629" s="30">
        <v>0</v>
      </c>
      <c r="AB629" s="70">
        <v>0</v>
      </c>
      <c r="AC629" s="71">
        <v>0.99999999999999989</v>
      </c>
    </row>
    <row r="630" spans="3:29" ht="10.4" customHeight="1" x14ac:dyDescent="0.35">
      <c r="C630" s="68" t="s">
        <v>2368</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4" customHeight="1" x14ac:dyDescent="0.35">
      <c r="C631" s="68" t="s">
        <v>2369</v>
      </c>
      <c r="D631" s="82" t="s">
        <v>627</v>
      </c>
      <c r="E631" s="69">
        <v>0</v>
      </c>
      <c r="F631" s="30">
        <v>0</v>
      </c>
      <c r="G631" s="30">
        <v>0</v>
      </c>
      <c r="H631" s="30">
        <v>0</v>
      </c>
      <c r="I631" s="30">
        <v>0</v>
      </c>
      <c r="J631" s="30">
        <v>0</v>
      </c>
      <c r="K631" s="30">
        <v>0</v>
      </c>
      <c r="L631" s="30">
        <v>0</v>
      </c>
      <c r="M631" s="30">
        <v>0</v>
      </c>
      <c r="N631" s="30">
        <v>0</v>
      </c>
      <c r="O631" s="30">
        <v>0</v>
      </c>
      <c r="P631" s="30">
        <v>0</v>
      </c>
      <c r="Q631" s="30">
        <v>0.1</v>
      </c>
      <c r="R631" s="30">
        <v>0.3</v>
      </c>
      <c r="S631" s="30">
        <v>0.2</v>
      </c>
      <c r="T631" s="30">
        <v>0.2</v>
      </c>
      <c r="U631" s="30">
        <v>0.1</v>
      </c>
      <c r="V631" s="30">
        <v>0</v>
      </c>
      <c r="W631" s="30">
        <v>0</v>
      </c>
      <c r="X631" s="30">
        <v>0</v>
      </c>
      <c r="Y631" s="30">
        <v>0</v>
      </c>
      <c r="Z631" s="30">
        <v>0</v>
      </c>
      <c r="AA631" s="30">
        <v>0</v>
      </c>
      <c r="AB631" s="70">
        <v>0</v>
      </c>
      <c r="AC631" s="71">
        <v>0.9</v>
      </c>
    </row>
    <row r="632" spans="3:29" ht="10.4" customHeight="1" x14ac:dyDescent="0.35">
      <c r="C632" s="68" t="s">
        <v>2370</v>
      </c>
      <c r="D632" s="82" t="s">
        <v>628</v>
      </c>
      <c r="E632" s="69">
        <v>0</v>
      </c>
      <c r="F632" s="30">
        <v>0</v>
      </c>
      <c r="G632" s="30">
        <v>0</v>
      </c>
      <c r="H632" s="30">
        <v>0</v>
      </c>
      <c r="I632" s="30">
        <v>0</v>
      </c>
      <c r="J632" s="30">
        <v>0</v>
      </c>
      <c r="K632" s="30">
        <v>0</v>
      </c>
      <c r="L632" s="30">
        <v>0</v>
      </c>
      <c r="M632" s="30">
        <v>0</v>
      </c>
      <c r="N632" s="30">
        <v>0</v>
      </c>
      <c r="O632" s="30">
        <v>0</v>
      </c>
      <c r="P632" s="30">
        <v>0.1</v>
      </c>
      <c r="Q632" s="30">
        <v>0.4</v>
      </c>
      <c r="R632" s="30">
        <v>0.4</v>
      </c>
      <c r="S632" s="30">
        <v>0.7</v>
      </c>
      <c r="T632" s="30">
        <v>0.5</v>
      </c>
      <c r="U632" s="30">
        <v>0.2</v>
      </c>
      <c r="V632" s="30">
        <v>0</v>
      </c>
      <c r="W632" s="30">
        <v>0</v>
      </c>
      <c r="X632" s="30">
        <v>0</v>
      </c>
      <c r="Y632" s="30">
        <v>0</v>
      </c>
      <c r="Z632" s="30">
        <v>0</v>
      </c>
      <c r="AA632" s="30">
        <v>0</v>
      </c>
      <c r="AB632" s="70">
        <v>0</v>
      </c>
      <c r="AC632" s="71">
        <v>2.3000000000000003</v>
      </c>
    </row>
    <row r="633" spans="3:29" ht="10.4" customHeight="1" x14ac:dyDescent="0.35">
      <c r="C633" s="68" t="s">
        <v>2371</v>
      </c>
      <c r="D633" s="82" t="s">
        <v>629</v>
      </c>
      <c r="E633" s="69">
        <v>0</v>
      </c>
      <c r="F633" s="30">
        <v>0</v>
      </c>
      <c r="G633" s="30">
        <v>0</v>
      </c>
      <c r="H633" s="30">
        <v>0</v>
      </c>
      <c r="I633" s="30">
        <v>0</v>
      </c>
      <c r="J633" s="30">
        <v>0</v>
      </c>
      <c r="K633" s="30">
        <v>0</v>
      </c>
      <c r="L633" s="30">
        <v>0</v>
      </c>
      <c r="M633" s="30">
        <v>0</v>
      </c>
      <c r="N633" s="30">
        <v>0</v>
      </c>
      <c r="O633" s="30">
        <v>0</v>
      </c>
      <c r="P633" s="30">
        <v>0</v>
      </c>
      <c r="Q633" s="30">
        <v>0.3</v>
      </c>
      <c r="R633" s="30">
        <v>0.3</v>
      </c>
      <c r="S633" s="30">
        <v>0.2</v>
      </c>
      <c r="T633" s="30">
        <v>0.2</v>
      </c>
      <c r="U633" s="30">
        <v>0.1</v>
      </c>
      <c r="V633" s="30">
        <v>0</v>
      </c>
      <c r="W633" s="30">
        <v>0</v>
      </c>
      <c r="X633" s="30">
        <v>0</v>
      </c>
      <c r="Y633" s="30">
        <v>0</v>
      </c>
      <c r="Z633" s="30">
        <v>0</v>
      </c>
      <c r="AA633" s="30">
        <v>0</v>
      </c>
      <c r="AB633" s="70">
        <v>0</v>
      </c>
      <c r="AC633" s="71">
        <v>1.1000000000000001</v>
      </c>
    </row>
    <row r="634" spans="3:29" ht="10.4" customHeight="1" x14ac:dyDescent="0.35">
      <c r="C634" s="68" t="s">
        <v>2372</v>
      </c>
      <c r="D634" s="82" t="s">
        <v>630</v>
      </c>
      <c r="E634" s="69">
        <v>0</v>
      </c>
      <c r="F634" s="30">
        <v>0</v>
      </c>
      <c r="G634" s="30">
        <v>0</v>
      </c>
      <c r="H634" s="30">
        <v>0</v>
      </c>
      <c r="I634" s="30">
        <v>0</v>
      </c>
      <c r="J634" s="30">
        <v>0</v>
      </c>
      <c r="K634" s="30">
        <v>0</v>
      </c>
      <c r="L634" s="30">
        <v>0</v>
      </c>
      <c r="M634" s="30">
        <v>0</v>
      </c>
      <c r="N634" s="30">
        <v>0</v>
      </c>
      <c r="O634" s="30">
        <v>0</v>
      </c>
      <c r="P634" s="30">
        <v>0</v>
      </c>
      <c r="Q634" s="30">
        <v>0</v>
      </c>
      <c r="R634" s="30">
        <v>0</v>
      </c>
      <c r="S634" s="30">
        <v>0</v>
      </c>
      <c r="T634" s="30">
        <v>0</v>
      </c>
      <c r="U634" s="30">
        <v>0</v>
      </c>
      <c r="V634" s="30">
        <v>0</v>
      </c>
      <c r="W634" s="30">
        <v>0</v>
      </c>
      <c r="X634" s="30">
        <v>0</v>
      </c>
      <c r="Y634" s="30">
        <v>0</v>
      </c>
      <c r="Z634" s="30">
        <v>0</v>
      </c>
      <c r="AA634" s="30">
        <v>0</v>
      </c>
      <c r="AB634" s="70">
        <v>0</v>
      </c>
      <c r="AC634" s="71">
        <v>0</v>
      </c>
    </row>
    <row r="635" spans="3:29" ht="10.4" customHeight="1" x14ac:dyDescent="0.35">
      <c r="C635" s="68" t="s">
        <v>2373</v>
      </c>
      <c r="D635" s="82" t="s">
        <v>631</v>
      </c>
      <c r="E635" s="69">
        <v>0</v>
      </c>
      <c r="F635" s="30">
        <v>0</v>
      </c>
      <c r="G635" s="30">
        <v>0</v>
      </c>
      <c r="H635" s="30">
        <v>0</v>
      </c>
      <c r="I635" s="30">
        <v>0</v>
      </c>
      <c r="J635" s="30">
        <v>0</v>
      </c>
      <c r="K635" s="30">
        <v>0</v>
      </c>
      <c r="L635" s="30">
        <v>0</v>
      </c>
      <c r="M635" s="30">
        <v>0</v>
      </c>
      <c r="N635" s="30">
        <v>0.2</v>
      </c>
      <c r="O635" s="30">
        <v>0.2</v>
      </c>
      <c r="P635" s="30">
        <v>0.6</v>
      </c>
      <c r="Q635" s="30">
        <v>1.2</v>
      </c>
      <c r="R635" s="30">
        <v>1</v>
      </c>
      <c r="S635" s="30">
        <v>1.2</v>
      </c>
      <c r="T635" s="30">
        <v>0.6</v>
      </c>
      <c r="U635" s="30">
        <v>0.5</v>
      </c>
      <c r="V635" s="30">
        <v>0.2</v>
      </c>
      <c r="W635" s="30">
        <v>0</v>
      </c>
      <c r="X635" s="30">
        <v>0</v>
      </c>
      <c r="Y635" s="30">
        <v>0</v>
      </c>
      <c r="Z635" s="30">
        <v>0</v>
      </c>
      <c r="AA635" s="30">
        <v>0</v>
      </c>
      <c r="AB635" s="70">
        <v>0</v>
      </c>
      <c r="AC635" s="71">
        <v>5.7</v>
      </c>
    </row>
    <row r="636" spans="3:29" ht="10.4" customHeight="1" x14ac:dyDescent="0.35">
      <c r="C636" s="68" t="s">
        <v>2374</v>
      </c>
      <c r="D636" s="82" t="s">
        <v>632</v>
      </c>
      <c r="E636" s="69">
        <v>0</v>
      </c>
      <c r="F636" s="30">
        <v>0</v>
      </c>
      <c r="G636" s="30">
        <v>0</v>
      </c>
      <c r="H636" s="30">
        <v>0</v>
      </c>
      <c r="I636" s="30">
        <v>0</v>
      </c>
      <c r="J636" s="30">
        <v>0</v>
      </c>
      <c r="K636" s="30">
        <v>0</v>
      </c>
      <c r="L636" s="30">
        <v>0</v>
      </c>
      <c r="M636" s="30">
        <v>0</v>
      </c>
      <c r="N636" s="30">
        <v>0</v>
      </c>
      <c r="O636" s="30">
        <v>0.1</v>
      </c>
      <c r="P636" s="30">
        <v>0</v>
      </c>
      <c r="Q636" s="30">
        <v>0.1</v>
      </c>
      <c r="R636" s="30">
        <v>0.1</v>
      </c>
      <c r="S636" s="30">
        <v>0</v>
      </c>
      <c r="T636" s="30">
        <v>0</v>
      </c>
      <c r="U636" s="30">
        <v>0</v>
      </c>
      <c r="V636" s="30">
        <v>0</v>
      </c>
      <c r="W636" s="30">
        <v>0</v>
      </c>
      <c r="X636" s="30">
        <v>0</v>
      </c>
      <c r="Y636" s="30">
        <v>0</v>
      </c>
      <c r="Z636" s="30">
        <v>0</v>
      </c>
      <c r="AA636" s="30">
        <v>0</v>
      </c>
      <c r="AB636" s="70">
        <v>0</v>
      </c>
      <c r="AC636" s="71">
        <v>0.30000000000000004</v>
      </c>
    </row>
    <row r="637" spans="3:29" ht="10.4" customHeight="1" x14ac:dyDescent="0.35">
      <c r="C637" s="68" t="s">
        <v>2375</v>
      </c>
      <c r="D637" s="82" t="s">
        <v>633</v>
      </c>
      <c r="E637" s="69">
        <v>0</v>
      </c>
      <c r="F637" s="30">
        <v>0</v>
      </c>
      <c r="G637" s="30">
        <v>0</v>
      </c>
      <c r="H637" s="30">
        <v>0</v>
      </c>
      <c r="I637" s="30">
        <v>0</v>
      </c>
      <c r="J637" s="30">
        <v>0</v>
      </c>
      <c r="K637" s="30">
        <v>0</v>
      </c>
      <c r="L637" s="30">
        <v>0</v>
      </c>
      <c r="M637" s="30">
        <v>0</v>
      </c>
      <c r="N637" s="30">
        <v>0.1</v>
      </c>
      <c r="O637" s="30">
        <v>0.3</v>
      </c>
      <c r="P637" s="30">
        <v>0.4</v>
      </c>
      <c r="Q637" s="30">
        <v>0.5</v>
      </c>
      <c r="R637" s="30">
        <v>0.7</v>
      </c>
      <c r="S637" s="30">
        <v>0.5</v>
      </c>
      <c r="T637" s="30">
        <v>0.3</v>
      </c>
      <c r="U637" s="30">
        <v>0.1</v>
      </c>
      <c r="V637" s="30">
        <v>0</v>
      </c>
      <c r="W637" s="30">
        <v>0</v>
      </c>
      <c r="X637" s="30">
        <v>0</v>
      </c>
      <c r="Y637" s="30">
        <v>0</v>
      </c>
      <c r="Z637" s="30">
        <v>0</v>
      </c>
      <c r="AA637" s="30">
        <v>0</v>
      </c>
      <c r="AB637" s="70">
        <v>0</v>
      </c>
      <c r="AC637" s="71">
        <v>2.9</v>
      </c>
    </row>
    <row r="638" spans="3:29" ht="10.4" customHeight="1" x14ac:dyDescent="0.35">
      <c r="C638" s="68" t="s">
        <v>2376</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4" customHeight="1" x14ac:dyDescent="0.35">
      <c r="C639" s="68" t="s">
        <v>2377</v>
      </c>
      <c r="D639" s="82" t="s">
        <v>635</v>
      </c>
      <c r="E639" s="69">
        <v>0</v>
      </c>
      <c r="F639" s="30">
        <v>0</v>
      </c>
      <c r="G639" s="30">
        <v>0</v>
      </c>
      <c r="H639" s="30">
        <v>0</v>
      </c>
      <c r="I639" s="30">
        <v>0</v>
      </c>
      <c r="J639" s="30">
        <v>0</v>
      </c>
      <c r="K639" s="30">
        <v>0</v>
      </c>
      <c r="L639" s="30">
        <v>0</v>
      </c>
      <c r="M639" s="30">
        <v>0</v>
      </c>
      <c r="N639" s="30">
        <v>0</v>
      </c>
      <c r="O639" s="30">
        <v>0.1</v>
      </c>
      <c r="P639" s="30">
        <v>0.1</v>
      </c>
      <c r="Q639" s="30">
        <v>0.3</v>
      </c>
      <c r="R639" s="30">
        <v>0.3</v>
      </c>
      <c r="S639" s="30">
        <v>0.2</v>
      </c>
      <c r="T639" s="30">
        <v>0.1</v>
      </c>
      <c r="U639" s="30">
        <v>0</v>
      </c>
      <c r="V639" s="30">
        <v>0</v>
      </c>
      <c r="W639" s="30">
        <v>0</v>
      </c>
      <c r="X639" s="30">
        <v>0</v>
      </c>
      <c r="Y639" s="30">
        <v>0</v>
      </c>
      <c r="Z639" s="30">
        <v>0</v>
      </c>
      <c r="AA639" s="30">
        <v>0</v>
      </c>
      <c r="AB639" s="70">
        <v>0</v>
      </c>
      <c r="AC639" s="71">
        <v>1.1000000000000001</v>
      </c>
    </row>
    <row r="640" spans="3:29" ht="10.4" customHeight="1" x14ac:dyDescent="0.35">
      <c r="C640" s="68" t="s">
        <v>2378</v>
      </c>
      <c r="D640" s="82" t="s">
        <v>636</v>
      </c>
      <c r="E640" s="69">
        <v>0</v>
      </c>
      <c r="F640" s="30">
        <v>0</v>
      </c>
      <c r="G640" s="30">
        <v>0</v>
      </c>
      <c r="H640" s="30">
        <v>0</v>
      </c>
      <c r="I640" s="30">
        <v>0</v>
      </c>
      <c r="J640" s="30">
        <v>0</v>
      </c>
      <c r="K640" s="30">
        <v>0</v>
      </c>
      <c r="L640" s="30">
        <v>0</v>
      </c>
      <c r="M640" s="30">
        <v>0</v>
      </c>
      <c r="N640" s="30">
        <v>0</v>
      </c>
      <c r="O640" s="30">
        <v>0.1</v>
      </c>
      <c r="P640" s="30">
        <v>0.1</v>
      </c>
      <c r="Q640" s="30">
        <v>0.3</v>
      </c>
      <c r="R640" s="30">
        <v>0.5</v>
      </c>
      <c r="S640" s="30">
        <v>0.6</v>
      </c>
      <c r="T640" s="30">
        <v>0.4</v>
      </c>
      <c r="U640" s="30">
        <v>0.1</v>
      </c>
      <c r="V640" s="30">
        <v>0</v>
      </c>
      <c r="W640" s="30">
        <v>0</v>
      </c>
      <c r="X640" s="30">
        <v>0</v>
      </c>
      <c r="Y640" s="30">
        <v>0</v>
      </c>
      <c r="Z640" s="30">
        <v>0</v>
      </c>
      <c r="AA640" s="30">
        <v>0</v>
      </c>
      <c r="AB640" s="70">
        <v>0</v>
      </c>
      <c r="AC640" s="71">
        <v>2.1</v>
      </c>
    </row>
    <row r="641" spans="3:29" ht="10.4" customHeight="1" x14ac:dyDescent="0.35">
      <c r="C641" s="68" t="s">
        <v>2379</v>
      </c>
      <c r="D641" s="82" t="s">
        <v>637</v>
      </c>
      <c r="E641" s="69">
        <v>0</v>
      </c>
      <c r="F641" s="30">
        <v>0</v>
      </c>
      <c r="G641" s="30">
        <v>0</v>
      </c>
      <c r="H641" s="30">
        <v>0</v>
      </c>
      <c r="I641" s="30">
        <v>0</v>
      </c>
      <c r="J641" s="30">
        <v>0</v>
      </c>
      <c r="K641" s="30">
        <v>0</v>
      </c>
      <c r="L641" s="30">
        <v>0</v>
      </c>
      <c r="M641" s="30">
        <v>0</v>
      </c>
      <c r="N641" s="30">
        <v>0</v>
      </c>
      <c r="O641" s="30">
        <v>0</v>
      </c>
      <c r="P641" s="30">
        <v>0.1</v>
      </c>
      <c r="Q641" s="30">
        <v>0.6</v>
      </c>
      <c r="R641" s="30">
        <v>0.6</v>
      </c>
      <c r="S641" s="30">
        <v>0.6</v>
      </c>
      <c r="T641" s="30">
        <v>0.4</v>
      </c>
      <c r="U641" s="30">
        <v>0.2</v>
      </c>
      <c r="V641" s="30">
        <v>0</v>
      </c>
      <c r="W641" s="30">
        <v>0</v>
      </c>
      <c r="X641" s="30">
        <v>0</v>
      </c>
      <c r="Y641" s="30">
        <v>0</v>
      </c>
      <c r="Z641" s="30">
        <v>0</v>
      </c>
      <c r="AA641" s="30">
        <v>0</v>
      </c>
      <c r="AB641" s="70">
        <v>0</v>
      </c>
      <c r="AC641" s="71">
        <v>2.5</v>
      </c>
    </row>
    <row r="642" spans="3:29" ht="10.4" customHeight="1" x14ac:dyDescent="0.35">
      <c r="C642" s="68" t="s">
        <v>2380</v>
      </c>
      <c r="D642" s="82" t="s">
        <v>638</v>
      </c>
      <c r="E642" s="69">
        <v>0</v>
      </c>
      <c r="F642" s="30">
        <v>0</v>
      </c>
      <c r="G642" s="30">
        <v>0</v>
      </c>
      <c r="H642" s="30">
        <v>0</v>
      </c>
      <c r="I642" s="30">
        <v>0</v>
      </c>
      <c r="J642" s="30">
        <v>0</v>
      </c>
      <c r="K642" s="30">
        <v>0</v>
      </c>
      <c r="L642" s="30">
        <v>0</v>
      </c>
      <c r="M642" s="30">
        <v>0</v>
      </c>
      <c r="N642" s="30">
        <v>0.1</v>
      </c>
      <c r="O642" s="30">
        <v>0.1</v>
      </c>
      <c r="P642" s="30">
        <v>0.2</v>
      </c>
      <c r="Q642" s="30">
        <v>0.7</v>
      </c>
      <c r="R642" s="30">
        <v>0.6</v>
      </c>
      <c r="S642" s="30">
        <v>0.5</v>
      </c>
      <c r="T642" s="30">
        <v>0.3</v>
      </c>
      <c r="U642" s="30">
        <v>0.1</v>
      </c>
      <c r="V642" s="30">
        <v>0</v>
      </c>
      <c r="W642" s="30">
        <v>0</v>
      </c>
      <c r="X642" s="30">
        <v>0</v>
      </c>
      <c r="Y642" s="30">
        <v>0</v>
      </c>
      <c r="Z642" s="30">
        <v>0</v>
      </c>
      <c r="AA642" s="30">
        <v>0</v>
      </c>
      <c r="AB642" s="70">
        <v>0</v>
      </c>
      <c r="AC642" s="71">
        <v>2.6</v>
      </c>
    </row>
    <row r="643" spans="3:29" ht="10.4" customHeight="1" x14ac:dyDescent="0.35">
      <c r="C643" s="68" t="s">
        <v>2381</v>
      </c>
      <c r="D643" s="82" t="s">
        <v>639</v>
      </c>
      <c r="E643" s="69">
        <v>0</v>
      </c>
      <c r="F643" s="30">
        <v>0</v>
      </c>
      <c r="G643" s="30">
        <v>0</v>
      </c>
      <c r="H643" s="30">
        <v>0</v>
      </c>
      <c r="I643" s="30">
        <v>0</v>
      </c>
      <c r="J643" s="30">
        <v>0</v>
      </c>
      <c r="K643" s="30">
        <v>0</v>
      </c>
      <c r="L643" s="30">
        <v>0</v>
      </c>
      <c r="M643" s="30">
        <v>0.4</v>
      </c>
      <c r="N643" s="30">
        <v>1.1000000000000001</v>
      </c>
      <c r="O643" s="30">
        <v>1.9</v>
      </c>
      <c r="P643" s="30">
        <v>2.2000000000000002</v>
      </c>
      <c r="Q643" s="30">
        <v>1.9</v>
      </c>
      <c r="R643" s="30">
        <v>1.7</v>
      </c>
      <c r="S643" s="30">
        <v>1.5</v>
      </c>
      <c r="T643" s="30">
        <v>1.5</v>
      </c>
      <c r="U643" s="30">
        <v>1.8</v>
      </c>
      <c r="V643" s="30">
        <v>0.8</v>
      </c>
      <c r="W643" s="30">
        <v>0</v>
      </c>
      <c r="X643" s="30">
        <v>0</v>
      </c>
      <c r="Y643" s="30">
        <v>0</v>
      </c>
      <c r="Z643" s="30">
        <v>0</v>
      </c>
      <c r="AA643" s="30">
        <v>0</v>
      </c>
      <c r="AB643" s="70">
        <v>0</v>
      </c>
      <c r="AC643" s="71">
        <v>14.8</v>
      </c>
    </row>
    <row r="644" spans="3:29" ht="10.4" customHeight="1" x14ac:dyDescent="0.35">
      <c r="C644" s="68" t="s">
        <v>2382</v>
      </c>
      <c r="D644" s="82" t="s">
        <v>640</v>
      </c>
      <c r="E644" s="69">
        <v>0</v>
      </c>
      <c r="F644" s="30">
        <v>0</v>
      </c>
      <c r="G644" s="30">
        <v>0</v>
      </c>
      <c r="H644" s="30">
        <v>0</v>
      </c>
      <c r="I644" s="30">
        <v>0</v>
      </c>
      <c r="J644" s="30">
        <v>0</v>
      </c>
      <c r="K644" s="30">
        <v>0</v>
      </c>
      <c r="L644" s="30">
        <v>0</v>
      </c>
      <c r="M644" s="30">
        <v>0</v>
      </c>
      <c r="N644" s="30">
        <v>0</v>
      </c>
      <c r="O644" s="30">
        <v>0</v>
      </c>
      <c r="P644" s="30">
        <v>0.1</v>
      </c>
      <c r="Q644" s="30">
        <v>0.1</v>
      </c>
      <c r="R644" s="30">
        <v>0.1</v>
      </c>
      <c r="S644" s="30">
        <v>0.2</v>
      </c>
      <c r="T644" s="30">
        <v>0.2</v>
      </c>
      <c r="U644" s="30">
        <v>0.1</v>
      </c>
      <c r="V644" s="30">
        <v>0</v>
      </c>
      <c r="W644" s="30">
        <v>0</v>
      </c>
      <c r="X644" s="30">
        <v>0</v>
      </c>
      <c r="Y644" s="30">
        <v>0</v>
      </c>
      <c r="Z644" s="30">
        <v>0</v>
      </c>
      <c r="AA644" s="30">
        <v>0</v>
      </c>
      <c r="AB644" s="70">
        <v>0</v>
      </c>
      <c r="AC644" s="71">
        <v>0.79999999999999993</v>
      </c>
    </row>
    <row r="645" spans="3:29" ht="10.4" customHeight="1" x14ac:dyDescent="0.35">
      <c r="C645" s="68" t="s">
        <v>2383</v>
      </c>
      <c r="D645" s="82" t="s">
        <v>641</v>
      </c>
      <c r="E645" s="69">
        <v>0</v>
      </c>
      <c r="F645" s="30">
        <v>0</v>
      </c>
      <c r="G645" s="30">
        <v>0</v>
      </c>
      <c r="H645" s="30">
        <v>0</v>
      </c>
      <c r="I645" s="30">
        <v>0</v>
      </c>
      <c r="J645" s="30">
        <v>0</v>
      </c>
      <c r="K645" s="30">
        <v>0</v>
      </c>
      <c r="L645" s="30">
        <v>0</v>
      </c>
      <c r="M645" s="30">
        <v>0</v>
      </c>
      <c r="N645" s="30">
        <v>0.2</v>
      </c>
      <c r="O645" s="30">
        <v>0.1</v>
      </c>
      <c r="P645" s="30">
        <v>0.3</v>
      </c>
      <c r="Q645" s="30">
        <v>0.9</v>
      </c>
      <c r="R645" s="30">
        <v>1.3</v>
      </c>
      <c r="S645" s="30">
        <v>1.2</v>
      </c>
      <c r="T645" s="30">
        <v>0.6</v>
      </c>
      <c r="U645" s="30">
        <v>0.2</v>
      </c>
      <c r="V645" s="30">
        <v>0</v>
      </c>
      <c r="W645" s="30">
        <v>0</v>
      </c>
      <c r="X645" s="30">
        <v>0</v>
      </c>
      <c r="Y645" s="30">
        <v>0</v>
      </c>
      <c r="Z645" s="30">
        <v>0</v>
      </c>
      <c r="AA645" s="30">
        <v>0</v>
      </c>
      <c r="AB645" s="70">
        <v>0</v>
      </c>
      <c r="AC645" s="71">
        <v>4.8</v>
      </c>
    </row>
    <row r="646" spans="3:29" ht="10.4" customHeight="1" x14ac:dyDescent="0.35">
      <c r="C646" s="68" t="s">
        <v>2384</v>
      </c>
      <c r="D646" s="82" t="s">
        <v>642</v>
      </c>
      <c r="E646" s="69">
        <v>0</v>
      </c>
      <c r="F646" s="30">
        <v>0</v>
      </c>
      <c r="G646" s="30">
        <v>0</v>
      </c>
      <c r="H646" s="30">
        <v>0</v>
      </c>
      <c r="I646" s="30">
        <v>0</v>
      </c>
      <c r="J646" s="30">
        <v>0</v>
      </c>
      <c r="K646" s="30">
        <v>0</v>
      </c>
      <c r="L646" s="30">
        <v>0</v>
      </c>
      <c r="M646" s="30">
        <v>0.3</v>
      </c>
      <c r="N646" s="30">
        <v>0.8</v>
      </c>
      <c r="O646" s="30">
        <v>1.1000000000000001</v>
      </c>
      <c r="P646" s="30">
        <v>0.3</v>
      </c>
      <c r="Q646" s="30">
        <v>0.6</v>
      </c>
      <c r="R646" s="30">
        <v>1</v>
      </c>
      <c r="S646" s="30">
        <v>0.4</v>
      </c>
      <c r="T646" s="30">
        <v>0.1</v>
      </c>
      <c r="U646" s="30">
        <v>0.1</v>
      </c>
      <c r="V646" s="30">
        <v>0.1</v>
      </c>
      <c r="W646" s="30">
        <v>0</v>
      </c>
      <c r="X646" s="30">
        <v>0</v>
      </c>
      <c r="Y646" s="30">
        <v>0</v>
      </c>
      <c r="Z646" s="30">
        <v>0</v>
      </c>
      <c r="AA646" s="30">
        <v>0</v>
      </c>
      <c r="AB646" s="70">
        <v>0</v>
      </c>
      <c r="AC646" s="71">
        <v>4.7999999999999989</v>
      </c>
    </row>
    <row r="647" spans="3:29" ht="10.4" customHeight="1" x14ac:dyDescent="0.35">
      <c r="C647" s="68" t="s">
        <v>2385</v>
      </c>
      <c r="D647" s="82" t="s">
        <v>643</v>
      </c>
      <c r="E647" s="69">
        <v>0</v>
      </c>
      <c r="F647" s="30">
        <v>0</v>
      </c>
      <c r="G647" s="30">
        <v>0</v>
      </c>
      <c r="H647" s="30">
        <v>0</v>
      </c>
      <c r="I647" s="30">
        <v>0</v>
      </c>
      <c r="J647" s="30">
        <v>0</v>
      </c>
      <c r="K647" s="30">
        <v>0</v>
      </c>
      <c r="L647" s="30">
        <v>0</v>
      </c>
      <c r="M647" s="30">
        <v>0.4</v>
      </c>
      <c r="N647" s="30">
        <v>1</v>
      </c>
      <c r="O647" s="30">
        <v>1.4</v>
      </c>
      <c r="P647" s="30">
        <v>1.5</v>
      </c>
      <c r="Q647" s="30">
        <v>1.2</v>
      </c>
      <c r="R647" s="30">
        <v>1.2</v>
      </c>
      <c r="S647" s="30">
        <v>1.1000000000000001</v>
      </c>
      <c r="T647" s="30">
        <v>1.1000000000000001</v>
      </c>
      <c r="U647" s="30">
        <v>0.8</v>
      </c>
      <c r="V647" s="30">
        <v>0.3</v>
      </c>
      <c r="W647" s="30">
        <v>0</v>
      </c>
      <c r="X647" s="30">
        <v>0</v>
      </c>
      <c r="Y647" s="30">
        <v>0</v>
      </c>
      <c r="Z647" s="30">
        <v>0</v>
      </c>
      <c r="AA647" s="30">
        <v>0</v>
      </c>
      <c r="AB647" s="70">
        <v>0</v>
      </c>
      <c r="AC647" s="71">
        <v>10.000000000000002</v>
      </c>
    </row>
    <row r="648" spans="3:29" ht="10.4" customHeight="1" x14ac:dyDescent="0.35">
      <c r="C648" s="68" t="s">
        <v>2386</v>
      </c>
      <c r="D648" s="82" t="s">
        <v>644</v>
      </c>
      <c r="E648" s="69">
        <v>0</v>
      </c>
      <c r="F648" s="30">
        <v>0</v>
      </c>
      <c r="G648" s="30">
        <v>0</v>
      </c>
      <c r="H648" s="30">
        <v>0</v>
      </c>
      <c r="I648" s="30">
        <v>0</v>
      </c>
      <c r="J648" s="30">
        <v>0</v>
      </c>
      <c r="K648" s="30">
        <v>0</v>
      </c>
      <c r="L648" s="30">
        <v>0</v>
      </c>
      <c r="M648" s="30">
        <v>0.1</v>
      </c>
      <c r="N648" s="30">
        <v>0.5</v>
      </c>
      <c r="O648" s="30">
        <v>0.8</v>
      </c>
      <c r="P648" s="30">
        <v>0.6</v>
      </c>
      <c r="Q648" s="30">
        <v>0.2</v>
      </c>
      <c r="R648" s="30">
        <v>0.2</v>
      </c>
      <c r="S648" s="30">
        <v>0.1</v>
      </c>
      <c r="T648" s="30">
        <v>0.1</v>
      </c>
      <c r="U648" s="30">
        <v>0.1</v>
      </c>
      <c r="V648" s="30">
        <v>0</v>
      </c>
      <c r="W648" s="30">
        <v>0</v>
      </c>
      <c r="X648" s="30">
        <v>0</v>
      </c>
      <c r="Y648" s="30">
        <v>0</v>
      </c>
      <c r="Z648" s="30">
        <v>0</v>
      </c>
      <c r="AA648" s="30">
        <v>0</v>
      </c>
      <c r="AB648" s="70">
        <v>0</v>
      </c>
      <c r="AC648" s="71">
        <v>2.7000000000000006</v>
      </c>
    </row>
    <row r="649" spans="3:29" ht="10.4" customHeight="1" x14ac:dyDescent="0.35">
      <c r="C649" s="68" t="s">
        <v>2387</v>
      </c>
      <c r="D649" s="82" t="s">
        <v>645</v>
      </c>
      <c r="E649" s="69">
        <v>0</v>
      </c>
      <c r="F649" s="30">
        <v>0</v>
      </c>
      <c r="G649" s="30">
        <v>0</v>
      </c>
      <c r="H649" s="30">
        <v>0</v>
      </c>
      <c r="I649" s="30">
        <v>0</v>
      </c>
      <c r="J649" s="30">
        <v>0</v>
      </c>
      <c r="K649" s="30">
        <v>0</v>
      </c>
      <c r="L649" s="30">
        <v>0</v>
      </c>
      <c r="M649" s="30">
        <v>0</v>
      </c>
      <c r="N649" s="30">
        <v>0.1</v>
      </c>
      <c r="O649" s="30">
        <v>0.2</v>
      </c>
      <c r="P649" s="30">
        <v>0.2</v>
      </c>
      <c r="Q649" s="30">
        <v>0.1</v>
      </c>
      <c r="R649" s="30">
        <v>0.1</v>
      </c>
      <c r="S649" s="30">
        <v>0</v>
      </c>
      <c r="T649" s="30">
        <v>0</v>
      </c>
      <c r="U649" s="30">
        <v>0</v>
      </c>
      <c r="V649" s="30">
        <v>0</v>
      </c>
      <c r="W649" s="30">
        <v>0</v>
      </c>
      <c r="X649" s="30">
        <v>0</v>
      </c>
      <c r="Y649" s="30">
        <v>0</v>
      </c>
      <c r="Z649" s="30">
        <v>0</v>
      </c>
      <c r="AA649" s="30">
        <v>0</v>
      </c>
      <c r="AB649" s="70">
        <v>0</v>
      </c>
      <c r="AC649" s="71">
        <v>0.7</v>
      </c>
    </row>
    <row r="650" spans="3:29" ht="10.4" customHeight="1" x14ac:dyDescent="0.35">
      <c r="C650" s="68" t="s">
        <v>2388</v>
      </c>
      <c r="D650" s="82" t="s">
        <v>646</v>
      </c>
      <c r="E650" s="69">
        <v>0</v>
      </c>
      <c r="F650" s="30">
        <v>0</v>
      </c>
      <c r="G650" s="30">
        <v>0</v>
      </c>
      <c r="H650" s="30">
        <v>0</v>
      </c>
      <c r="I650" s="30">
        <v>0</v>
      </c>
      <c r="J650" s="30">
        <v>0</v>
      </c>
      <c r="K650" s="30">
        <v>0</v>
      </c>
      <c r="L650" s="30">
        <v>0</v>
      </c>
      <c r="M650" s="30">
        <v>0</v>
      </c>
      <c r="N650" s="30">
        <v>0.1</v>
      </c>
      <c r="O650" s="30">
        <v>0.2</v>
      </c>
      <c r="P650" s="30">
        <v>0.3</v>
      </c>
      <c r="Q650" s="30">
        <v>0.2</v>
      </c>
      <c r="R650" s="30">
        <v>0.1</v>
      </c>
      <c r="S650" s="30">
        <v>0.1</v>
      </c>
      <c r="T650" s="30">
        <v>0.1</v>
      </c>
      <c r="U650" s="30">
        <v>0.1</v>
      </c>
      <c r="V650" s="30">
        <v>0</v>
      </c>
      <c r="W650" s="30">
        <v>0</v>
      </c>
      <c r="X650" s="30">
        <v>0</v>
      </c>
      <c r="Y650" s="30">
        <v>0</v>
      </c>
      <c r="Z650" s="30">
        <v>0</v>
      </c>
      <c r="AA650" s="30">
        <v>0</v>
      </c>
      <c r="AB650" s="70">
        <v>0</v>
      </c>
      <c r="AC650" s="71">
        <v>1.2000000000000002</v>
      </c>
    </row>
    <row r="651" spans="3:29" ht="10.4" customHeight="1" x14ac:dyDescent="0.35">
      <c r="C651" s="68" t="s">
        <v>2389</v>
      </c>
      <c r="D651" s="82" t="s">
        <v>647</v>
      </c>
      <c r="E651" s="69">
        <v>0</v>
      </c>
      <c r="F651" s="30">
        <v>0</v>
      </c>
      <c r="G651" s="30">
        <v>0</v>
      </c>
      <c r="H651" s="30">
        <v>0</v>
      </c>
      <c r="I651" s="30">
        <v>0</v>
      </c>
      <c r="J651" s="30">
        <v>0</v>
      </c>
      <c r="K651" s="30">
        <v>0</v>
      </c>
      <c r="L651" s="30">
        <v>0</v>
      </c>
      <c r="M651" s="30">
        <v>0</v>
      </c>
      <c r="N651" s="30">
        <v>0.1</v>
      </c>
      <c r="O651" s="30">
        <v>0.1</v>
      </c>
      <c r="P651" s="30">
        <v>0.1</v>
      </c>
      <c r="Q651" s="30">
        <v>0.1</v>
      </c>
      <c r="R651" s="30">
        <v>0</v>
      </c>
      <c r="S651" s="30">
        <v>0</v>
      </c>
      <c r="T651" s="30">
        <v>0</v>
      </c>
      <c r="U651" s="30">
        <v>0</v>
      </c>
      <c r="V651" s="30">
        <v>0</v>
      </c>
      <c r="W651" s="30">
        <v>0</v>
      </c>
      <c r="X651" s="30">
        <v>0</v>
      </c>
      <c r="Y651" s="30">
        <v>0</v>
      </c>
      <c r="Z651" s="30">
        <v>0</v>
      </c>
      <c r="AA651" s="30">
        <v>0</v>
      </c>
      <c r="AB651" s="70">
        <v>0</v>
      </c>
      <c r="AC651" s="71">
        <v>0.4</v>
      </c>
    </row>
    <row r="652" spans="3:29" ht="10.4" customHeight="1" x14ac:dyDescent="0.35">
      <c r="C652" s="68" t="s">
        <v>2390</v>
      </c>
      <c r="D652" s="82" t="s">
        <v>648</v>
      </c>
      <c r="E652" s="69">
        <v>0</v>
      </c>
      <c r="F652" s="30">
        <v>0</v>
      </c>
      <c r="G652" s="30">
        <v>0</v>
      </c>
      <c r="H652" s="30">
        <v>0</v>
      </c>
      <c r="I652" s="30">
        <v>0</v>
      </c>
      <c r="J652" s="30">
        <v>0</v>
      </c>
      <c r="K652" s="30">
        <v>0</v>
      </c>
      <c r="L652" s="30">
        <v>0</v>
      </c>
      <c r="M652" s="30">
        <v>0.1</v>
      </c>
      <c r="N652" s="30">
        <v>0.3</v>
      </c>
      <c r="O652" s="30">
        <v>1</v>
      </c>
      <c r="P652" s="30">
        <v>0.6</v>
      </c>
      <c r="Q652" s="30">
        <v>0.3</v>
      </c>
      <c r="R652" s="30">
        <v>0.2</v>
      </c>
      <c r="S652" s="30">
        <v>0.2</v>
      </c>
      <c r="T652" s="30">
        <v>0.2</v>
      </c>
      <c r="U652" s="30">
        <v>0.1</v>
      </c>
      <c r="V652" s="30">
        <v>0</v>
      </c>
      <c r="W652" s="30">
        <v>0</v>
      </c>
      <c r="X652" s="30">
        <v>0</v>
      </c>
      <c r="Y652" s="30">
        <v>0</v>
      </c>
      <c r="Z652" s="30">
        <v>0</v>
      </c>
      <c r="AA652" s="30">
        <v>0</v>
      </c>
      <c r="AB652" s="70">
        <v>0</v>
      </c>
      <c r="AC652" s="71">
        <v>3.0000000000000004</v>
      </c>
    </row>
    <row r="653" spans="3:29" ht="10.4" customHeight="1" x14ac:dyDescent="0.35">
      <c r="C653" s="68" t="s">
        <v>2391</v>
      </c>
      <c r="D653" s="82" t="s">
        <v>649</v>
      </c>
      <c r="E653" s="69">
        <v>0</v>
      </c>
      <c r="F653" s="30">
        <v>0</v>
      </c>
      <c r="G653" s="30">
        <v>0</v>
      </c>
      <c r="H653" s="30">
        <v>0</v>
      </c>
      <c r="I653" s="30">
        <v>0</v>
      </c>
      <c r="J653" s="30">
        <v>0</v>
      </c>
      <c r="K653" s="30">
        <v>0</v>
      </c>
      <c r="L653" s="30">
        <v>0</v>
      </c>
      <c r="M653" s="30">
        <v>0.1</v>
      </c>
      <c r="N653" s="30">
        <v>0.2</v>
      </c>
      <c r="O653" s="30">
        <v>0.6</v>
      </c>
      <c r="P653" s="30">
        <v>0.1</v>
      </c>
      <c r="Q653" s="30">
        <v>0</v>
      </c>
      <c r="R653" s="30">
        <v>0</v>
      </c>
      <c r="S653" s="30">
        <v>0</v>
      </c>
      <c r="T653" s="30">
        <v>0</v>
      </c>
      <c r="U653" s="30">
        <v>0</v>
      </c>
      <c r="V653" s="30">
        <v>0</v>
      </c>
      <c r="W653" s="30">
        <v>0</v>
      </c>
      <c r="X653" s="30">
        <v>0</v>
      </c>
      <c r="Y653" s="30">
        <v>0</v>
      </c>
      <c r="Z653" s="30">
        <v>0</v>
      </c>
      <c r="AA653" s="30">
        <v>0</v>
      </c>
      <c r="AB653" s="70">
        <v>0</v>
      </c>
      <c r="AC653" s="71">
        <v>1</v>
      </c>
    </row>
    <row r="654" spans="3:29" ht="10.4" customHeight="1" x14ac:dyDescent="0.35">
      <c r="C654" s="68" t="s">
        <v>2392</v>
      </c>
      <c r="D654" s="82" t="s">
        <v>650</v>
      </c>
      <c r="E654" s="69">
        <v>0</v>
      </c>
      <c r="F654" s="30">
        <v>0</v>
      </c>
      <c r="G654" s="30">
        <v>0</v>
      </c>
      <c r="H654" s="30">
        <v>0</v>
      </c>
      <c r="I654" s="30">
        <v>0</v>
      </c>
      <c r="J654" s="30">
        <v>0</v>
      </c>
      <c r="K654" s="30">
        <v>0</v>
      </c>
      <c r="L654" s="30">
        <v>0</v>
      </c>
      <c r="M654" s="30">
        <v>0</v>
      </c>
      <c r="N654" s="30">
        <v>0.1</v>
      </c>
      <c r="O654" s="30">
        <v>0.3</v>
      </c>
      <c r="P654" s="30">
        <v>0.2</v>
      </c>
      <c r="Q654" s="30">
        <v>0.1</v>
      </c>
      <c r="R654" s="30">
        <v>0.1</v>
      </c>
      <c r="S654" s="30">
        <v>0</v>
      </c>
      <c r="T654" s="30">
        <v>0.1</v>
      </c>
      <c r="U654" s="30">
        <v>0</v>
      </c>
      <c r="V654" s="30">
        <v>0</v>
      </c>
      <c r="W654" s="30">
        <v>0</v>
      </c>
      <c r="X654" s="30">
        <v>0</v>
      </c>
      <c r="Y654" s="30">
        <v>0</v>
      </c>
      <c r="Z654" s="30">
        <v>0</v>
      </c>
      <c r="AA654" s="30">
        <v>0</v>
      </c>
      <c r="AB654" s="70">
        <v>0</v>
      </c>
      <c r="AC654" s="71">
        <v>0.9</v>
      </c>
    </row>
    <row r="655" spans="3:29" ht="10.4" customHeight="1" x14ac:dyDescent="0.35">
      <c r="C655" s="68" t="s">
        <v>2393</v>
      </c>
      <c r="D655" s="82" t="s">
        <v>651</v>
      </c>
      <c r="E655" s="69">
        <v>0</v>
      </c>
      <c r="F655" s="30">
        <v>0</v>
      </c>
      <c r="G655" s="30">
        <v>0</v>
      </c>
      <c r="H655" s="30">
        <v>0</v>
      </c>
      <c r="I655" s="30">
        <v>0</v>
      </c>
      <c r="J655" s="30">
        <v>0</v>
      </c>
      <c r="K655" s="30">
        <v>0</v>
      </c>
      <c r="L655" s="30">
        <v>0</v>
      </c>
      <c r="M655" s="30">
        <v>0</v>
      </c>
      <c r="N655" s="30">
        <v>0.1</v>
      </c>
      <c r="O655" s="30">
        <v>0.2</v>
      </c>
      <c r="P655" s="30">
        <v>0</v>
      </c>
      <c r="Q655" s="30">
        <v>0</v>
      </c>
      <c r="R655" s="30">
        <v>0</v>
      </c>
      <c r="S655" s="30">
        <v>0</v>
      </c>
      <c r="T655" s="30">
        <v>0</v>
      </c>
      <c r="U655" s="30">
        <v>0</v>
      </c>
      <c r="V655" s="30">
        <v>0</v>
      </c>
      <c r="W655" s="30">
        <v>0</v>
      </c>
      <c r="X655" s="30">
        <v>0</v>
      </c>
      <c r="Y655" s="30">
        <v>0</v>
      </c>
      <c r="Z655" s="30">
        <v>0</v>
      </c>
      <c r="AA655" s="30">
        <v>0</v>
      </c>
      <c r="AB655" s="70">
        <v>0</v>
      </c>
      <c r="AC655" s="71">
        <v>0.30000000000000004</v>
      </c>
    </row>
    <row r="656" spans="3:29" ht="10.4" customHeight="1" x14ac:dyDescent="0.35">
      <c r="C656" s="68" t="s">
        <v>2394</v>
      </c>
      <c r="D656" s="82" t="s">
        <v>652</v>
      </c>
      <c r="E656" s="69">
        <v>0</v>
      </c>
      <c r="F656" s="30">
        <v>0</v>
      </c>
      <c r="G656" s="30">
        <v>0</v>
      </c>
      <c r="H656" s="30">
        <v>0</v>
      </c>
      <c r="I656" s="30">
        <v>0</v>
      </c>
      <c r="J656" s="30">
        <v>0</v>
      </c>
      <c r="K656" s="30">
        <v>0</v>
      </c>
      <c r="L656" s="30">
        <v>0</v>
      </c>
      <c r="M656" s="30">
        <v>0.1</v>
      </c>
      <c r="N656" s="30">
        <v>0.3</v>
      </c>
      <c r="O656" s="30">
        <v>1.1000000000000001</v>
      </c>
      <c r="P656" s="30">
        <v>0.4</v>
      </c>
      <c r="Q656" s="30">
        <v>0.2</v>
      </c>
      <c r="R656" s="30">
        <v>0.1</v>
      </c>
      <c r="S656" s="30">
        <v>0.1</v>
      </c>
      <c r="T656" s="30">
        <v>0</v>
      </c>
      <c r="U656" s="30">
        <v>0</v>
      </c>
      <c r="V656" s="30">
        <v>0</v>
      </c>
      <c r="W656" s="30">
        <v>0</v>
      </c>
      <c r="X656" s="30">
        <v>0</v>
      </c>
      <c r="Y656" s="30">
        <v>0</v>
      </c>
      <c r="Z656" s="30">
        <v>0</v>
      </c>
      <c r="AA656" s="30">
        <v>0</v>
      </c>
      <c r="AB656" s="70">
        <v>0</v>
      </c>
      <c r="AC656" s="71">
        <v>2.3000000000000003</v>
      </c>
    </row>
    <row r="657" spans="3:29" ht="10.4" customHeight="1" x14ac:dyDescent="0.35">
      <c r="C657" s="68" t="s">
        <v>2395</v>
      </c>
      <c r="D657" s="82" t="s">
        <v>653</v>
      </c>
      <c r="E657" s="69">
        <v>0</v>
      </c>
      <c r="F657" s="30">
        <v>0</v>
      </c>
      <c r="G657" s="30">
        <v>0</v>
      </c>
      <c r="H657" s="30">
        <v>0</v>
      </c>
      <c r="I657" s="30">
        <v>0</v>
      </c>
      <c r="J657" s="30">
        <v>0</v>
      </c>
      <c r="K657" s="30">
        <v>0</v>
      </c>
      <c r="L657" s="30">
        <v>0</v>
      </c>
      <c r="M657" s="30">
        <v>0.1</v>
      </c>
      <c r="N657" s="30">
        <v>0.3</v>
      </c>
      <c r="O657" s="30">
        <v>0.7</v>
      </c>
      <c r="P657" s="30">
        <v>0.2</v>
      </c>
      <c r="Q657" s="30">
        <v>0.2</v>
      </c>
      <c r="R657" s="30">
        <v>0.1</v>
      </c>
      <c r="S657" s="30">
        <v>0.1</v>
      </c>
      <c r="T657" s="30">
        <v>0.1</v>
      </c>
      <c r="U657" s="30">
        <v>0.1</v>
      </c>
      <c r="V657" s="30">
        <v>0</v>
      </c>
      <c r="W657" s="30">
        <v>0</v>
      </c>
      <c r="X657" s="30">
        <v>0</v>
      </c>
      <c r="Y657" s="30">
        <v>0</v>
      </c>
      <c r="Z657" s="30">
        <v>0</v>
      </c>
      <c r="AA657" s="30">
        <v>0</v>
      </c>
      <c r="AB657" s="70">
        <v>0</v>
      </c>
      <c r="AC657" s="71">
        <v>1.9000000000000004</v>
      </c>
    </row>
    <row r="658" spans="3:29" ht="10.4" customHeight="1" x14ac:dyDescent="0.35">
      <c r="C658" s="68" t="s">
        <v>2396</v>
      </c>
      <c r="D658" s="82" t="s">
        <v>654</v>
      </c>
      <c r="E658" s="69">
        <v>0</v>
      </c>
      <c r="F658" s="30">
        <v>0</v>
      </c>
      <c r="G658" s="30">
        <v>0</v>
      </c>
      <c r="H658" s="30">
        <v>0</v>
      </c>
      <c r="I658" s="30">
        <v>0</v>
      </c>
      <c r="J658" s="30">
        <v>0</v>
      </c>
      <c r="K658" s="30">
        <v>0</v>
      </c>
      <c r="L658" s="30">
        <v>0</v>
      </c>
      <c r="M658" s="30">
        <v>0</v>
      </c>
      <c r="N658" s="30">
        <v>0</v>
      </c>
      <c r="O658" s="30">
        <v>0</v>
      </c>
      <c r="P658" s="30">
        <v>0.1</v>
      </c>
      <c r="Q658" s="30">
        <v>0.1</v>
      </c>
      <c r="R658" s="30">
        <v>0.1</v>
      </c>
      <c r="S658" s="30">
        <v>0.1</v>
      </c>
      <c r="T658" s="30">
        <v>0.1</v>
      </c>
      <c r="U658" s="30">
        <v>0</v>
      </c>
      <c r="V658" s="30">
        <v>0</v>
      </c>
      <c r="W658" s="30">
        <v>0</v>
      </c>
      <c r="X658" s="30">
        <v>0</v>
      </c>
      <c r="Y658" s="30">
        <v>0</v>
      </c>
      <c r="Z658" s="30">
        <v>0</v>
      </c>
      <c r="AA658" s="30">
        <v>0</v>
      </c>
      <c r="AB658" s="70">
        <v>0</v>
      </c>
      <c r="AC658" s="71">
        <v>0.5</v>
      </c>
    </row>
    <row r="659" spans="3:29" ht="10.4" customHeight="1" x14ac:dyDescent="0.35">
      <c r="C659" s="68" t="s">
        <v>2397</v>
      </c>
      <c r="D659" s="82" t="s">
        <v>655</v>
      </c>
      <c r="E659" s="69">
        <v>0</v>
      </c>
      <c r="F659" s="30">
        <v>0</v>
      </c>
      <c r="G659" s="30">
        <v>0</v>
      </c>
      <c r="H659" s="30">
        <v>0</v>
      </c>
      <c r="I659" s="30">
        <v>0</v>
      </c>
      <c r="J659" s="30">
        <v>0</v>
      </c>
      <c r="K659" s="30">
        <v>0</v>
      </c>
      <c r="L659" s="30">
        <v>0</v>
      </c>
      <c r="M659" s="30">
        <v>0.1</v>
      </c>
      <c r="N659" s="30">
        <v>0.3</v>
      </c>
      <c r="O659" s="30">
        <v>0.6</v>
      </c>
      <c r="P659" s="30">
        <v>0.3</v>
      </c>
      <c r="Q659" s="30">
        <v>0.1</v>
      </c>
      <c r="R659" s="30">
        <v>0.1</v>
      </c>
      <c r="S659" s="30">
        <v>0</v>
      </c>
      <c r="T659" s="30">
        <v>0</v>
      </c>
      <c r="U659" s="30">
        <v>0</v>
      </c>
      <c r="V659" s="30">
        <v>0</v>
      </c>
      <c r="W659" s="30">
        <v>0</v>
      </c>
      <c r="X659" s="30">
        <v>0</v>
      </c>
      <c r="Y659" s="30">
        <v>0</v>
      </c>
      <c r="Z659" s="30">
        <v>0</v>
      </c>
      <c r="AA659" s="30">
        <v>0</v>
      </c>
      <c r="AB659" s="70">
        <v>0</v>
      </c>
      <c r="AC659" s="71">
        <v>1.5000000000000002</v>
      </c>
    </row>
    <row r="660" spans="3:29" ht="10.4" customHeight="1" x14ac:dyDescent="0.35">
      <c r="C660" s="68" t="s">
        <v>2398</v>
      </c>
      <c r="D660" s="82" t="s">
        <v>656</v>
      </c>
      <c r="E660" s="69">
        <v>0</v>
      </c>
      <c r="F660" s="30">
        <v>0</v>
      </c>
      <c r="G660" s="30">
        <v>0</v>
      </c>
      <c r="H660" s="30">
        <v>0</v>
      </c>
      <c r="I660" s="30">
        <v>0</v>
      </c>
      <c r="J660" s="30">
        <v>0</v>
      </c>
      <c r="K660" s="30">
        <v>0</v>
      </c>
      <c r="L660" s="30">
        <v>0</v>
      </c>
      <c r="M660" s="30">
        <v>0</v>
      </c>
      <c r="N660" s="30">
        <v>0.1</v>
      </c>
      <c r="O660" s="30">
        <v>0.5</v>
      </c>
      <c r="P660" s="30">
        <v>0.2</v>
      </c>
      <c r="Q660" s="30">
        <v>0.1</v>
      </c>
      <c r="R660" s="30">
        <v>0.1</v>
      </c>
      <c r="S660" s="30">
        <v>0</v>
      </c>
      <c r="T660" s="30">
        <v>0</v>
      </c>
      <c r="U660" s="30">
        <v>0</v>
      </c>
      <c r="V660" s="30">
        <v>0</v>
      </c>
      <c r="W660" s="30">
        <v>0</v>
      </c>
      <c r="X660" s="30">
        <v>0</v>
      </c>
      <c r="Y660" s="30">
        <v>0</v>
      </c>
      <c r="Z660" s="30">
        <v>0</v>
      </c>
      <c r="AA660" s="30">
        <v>0</v>
      </c>
      <c r="AB660" s="70">
        <v>0</v>
      </c>
      <c r="AC660" s="71">
        <v>1</v>
      </c>
    </row>
    <row r="661" spans="3:29" ht="10.4" customHeight="1" x14ac:dyDescent="0.35">
      <c r="C661" s="68" t="s">
        <v>2399</v>
      </c>
      <c r="D661" s="82" t="s">
        <v>657</v>
      </c>
      <c r="E661" s="69">
        <v>0</v>
      </c>
      <c r="F661" s="30">
        <v>0</v>
      </c>
      <c r="G661" s="30">
        <v>0</v>
      </c>
      <c r="H661" s="30">
        <v>0</v>
      </c>
      <c r="I661" s="30">
        <v>0</v>
      </c>
      <c r="J661" s="30">
        <v>0</v>
      </c>
      <c r="K661" s="30">
        <v>0</v>
      </c>
      <c r="L661" s="30">
        <v>0</v>
      </c>
      <c r="M661" s="30">
        <v>0</v>
      </c>
      <c r="N661" s="30">
        <v>0.2</v>
      </c>
      <c r="O661" s="30">
        <v>0.8</v>
      </c>
      <c r="P661" s="30">
        <v>0.3</v>
      </c>
      <c r="Q661" s="30">
        <v>0.1</v>
      </c>
      <c r="R661" s="30">
        <v>0.1</v>
      </c>
      <c r="S661" s="30">
        <v>0</v>
      </c>
      <c r="T661" s="30">
        <v>0</v>
      </c>
      <c r="U661" s="30">
        <v>0</v>
      </c>
      <c r="V661" s="30">
        <v>0</v>
      </c>
      <c r="W661" s="30">
        <v>0</v>
      </c>
      <c r="X661" s="30">
        <v>0</v>
      </c>
      <c r="Y661" s="30">
        <v>0</v>
      </c>
      <c r="Z661" s="30">
        <v>0</v>
      </c>
      <c r="AA661" s="30">
        <v>0</v>
      </c>
      <c r="AB661" s="70">
        <v>0</v>
      </c>
      <c r="AC661" s="71">
        <v>1.5000000000000002</v>
      </c>
    </row>
    <row r="662" spans="3:29" ht="10.4" customHeight="1" x14ac:dyDescent="0.35">
      <c r="C662" s="68" t="s">
        <v>2400</v>
      </c>
      <c r="D662" s="82" t="s">
        <v>658</v>
      </c>
      <c r="E662" s="69">
        <v>0</v>
      </c>
      <c r="F662" s="30">
        <v>0</v>
      </c>
      <c r="G662" s="30">
        <v>0</v>
      </c>
      <c r="H662" s="30">
        <v>0</v>
      </c>
      <c r="I662" s="30">
        <v>0</v>
      </c>
      <c r="J662" s="30">
        <v>0</v>
      </c>
      <c r="K662" s="30">
        <v>0</v>
      </c>
      <c r="L662" s="30">
        <v>0</v>
      </c>
      <c r="M662" s="30">
        <v>0.3</v>
      </c>
      <c r="N662" s="30">
        <v>0.5</v>
      </c>
      <c r="O662" s="30">
        <v>0.9</v>
      </c>
      <c r="P662" s="30">
        <v>0.8</v>
      </c>
      <c r="Q662" s="30">
        <v>1.1000000000000001</v>
      </c>
      <c r="R662" s="30">
        <v>0.9</v>
      </c>
      <c r="S662" s="30">
        <v>0.9</v>
      </c>
      <c r="T662" s="30">
        <v>0.7</v>
      </c>
      <c r="U662" s="30">
        <v>0.6</v>
      </c>
      <c r="V662" s="30">
        <v>0.2</v>
      </c>
      <c r="W662" s="30">
        <v>0</v>
      </c>
      <c r="X662" s="30">
        <v>0</v>
      </c>
      <c r="Y662" s="30">
        <v>0</v>
      </c>
      <c r="Z662" s="30">
        <v>0</v>
      </c>
      <c r="AA662" s="30">
        <v>0</v>
      </c>
      <c r="AB662" s="70">
        <v>0</v>
      </c>
      <c r="AC662" s="71">
        <v>6.9</v>
      </c>
    </row>
    <row r="663" spans="3:29" ht="10.4" customHeight="1" x14ac:dyDescent="0.35">
      <c r="C663" s="68" t="s">
        <v>2401</v>
      </c>
      <c r="D663" s="82" t="s">
        <v>659</v>
      </c>
      <c r="E663" s="69">
        <v>0</v>
      </c>
      <c r="F663" s="30">
        <v>0</v>
      </c>
      <c r="G663" s="30">
        <v>0</v>
      </c>
      <c r="H663" s="30">
        <v>0</v>
      </c>
      <c r="I663" s="30">
        <v>0</v>
      </c>
      <c r="J663" s="30">
        <v>0</v>
      </c>
      <c r="K663" s="30">
        <v>0</v>
      </c>
      <c r="L663" s="30">
        <v>0</v>
      </c>
      <c r="M663" s="30">
        <v>0</v>
      </c>
      <c r="N663" s="30">
        <v>0</v>
      </c>
      <c r="O663" s="30">
        <v>0</v>
      </c>
      <c r="P663" s="30">
        <v>0</v>
      </c>
      <c r="Q663" s="30">
        <v>0</v>
      </c>
      <c r="R663" s="30">
        <v>0</v>
      </c>
      <c r="S663" s="30">
        <v>0</v>
      </c>
      <c r="T663" s="30">
        <v>0</v>
      </c>
      <c r="U663" s="30">
        <v>0</v>
      </c>
      <c r="V663" s="30">
        <v>0</v>
      </c>
      <c r="W663" s="30">
        <v>0</v>
      </c>
      <c r="X663" s="30">
        <v>0</v>
      </c>
      <c r="Y663" s="30">
        <v>0</v>
      </c>
      <c r="Z663" s="30">
        <v>0</v>
      </c>
      <c r="AA663" s="30">
        <v>0</v>
      </c>
      <c r="AB663" s="70">
        <v>0</v>
      </c>
      <c r="AC663" s="71">
        <v>0</v>
      </c>
    </row>
    <row r="664" spans="3:29" ht="10.4" customHeight="1" x14ac:dyDescent="0.35">
      <c r="C664" s="68" t="s">
        <v>2402</v>
      </c>
      <c r="D664" s="82" t="s">
        <v>660</v>
      </c>
      <c r="E664" s="69">
        <v>0</v>
      </c>
      <c r="F664" s="30">
        <v>0</v>
      </c>
      <c r="G664" s="30">
        <v>0</v>
      </c>
      <c r="H664" s="30">
        <v>0</v>
      </c>
      <c r="I664" s="30">
        <v>0</v>
      </c>
      <c r="J664" s="30">
        <v>0</v>
      </c>
      <c r="K664" s="30">
        <v>0</v>
      </c>
      <c r="L664" s="30">
        <v>0</v>
      </c>
      <c r="M664" s="30">
        <v>0</v>
      </c>
      <c r="N664" s="30">
        <v>0</v>
      </c>
      <c r="O664" s="30">
        <v>0</v>
      </c>
      <c r="P664" s="30">
        <v>0</v>
      </c>
      <c r="Q664" s="30">
        <v>0.1</v>
      </c>
      <c r="R664" s="30">
        <v>0.1</v>
      </c>
      <c r="S664" s="30">
        <v>0.1</v>
      </c>
      <c r="T664" s="30">
        <v>0.1</v>
      </c>
      <c r="U664" s="30">
        <v>0</v>
      </c>
      <c r="V664" s="30">
        <v>0</v>
      </c>
      <c r="W664" s="30">
        <v>0</v>
      </c>
      <c r="X664" s="30">
        <v>0</v>
      </c>
      <c r="Y664" s="30">
        <v>0</v>
      </c>
      <c r="Z664" s="30">
        <v>0</v>
      </c>
      <c r="AA664" s="30">
        <v>0</v>
      </c>
      <c r="AB664" s="70">
        <v>0</v>
      </c>
      <c r="AC664" s="71">
        <v>0.4</v>
      </c>
    </row>
    <row r="665" spans="3:29" ht="10.4" customHeight="1" x14ac:dyDescent="0.35">
      <c r="C665" s="68" t="s">
        <v>2403</v>
      </c>
      <c r="D665" s="82" t="s">
        <v>661</v>
      </c>
      <c r="E665" s="69">
        <v>0</v>
      </c>
      <c r="F665" s="30">
        <v>0</v>
      </c>
      <c r="G665" s="30">
        <v>0</v>
      </c>
      <c r="H665" s="30">
        <v>0</v>
      </c>
      <c r="I665" s="30">
        <v>0</v>
      </c>
      <c r="J665" s="30">
        <v>0</v>
      </c>
      <c r="K665" s="30">
        <v>0</v>
      </c>
      <c r="L665" s="30">
        <v>0</v>
      </c>
      <c r="M665" s="30">
        <v>0.5</v>
      </c>
      <c r="N665" s="30">
        <v>1.2</v>
      </c>
      <c r="O665" s="30">
        <v>1.9</v>
      </c>
      <c r="P665" s="30">
        <v>1.6</v>
      </c>
      <c r="Q665" s="30">
        <v>1.7</v>
      </c>
      <c r="R665" s="30">
        <v>1.8</v>
      </c>
      <c r="S665" s="30">
        <v>1.5</v>
      </c>
      <c r="T665" s="30">
        <v>1.5</v>
      </c>
      <c r="U665" s="30">
        <v>1</v>
      </c>
      <c r="V665" s="30">
        <v>0.3</v>
      </c>
      <c r="W665" s="30">
        <v>0</v>
      </c>
      <c r="X665" s="30">
        <v>0</v>
      </c>
      <c r="Y665" s="30">
        <v>0</v>
      </c>
      <c r="Z665" s="30">
        <v>0</v>
      </c>
      <c r="AA665" s="30">
        <v>0</v>
      </c>
      <c r="AB665" s="70">
        <v>0</v>
      </c>
      <c r="AC665" s="71">
        <v>13</v>
      </c>
    </row>
    <row r="666" spans="3:29" ht="10.4" customHeight="1" x14ac:dyDescent="0.35">
      <c r="C666" s="68" t="s">
        <v>2404</v>
      </c>
      <c r="D666" s="82" t="s">
        <v>662</v>
      </c>
      <c r="E666" s="69">
        <v>0</v>
      </c>
      <c r="F666" s="30">
        <v>0</v>
      </c>
      <c r="G666" s="30">
        <v>0</v>
      </c>
      <c r="H666" s="30">
        <v>0</v>
      </c>
      <c r="I666" s="30">
        <v>0</v>
      </c>
      <c r="J666" s="30">
        <v>0</v>
      </c>
      <c r="K666" s="30">
        <v>0</v>
      </c>
      <c r="L666" s="30">
        <v>0</v>
      </c>
      <c r="M666" s="30">
        <v>0</v>
      </c>
      <c r="N666" s="30">
        <v>0.1</v>
      </c>
      <c r="O666" s="30">
        <v>0.1</v>
      </c>
      <c r="P666" s="30">
        <v>0.1</v>
      </c>
      <c r="Q666" s="30">
        <v>0.2</v>
      </c>
      <c r="R666" s="30">
        <v>0.2</v>
      </c>
      <c r="S666" s="30">
        <v>0.1</v>
      </c>
      <c r="T666" s="30">
        <v>0.1</v>
      </c>
      <c r="U666" s="30">
        <v>0.1</v>
      </c>
      <c r="V666" s="30">
        <v>0</v>
      </c>
      <c r="W666" s="30">
        <v>0</v>
      </c>
      <c r="X666" s="30">
        <v>0</v>
      </c>
      <c r="Y666" s="30">
        <v>0</v>
      </c>
      <c r="Z666" s="30">
        <v>0</v>
      </c>
      <c r="AA666" s="30">
        <v>0</v>
      </c>
      <c r="AB666" s="70">
        <v>0</v>
      </c>
      <c r="AC666" s="71">
        <v>0.99999999999999989</v>
      </c>
    </row>
    <row r="667" spans="3:29" ht="10.4" customHeight="1" x14ac:dyDescent="0.35">
      <c r="C667" s="68" t="s">
        <v>2405</v>
      </c>
      <c r="D667" s="82" t="s">
        <v>663</v>
      </c>
      <c r="E667" s="69">
        <v>0</v>
      </c>
      <c r="F667" s="30">
        <v>0</v>
      </c>
      <c r="G667" s="30">
        <v>0</v>
      </c>
      <c r="H667" s="30">
        <v>0</v>
      </c>
      <c r="I667" s="30">
        <v>0</v>
      </c>
      <c r="J667" s="30">
        <v>0</v>
      </c>
      <c r="K667" s="30">
        <v>0</v>
      </c>
      <c r="L667" s="30">
        <v>0</v>
      </c>
      <c r="M667" s="30">
        <v>0</v>
      </c>
      <c r="N667" s="30">
        <v>0</v>
      </c>
      <c r="O667" s="30">
        <v>0</v>
      </c>
      <c r="P667" s="30">
        <v>0.1</v>
      </c>
      <c r="Q667" s="30">
        <v>0.1</v>
      </c>
      <c r="R667" s="30">
        <v>0.2</v>
      </c>
      <c r="S667" s="30">
        <v>0.1</v>
      </c>
      <c r="T667" s="30">
        <v>0.1</v>
      </c>
      <c r="U667" s="30">
        <v>0.1</v>
      </c>
      <c r="V667" s="30">
        <v>0</v>
      </c>
      <c r="W667" s="30">
        <v>0</v>
      </c>
      <c r="X667" s="30">
        <v>0</v>
      </c>
      <c r="Y667" s="30">
        <v>0</v>
      </c>
      <c r="Z667" s="30">
        <v>0</v>
      </c>
      <c r="AA667" s="30">
        <v>0</v>
      </c>
      <c r="AB667" s="70">
        <v>0</v>
      </c>
      <c r="AC667" s="71">
        <v>0.7</v>
      </c>
    </row>
    <row r="668" spans="3:29" ht="10.4" customHeight="1" x14ac:dyDescent="0.35">
      <c r="C668" s="68" t="s">
        <v>2406</v>
      </c>
      <c r="D668" s="82" t="s">
        <v>664</v>
      </c>
      <c r="E668" s="69">
        <v>0</v>
      </c>
      <c r="F668" s="30">
        <v>0</v>
      </c>
      <c r="G668" s="30">
        <v>0</v>
      </c>
      <c r="H668" s="30">
        <v>0</v>
      </c>
      <c r="I668" s="30">
        <v>0</v>
      </c>
      <c r="J668" s="30">
        <v>0</v>
      </c>
      <c r="K668" s="30">
        <v>0</v>
      </c>
      <c r="L668" s="30">
        <v>0</v>
      </c>
      <c r="M668" s="30">
        <v>0</v>
      </c>
      <c r="N668" s="30">
        <v>0</v>
      </c>
      <c r="O668" s="30">
        <v>0</v>
      </c>
      <c r="P668" s="30">
        <v>0.1</v>
      </c>
      <c r="Q668" s="30">
        <v>0.1</v>
      </c>
      <c r="R668" s="30">
        <v>0.1</v>
      </c>
      <c r="S668" s="30">
        <v>0</v>
      </c>
      <c r="T668" s="30">
        <v>0</v>
      </c>
      <c r="U668" s="30">
        <v>0</v>
      </c>
      <c r="V668" s="30">
        <v>0</v>
      </c>
      <c r="W668" s="30">
        <v>0</v>
      </c>
      <c r="X668" s="30">
        <v>0</v>
      </c>
      <c r="Y668" s="30">
        <v>0</v>
      </c>
      <c r="Z668" s="30">
        <v>0</v>
      </c>
      <c r="AA668" s="30">
        <v>0</v>
      </c>
      <c r="AB668" s="70">
        <v>0</v>
      </c>
      <c r="AC668" s="71">
        <v>0.30000000000000004</v>
      </c>
    </row>
    <row r="669" spans="3:29" ht="10.4" customHeight="1" x14ac:dyDescent="0.35">
      <c r="C669" s="68" t="s">
        <v>2407</v>
      </c>
      <c r="D669" s="82" t="s">
        <v>665</v>
      </c>
      <c r="E669" s="69">
        <v>0</v>
      </c>
      <c r="F669" s="30">
        <v>0</v>
      </c>
      <c r="G669" s="30">
        <v>0</v>
      </c>
      <c r="H669" s="30">
        <v>0</v>
      </c>
      <c r="I669" s="30">
        <v>0</v>
      </c>
      <c r="J669" s="30">
        <v>0</v>
      </c>
      <c r="K669" s="30">
        <v>0</v>
      </c>
      <c r="L669" s="30">
        <v>0</v>
      </c>
      <c r="M669" s="30">
        <v>0</v>
      </c>
      <c r="N669" s="30">
        <v>0</v>
      </c>
      <c r="O669" s="30">
        <v>0</v>
      </c>
      <c r="P669" s="30">
        <v>0</v>
      </c>
      <c r="Q669" s="30">
        <v>0</v>
      </c>
      <c r="R669" s="30">
        <v>0.1</v>
      </c>
      <c r="S669" s="30">
        <v>0</v>
      </c>
      <c r="T669" s="30">
        <v>0</v>
      </c>
      <c r="U669" s="30">
        <v>0</v>
      </c>
      <c r="V669" s="30">
        <v>0</v>
      </c>
      <c r="W669" s="30">
        <v>0</v>
      </c>
      <c r="X669" s="30">
        <v>0</v>
      </c>
      <c r="Y669" s="30">
        <v>0</v>
      </c>
      <c r="Z669" s="30">
        <v>0</v>
      </c>
      <c r="AA669" s="30">
        <v>0</v>
      </c>
      <c r="AB669" s="70">
        <v>0</v>
      </c>
      <c r="AC669" s="71">
        <v>0.1</v>
      </c>
    </row>
    <row r="670" spans="3:29" ht="10.4" customHeight="1" x14ac:dyDescent="0.35">
      <c r="C670" s="68" t="s">
        <v>2408</v>
      </c>
      <c r="D670" s="82" t="s">
        <v>666</v>
      </c>
      <c r="E670" s="69">
        <v>0</v>
      </c>
      <c r="F670" s="30">
        <v>0</v>
      </c>
      <c r="G670" s="30">
        <v>0</v>
      </c>
      <c r="H670" s="30">
        <v>0</v>
      </c>
      <c r="I670" s="30">
        <v>0</v>
      </c>
      <c r="J670" s="30">
        <v>0</v>
      </c>
      <c r="K670" s="30">
        <v>0</v>
      </c>
      <c r="L670" s="30">
        <v>0</v>
      </c>
      <c r="M670" s="30">
        <v>0</v>
      </c>
      <c r="N670" s="30">
        <v>0.1</v>
      </c>
      <c r="O670" s="30">
        <v>0.1</v>
      </c>
      <c r="P670" s="30">
        <v>0.1</v>
      </c>
      <c r="Q670" s="30">
        <v>0.1</v>
      </c>
      <c r="R670" s="30">
        <v>0.2</v>
      </c>
      <c r="S670" s="30">
        <v>0.2</v>
      </c>
      <c r="T670" s="30">
        <v>0.2</v>
      </c>
      <c r="U670" s="30">
        <v>0.1</v>
      </c>
      <c r="V670" s="30">
        <v>0</v>
      </c>
      <c r="W670" s="30">
        <v>0</v>
      </c>
      <c r="X670" s="30">
        <v>0</v>
      </c>
      <c r="Y670" s="30">
        <v>0</v>
      </c>
      <c r="Z670" s="30">
        <v>0</v>
      </c>
      <c r="AA670" s="30">
        <v>0</v>
      </c>
      <c r="AB670" s="70">
        <v>0</v>
      </c>
      <c r="AC670" s="71">
        <v>1.1000000000000001</v>
      </c>
    </row>
    <row r="671" spans="3:29" ht="10.4" customHeight="1" x14ac:dyDescent="0.35">
      <c r="C671" s="68" t="s">
        <v>2409</v>
      </c>
      <c r="D671" s="82" t="s">
        <v>667</v>
      </c>
      <c r="E671" s="69">
        <v>0</v>
      </c>
      <c r="F671" s="30">
        <v>0</v>
      </c>
      <c r="G671" s="30">
        <v>0</v>
      </c>
      <c r="H671" s="30">
        <v>0</v>
      </c>
      <c r="I671" s="30">
        <v>0</v>
      </c>
      <c r="J671" s="30">
        <v>0</v>
      </c>
      <c r="K671" s="30">
        <v>0</v>
      </c>
      <c r="L671" s="30">
        <v>0</v>
      </c>
      <c r="M671" s="30">
        <v>0</v>
      </c>
      <c r="N671" s="30">
        <v>0.1</v>
      </c>
      <c r="O671" s="30">
        <v>0</v>
      </c>
      <c r="P671" s="30">
        <v>0.1</v>
      </c>
      <c r="Q671" s="30">
        <v>0.1</v>
      </c>
      <c r="R671" s="30">
        <v>0.2</v>
      </c>
      <c r="S671" s="30">
        <v>0.1</v>
      </c>
      <c r="T671" s="30">
        <v>0.1</v>
      </c>
      <c r="U671" s="30">
        <v>0.1</v>
      </c>
      <c r="V671" s="30">
        <v>0</v>
      </c>
      <c r="W671" s="30">
        <v>0</v>
      </c>
      <c r="X671" s="30">
        <v>0</v>
      </c>
      <c r="Y671" s="30">
        <v>0</v>
      </c>
      <c r="Z671" s="30">
        <v>0</v>
      </c>
      <c r="AA671" s="30">
        <v>0</v>
      </c>
      <c r="AB671" s="70">
        <v>0</v>
      </c>
      <c r="AC671" s="71">
        <v>0.79999999999999993</v>
      </c>
    </row>
    <row r="672" spans="3:29" ht="10.4" customHeight="1" x14ac:dyDescent="0.35">
      <c r="C672" s="68" t="s">
        <v>2410</v>
      </c>
      <c r="D672" s="82" t="s">
        <v>668</v>
      </c>
      <c r="E672" s="69">
        <v>0</v>
      </c>
      <c r="F672" s="30">
        <v>0</v>
      </c>
      <c r="G672" s="30">
        <v>0</v>
      </c>
      <c r="H672" s="30">
        <v>0</v>
      </c>
      <c r="I672" s="30">
        <v>0</v>
      </c>
      <c r="J672" s="30">
        <v>0</v>
      </c>
      <c r="K672" s="30">
        <v>0</v>
      </c>
      <c r="L672" s="30">
        <v>0</v>
      </c>
      <c r="M672" s="30">
        <v>0.3</v>
      </c>
      <c r="N672" s="30">
        <v>0.6</v>
      </c>
      <c r="O672" s="30">
        <v>0.9</v>
      </c>
      <c r="P672" s="30">
        <v>0.9</v>
      </c>
      <c r="Q672" s="30">
        <v>1.1000000000000001</v>
      </c>
      <c r="R672" s="30">
        <v>0.8</v>
      </c>
      <c r="S672" s="30">
        <v>1</v>
      </c>
      <c r="T672" s="30">
        <v>0.7</v>
      </c>
      <c r="U672" s="30">
        <v>0.6</v>
      </c>
      <c r="V672" s="30">
        <v>0.2</v>
      </c>
      <c r="W672" s="30">
        <v>0</v>
      </c>
      <c r="X672" s="30">
        <v>0</v>
      </c>
      <c r="Y672" s="30">
        <v>0</v>
      </c>
      <c r="Z672" s="30">
        <v>0</v>
      </c>
      <c r="AA672" s="30">
        <v>0</v>
      </c>
      <c r="AB672" s="70">
        <v>0</v>
      </c>
      <c r="AC672" s="71">
        <v>7.1</v>
      </c>
    </row>
    <row r="673" spans="3:29" ht="10.4" customHeight="1" x14ac:dyDescent="0.35">
      <c r="C673" s="68" t="s">
        <v>2411</v>
      </c>
      <c r="D673" s="82" t="s">
        <v>669</v>
      </c>
      <c r="E673" s="69">
        <v>0</v>
      </c>
      <c r="F673" s="30">
        <v>0</v>
      </c>
      <c r="G673" s="30">
        <v>0</v>
      </c>
      <c r="H673" s="30">
        <v>0</v>
      </c>
      <c r="I673" s="30">
        <v>0</v>
      </c>
      <c r="J673" s="30">
        <v>0</v>
      </c>
      <c r="K673" s="30">
        <v>0</v>
      </c>
      <c r="L673" s="30">
        <v>0</v>
      </c>
      <c r="M673" s="30">
        <v>0.1</v>
      </c>
      <c r="N673" s="30">
        <v>0.1</v>
      </c>
      <c r="O673" s="30">
        <v>0.2</v>
      </c>
      <c r="P673" s="30">
        <v>0.3</v>
      </c>
      <c r="Q673" s="30">
        <v>0.3</v>
      </c>
      <c r="R673" s="30">
        <v>0.2</v>
      </c>
      <c r="S673" s="30">
        <v>0.2</v>
      </c>
      <c r="T673" s="30">
        <v>0.2</v>
      </c>
      <c r="U673" s="30">
        <v>0.1</v>
      </c>
      <c r="V673" s="30">
        <v>0</v>
      </c>
      <c r="W673" s="30">
        <v>0</v>
      </c>
      <c r="X673" s="30">
        <v>0</v>
      </c>
      <c r="Y673" s="30">
        <v>0</v>
      </c>
      <c r="Z673" s="30">
        <v>0</v>
      </c>
      <c r="AA673" s="30">
        <v>0</v>
      </c>
      <c r="AB673" s="70">
        <v>0</v>
      </c>
      <c r="AC673" s="71">
        <v>1.7</v>
      </c>
    </row>
    <row r="674" spans="3:29" ht="10.4" customHeight="1" x14ac:dyDescent="0.35">
      <c r="C674" s="68" t="s">
        <v>2412</v>
      </c>
      <c r="D674" s="82" t="s">
        <v>670</v>
      </c>
      <c r="E674" s="69">
        <v>0</v>
      </c>
      <c r="F674" s="30">
        <v>0</v>
      </c>
      <c r="G674" s="30">
        <v>0</v>
      </c>
      <c r="H674" s="30">
        <v>0</v>
      </c>
      <c r="I674" s="30">
        <v>0</v>
      </c>
      <c r="J674" s="30">
        <v>0</v>
      </c>
      <c r="K674" s="30">
        <v>0</v>
      </c>
      <c r="L674" s="30">
        <v>0</v>
      </c>
      <c r="M674" s="30">
        <v>0.3</v>
      </c>
      <c r="N674" s="30">
        <v>1.3</v>
      </c>
      <c r="O674" s="30">
        <v>2</v>
      </c>
      <c r="P674" s="30">
        <v>2.6</v>
      </c>
      <c r="Q674" s="30">
        <v>3.2</v>
      </c>
      <c r="R674" s="30">
        <v>1.9</v>
      </c>
      <c r="S674" s="30">
        <v>1.2</v>
      </c>
      <c r="T674" s="30">
        <v>0.6</v>
      </c>
      <c r="U674" s="30">
        <v>0.2</v>
      </c>
      <c r="V674" s="30">
        <v>0</v>
      </c>
      <c r="W674" s="30">
        <v>0</v>
      </c>
      <c r="X674" s="30">
        <v>0</v>
      </c>
      <c r="Y674" s="30">
        <v>0</v>
      </c>
      <c r="Z674" s="30">
        <v>0</v>
      </c>
      <c r="AA674" s="30">
        <v>0</v>
      </c>
      <c r="AB674" s="70">
        <v>0</v>
      </c>
      <c r="AC674" s="71">
        <v>13.299999999999999</v>
      </c>
    </row>
    <row r="675" spans="3:29" ht="10.4" customHeight="1" x14ac:dyDescent="0.35">
      <c r="C675" s="68" t="s">
        <v>2413</v>
      </c>
      <c r="D675" s="82" t="s">
        <v>671</v>
      </c>
      <c r="E675" s="69">
        <v>0</v>
      </c>
      <c r="F675" s="30">
        <v>0</v>
      </c>
      <c r="G675" s="30">
        <v>0</v>
      </c>
      <c r="H675" s="30">
        <v>0</v>
      </c>
      <c r="I675" s="30">
        <v>0</v>
      </c>
      <c r="J675" s="30">
        <v>0</v>
      </c>
      <c r="K675" s="30">
        <v>0</v>
      </c>
      <c r="L675" s="30">
        <v>0.3</v>
      </c>
      <c r="M675" s="30">
        <v>4.7</v>
      </c>
      <c r="N675" s="30">
        <v>14.1</v>
      </c>
      <c r="O675" s="30">
        <v>24.2</v>
      </c>
      <c r="P675" s="30">
        <v>28.6</v>
      </c>
      <c r="Q675" s="30">
        <v>28.2</v>
      </c>
      <c r="R675" s="30">
        <v>24.7</v>
      </c>
      <c r="S675" s="30">
        <v>18.100000000000001</v>
      </c>
      <c r="T675" s="30">
        <v>11</v>
      </c>
      <c r="U675" s="30">
        <v>5.2</v>
      </c>
      <c r="V675" s="30">
        <v>1.5</v>
      </c>
      <c r="W675" s="30">
        <v>0.1</v>
      </c>
      <c r="X675" s="30">
        <v>0</v>
      </c>
      <c r="Y675" s="30">
        <v>0</v>
      </c>
      <c r="Z675" s="30">
        <v>0</v>
      </c>
      <c r="AA675" s="30">
        <v>0</v>
      </c>
      <c r="AB675" s="70">
        <v>0</v>
      </c>
      <c r="AC675" s="71">
        <v>160.69999999999999</v>
      </c>
    </row>
    <row r="676" spans="3:29" ht="10.4" customHeight="1" x14ac:dyDescent="0.35">
      <c r="C676" s="68" t="s">
        <v>2414</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4" customHeight="1" x14ac:dyDescent="0.35">
      <c r="C677" s="68" t="s">
        <v>2415</v>
      </c>
      <c r="D677" s="82" t="s">
        <v>673</v>
      </c>
      <c r="E677" s="69">
        <v>0</v>
      </c>
      <c r="F677" s="30">
        <v>0</v>
      </c>
      <c r="G677" s="30">
        <v>0</v>
      </c>
      <c r="H677" s="30">
        <v>0</v>
      </c>
      <c r="I677" s="30">
        <v>0</v>
      </c>
      <c r="J677" s="30">
        <v>0</v>
      </c>
      <c r="K677" s="30">
        <v>0</v>
      </c>
      <c r="L677" s="30">
        <v>0</v>
      </c>
      <c r="M677" s="30">
        <v>0.1</v>
      </c>
      <c r="N677" s="30">
        <v>0.4</v>
      </c>
      <c r="O677" s="30">
        <v>0.5</v>
      </c>
      <c r="P677" s="30">
        <v>1.6</v>
      </c>
      <c r="Q677" s="30">
        <v>1.2</v>
      </c>
      <c r="R677" s="30">
        <v>0.8</v>
      </c>
      <c r="S677" s="30">
        <v>1.3</v>
      </c>
      <c r="T677" s="30">
        <v>0.1</v>
      </c>
      <c r="U677" s="30">
        <v>0</v>
      </c>
      <c r="V677" s="30">
        <v>0</v>
      </c>
      <c r="W677" s="30">
        <v>0</v>
      </c>
      <c r="X677" s="30">
        <v>0</v>
      </c>
      <c r="Y677" s="30">
        <v>0</v>
      </c>
      <c r="Z677" s="30">
        <v>0</v>
      </c>
      <c r="AA677" s="30">
        <v>0</v>
      </c>
      <c r="AB677" s="70">
        <v>0</v>
      </c>
      <c r="AC677" s="71">
        <v>5.9999999999999991</v>
      </c>
    </row>
    <row r="678" spans="3:29" ht="10.4" customHeight="1" x14ac:dyDescent="0.35">
      <c r="C678" s="68" t="s">
        <v>2416</v>
      </c>
      <c r="D678" s="82" t="s">
        <v>674</v>
      </c>
      <c r="E678" s="69">
        <v>0</v>
      </c>
      <c r="F678" s="30">
        <v>0</v>
      </c>
      <c r="G678" s="30">
        <v>0</v>
      </c>
      <c r="H678" s="30">
        <v>0</v>
      </c>
      <c r="I678" s="30">
        <v>0</v>
      </c>
      <c r="J678" s="30">
        <v>0</v>
      </c>
      <c r="K678" s="30">
        <v>0</v>
      </c>
      <c r="L678" s="30">
        <v>0.5</v>
      </c>
      <c r="M678" s="30">
        <v>0</v>
      </c>
      <c r="N678" s="30">
        <v>0</v>
      </c>
      <c r="O678" s="30">
        <v>0</v>
      </c>
      <c r="P678" s="30">
        <v>0</v>
      </c>
      <c r="Q678" s="30">
        <v>0</v>
      </c>
      <c r="R678" s="30">
        <v>0</v>
      </c>
      <c r="S678" s="30">
        <v>4.0999999999999996</v>
      </c>
      <c r="T678" s="30">
        <v>0</v>
      </c>
      <c r="U678" s="30">
        <v>0</v>
      </c>
      <c r="V678" s="30">
        <v>1.1000000000000001</v>
      </c>
      <c r="W678" s="30">
        <v>0.1</v>
      </c>
      <c r="X678" s="30">
        <v>0</v>
      </c>
      <c r="Y678" s="30">
        <v>0</v>
      </c>
      <c r="Z678" s="30">
        <v>0</v>
      </c>
      <c r="AA678" s="30">
        <v>0</v>
      </c>
      <c r="AB678" s="70">
        <v>0</v>
      </c>
      <c r="AC678" s="71">
        <v>5.7999999999999989</v>
      </c>
    </row>
    <row r="679" spans="3:29" ht="10.4" customHeight="1" x14ac:dyDescent="0.35">
      <c r="C679" s="68" t="s">
        <v>2417</v>
      </c>
      <c r="D679" s="82" t="s">
        <v>675</v>
      </c>
      <c r="E679" s="69">
        <v>0</v>
      </c>
      <c r="F679" s="30">
        <v>0</v>
      </c>
      <c r="G679" s="30">
        <v>0</v>
      </c>
      <c r="H679" s="30">
        <v>0</v>
      </c>
      <c r="I679" s="30">
        <v>0</v>
      </c>
      <c r="J679" s="30">
        <v>0</v>
      </c>
      <c r="K679" s="30">
        <v>0</v>
      </c>
      <c r="L679" s="30">
        <v>0</v>
      </c>
      <c r="M679" s="30">
        <v>0.1</v>
      </c>
      <c r="N679" s="30">
        <v>0</v>
      </c>
      <c r="O679" s="30">
        <v>2</v>
      </c>
      <c r="P679" s="30">
        <v>1.6</v>
      </c>
      <c r="Q679" s="30">
        <v>0.4</v>
      </c>
      <c r="R679" s="30">
        <v>0.5</v>
      </c>
      <c r="S679" s="30">
        <v>0.3</v>
      </c>
      <c r="T679" s="30">
        <v>0.4</v>
      </c>
      <c r="U679" s="30">
        <v>0.5</v>
      </c>
      <c r="V679" s="30">
        <v>0.3</v>
      </c>
      <c r="W679" s="30">
        <v>0</v>
      </c>
      <c r="X679" s="30">
        <v>0</v>
      </c>
      <c r="Y679" s="30">
        <v>0</v>
      </c>
      <c r="Z679" s="30">
        <v>0</v>
      </c>
      <c r="AA679" s="30">
        <v>0</v>
      </c>
      <c r="AB679" s="70">
        <v>0</v>
      </c>
      <c r="AC679" s="71">
        <v>6.1000000000000005</v>
      </c>
    </row>
    <row r="680" spans="3:29" ht="10.4" customHeight="1" x14ac:dyDescent="0.35">
      <c r="C680" s="68" t="s">
        <v>2418</v>
      </c>
      <c r="D680" s="82" t="s">
        <v>676</v>
      </c>
      <c r="E680" s="69">
        <v>0</v>
      </c>
      <c r="F680" s="30">
        <v>0</v>
      </c>
      <c r="G680" s="30">
        <v>0</v>
      </c>
      <c r="H680" s="30">
        <v>0</v>
      </c>
      <c r="I680" s="30">
        <v>0</v>
      </c>
      <c r="J680" s="30">
        <v>0</v>
      </c>
      <c r="K680" s="30">
        <v>0</v>
      </c>
      <c r="L680" s="30">
        <v>0</v>
      </c>
      <c r="M680" s="30">
        <v>0.1</v>
      </c>
      <c r="N680" s="30">
        <v>0.2</v>
      </c>
      <c r="O680" s="30">
        <v>0.3</v>
      </c>
      <c r="P680" s="30">
        <v>0.3</v>
      </c>
      <c r="Q680" s="30">
        <v>0.3</v>
      </c>
      <c r="R680" s="30">
        <v>0.4</v>
      </c>
      <c r="S680" s="30">
        <v>0.3</v>
      </c>
      <c r="T680" s="30">
        <v>0.3</v>
      </c>
      <c r="U680" s="30">
        <v>0.2</v>
      </c>
      <c r="V680" s="30">
        <v>0.1</v>
      </c>
      <c r="W680" s="30">
        <v>0</v>
      </c>
      <c r="X680" s="30">
        <v>0</v>
      </c>
      <c r="Y680" s="30">
        <v>0</v>
      </c>
      <c r="Z680" s="30">
        <v>0</v>
      </c>
      <c r="AA680" s="30">
        <v>0</v>
      </c>
      <c r="AB680" s="70">
        <v>0</v>
      </c>
      <c r="AC680" s="71">
        <v>2.5000000000000004</v>
      </c>
    </row>
    <row r="681" spans="3:29" ht="10.4" customHeight="1" x14ac:dyDescent="0.35">
      <c r="C681" s="68" t="s">
        <v>2419</v>
      </c>
      <c r="D681" s="82" t="s">
        <v>677</v>
      </c>
      <c r="E681" s="69">
        <v>0</v>
      </c>
      <c r="F681" s="30">
        <v>0</v>
      </c>
      <c r="G681" s="30">
        <v>0</v>
      </c>
      <c r="H681" s="30">
        <v>0</v>
      </c>
      <c r="I681" s="30">
        <v>0</v>
      </c>
      <c r="J681" s="30">
        <v>0</v>
      </c>
      <c r="K681" s="30">
        <v>0</v>
      </c>
      <c r="L681" s="30">
        <v>0</v>
      </c>
      <c r="M681" s="30">
        <v>0.1</v>
      </c>
      <c r="N681" s="30">
        <v>0.3</v>
      </c>
      <c r="O681" s="30">
        <v>0.6</v>
      </c>
      <c r="P681" s="30">
        <v>1.2</v>
      </c>
      <c r="Q681" s="30">
        <v>1.6</v>
      </c>
      <c r="R681" s="30">
        <v>1.5</v>
      </c>
      <c r="S681" s="30">
        <v>0.7</v>
      </c>
      <c r="T681" s="30">
        <v>0.1</v>
      </c>
      <c r="U681" s="30">
        <v>0</v>
      </c>
      <c r="V681" s="30">
        <v>0</v>
      </c>
      <c r="W681" s="30">
        <v>0</v>
      </c>
      <c r="X681" s="30">
        <v>0</v>
      </c>
      <c r="Y681" s="30">
        <v>0</v>
      </c>
      <c r="Z681" s="30">
        <v>0</v>
      </c>
      <c r="AA681" s="30">
        <v>0</v>
      </c>
      <c r="AB681" s="70">
        <v>0</v>
      </c>
      <c r="AC681" s="71">
        <v>6.1000000000000005</v>
      </c>
    </row>
    <row r="682" spans="3:29" ht="10.4" customHeight="1" x14ac:dyDescent="0.35">
      <c r="C682" s="68" t="s">
        <v>2420</v>
      </c>
      <c r="D682" s="82" t="s">
        <v>678</v>
      </c>
      <c r="E682" s="69">
        <v>0</v>
      </c>
      <c r="F682" s="30">
        <v>0</v>
      </c>
      <c r="G682" s="30">
        <v>0</v>
      </c>
      <c r="H682" s="30">
        <v>0</v>
      </c>
      <c r="I682" s="30">
        <v>0</v>
      </c>
      <c r="J682" s="30">
        <v>0</v>
      </c>
      <c r="K682" s="30">
        <v>0</v>
      </c>
      <c r="L682" s="30">
        <v>0</v>
      </c>
      <c r="M682" s="30">
        <v>0.1</v>
      </c>
      <c r="N682" s="30">
        <v>0.4</v>
      </c>
      <c r="O682" s="30">
        <v>0.5</v>
      </c>
      <c r="P682" s="30">
        <v>1.5</v>
      </c>
      <c r="Q682" s="30">
        <v>1.6</v>
      </c>
      <c r="R682" s="30">
        <v>1.6</v>
      </c>
      <c r="S682" s="30">
        <v>1.4</v>
      </c>
      <c r="T682" s="30">
        <v>0.1</v>
      </c>
      <c r="U682" s="30">
        <v>0</v>
      </c>
      <c r="V682" s="30">
        <v>0</v>
      </c>
      <c r="W682" s="30">
        <v>0</v>
      </c>
      <c r="X682" s="30">
        <v>0</v>
      </c>
      <c r="Y682" s="30">
        <v>0</v>
      </c>
      <c r="Z682" s="30">
        <v>0</v>
      </c>
      <c r="AA682" s="30">
        <v>0</v>
      </c>
      <c r="AB682" s="70">
        <v>0</v>
      </c>
      <c r="AC682" s="71">
        <v>7.1999999999999993</v>
      </c>
    </row>
    <row r="683" spans="3:29" ht="10.4" customHeight="1" x14ac:dyDescent="0.35">
      <c r="C683" s="68" t="s">
        <v>2421</v>
      </c>
      <c r="D683" s="82" t="s">
        <v>679</v>
      </c>
      <c r="E683" s="69">
        <v>0</v>
      </c>
      <c r="F683" s="30">
        <v>0</v>
      </c>
      <c r="G683" s="30">
        <v>0</v>
      </c>
      <c r="H683" s="30">
        <v>0</v>
      </c>
      <c r="I683" s="30">
        <v>0</v>
      </c>
      <c r="J683" s="30">
        <v>0</v>
      </c>
      <c r="K683" s="30">
        <v>0</v>
      </c>
      <c r="L683" s="30">
        <v>0</v>
      </c>
      <c r="M683" s="30">
        <v>0.7</v>
      </c>
      <c r="N683" s="30">
        <v>1.1000000000000001</v>
      </c>
      <c r="O683" s="30">
        <v>1.3</v>
      </c>
      <c r="P683" s="30">
        <v>1.3</v>
      </c>
      <c r="Q683" s="30">
        <v>1.4</v>
      </c>
      <c r="R683" s="30">
        <v>1.7</v>
      </c>
      <c r="S683" s="30">
        <v>1.5</v>
      </c>
      <c r="T683" s="30">
        <v>1.6</v>
      </c>
      <c r="U683" s="30">
        <v>1.2</v>
      </c>
      <c r="V683" s="30">
        <v>0.4</v>
      </c>
      <c r="W683" s="30">
        <v>0</v>
      </c>
      <c r="X683" s="30">
        <v>0</v>
      </c>
      <c r="Y683" s="30">
        <v>0</v>
      </c>
      <c r="Z683" s="30">
        <v>0</v>
      </c>
      <c r="AA683" s="30">
        <v>0</v>
      </c>
      <c r="AB683" s="70">
        <v>0</v>
      </c>
      <c r="AC683" s="71">
        <v>12.2</v>
      </c>
    </row>
    <row r="684" spans="3:29" ht="10.4" customHeight="1" x14ac:dyDescent="0.35">
      <c r="C684" s="68" t="s">
        <v>2422</v>
      </c>
      <c r="D684" s="82" t="s">
        <v>680</v>
      </c>
      <c r="E684" s="69">
        <v>0</v>
      </c>
      <c r="F684" s="30">
        <v>0</v>
      </c>
      <c r="G684" s="30">
        <v>0</v>
      </c>
      <c r="H684" s="30">
        <v>0</v>
      </c>
      <c r="I684" s="30">
        <v>0</v>
      </c>
      <c r="J684" s="30">
        <v>0</v>
      </c>
      <c r="K684" s="30">
        <v>0</v>
      </c>
      <c r="L684" s="30">
        <v>0.4</v>
      </c>
      <c r="M684" s="30">
        <v>4.2</v>
      </c>
      <c r="N684" s="30">
        <v>11</v>
      </c>
      <c r="O684" s="30">
        <v>18</v>
      </c>
      <c r="P684" s="30">
        <v>25.4</v>
      </c>
      <c r="Q684" s="30">
        <v>30.1</v>
      </c>
      <c r="R684" s="30">
        <v>28.6</v>
      </c>
      <c r="S684" s="30">
        <v>22.1</v>
      </c>
      <c r="T684" s="30">
        <v>14.5</v>
      </c>
      <c r="U684" s="30">
        <v>7.8</v>
      </c>
      <c r="V684" s="30">
        <v>2.2999999999999998</v>
      </c>
      <c r="W684" s="30">
        <v>0.1</v>
      </c>
      <c r="X684" s="30">
        <v>0</v>
      </c>
      <c r="Y684" s="30">
        <v>0</v>
      </c>
      <c r="Z684" s="30">
        <v>0</v>
      </c>
      <c r="AA684" s="30">
        <v>0</v>
      </c>
      <c r="AB684" s="70">
        <v>0</v>
      </c>
      <c r="AC684" s="71">
        <v>164.5</v>
      </c>
    </row>
    <row r="685" spans="3:29" ht="10.4" customHeight="1" x14ac:dyDescent="0.35">
      <c r="C685" s="68" t="s">
        <v>2423</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4" customHeight="1" x14ac:dyDescent="0.35">
      <c r="C686" s="68" t="s">
        <v>2424</v>
      </c>
      <c r="D686" s="82" t="s">
        <v>682</v>
      </c>
      <c r="E686" s="69">
        <v>0</v>
      </c>
      <c r="F686" s="30">
        <v>0</v>
      </c>
      <c r="G686" s="30">
        <v>0</v>
      </c>
      <c r="H686" s="30">
        <v>0</v>
      </c>
      <c r="I686" s="30">
        <v>0</v>
      </c>
      <c r="J686" s="30">
        <v>0</v>
      </c>
      <c r="K686" s="30">
        <v>0</v>
      </c>
      <c r="L686" s="30">
        <v>0</v>
      </c>
      <c r="M686" s="30">
        <v>0</v>
      </c>
      <c r="N686" s="30">
        <v>0</v>
      </c>
      <c r="O686" s="30">
        <v>0</v>
      </c>
      <c r="P686" s="30">
        <v>0</v>
      </c>
      <c r="Q686" s="30">
        <v>0</v>
      </c>
      <c r="R686" s="30">
        <v>0</v>
      </c>
      <c r="S686" s="30">
        <v>0</v>
      </c>
      <c r="T686" s="30">
        <v>0</v>
      </c>
      <c r="U686" s="30">
        <v>0</v>
      </c>
      <c r="V686" s="30">
        <v>0</v>
      </c>
      <c r="W686" s="30">
        <v>0</v>
      </c>
      <c r="X686" s="30">
        <v>0</v>
      </c>
      <c r="Y686" s="30">
        <v>0</v>
      </c>
      <c r="Z686" s="30">
        <v>0</v>
      </c>
      <c r="AA686" s="30">
        <v>0</v>
      </c>
      <c r="AB686" s="70">
        <v>0</v>
      </c>
      <c r="AC686" s="71">
        <v>0</v>
      </c>
    </row>
    <row r="687" spans="3:29" ht="10.4" customHeight="1" x14ac:dyDescent="0.35">
      <c r="C687" s="68" t="s">
        <v>2425</v>
      </c>
      <c r="D687" s="82" t="s">
        <v>683</v>
      </c>
      <c r="E687" s="69">
        <v>0</v>
      </c>
      <c r="F687" s="30">
        <v>0</v>
      </c>
      <c r="G687" s="30">
        <v>0</v>
      </c>
      <c r="H687" s="30">
        <v>0</v>
      </c>
      <c r="I687" s="30">
        <v>0</v>
      </c>
      <c r="J687" s="30">
        <v>0</v>
      </c>
      <c r="K687" s="30">
        <v>0</v>
      </c>
      <c r="L687" s="30">
        <v>0</v>
      </c>
      <c r="M687" s="30">
        <v>0</v>
      </c>
      <c r="N687" s="30">
        <v>0.2</v>
      </c>
      <c r="O687" s="30">
        <v>0.2</v>
      </c>
      <c r="P687" s="30">
        <v>0.7</v>
      </c>
      <c r="Q687" s="30">
        <v>0.2</v>
      </c>
      <c r="R687" s="30">
        <v>0.2</v>
      </c>
      <c r="S687" s="30">
        <v>0.1</v>
      </c>
      <c r="T687" s="30">
        <v>0</v>
      </c>
      <c r="U687" s="30">
        <v>0</v>
      </c>
      <c r="V687" s="30">
        <v>0</v>
      </c>
      <c r="W687" s="30">
        <v>0</v>
      </c>
      <c r="X687" s="30">
        <v>0</v>
      </c>
      <c r="Y687" s="30">
        <v>0</v>
      </c>
      <c r="Z687" s="30">
        <v>0</v>
      </c>
      <c r="AA687" s="30">
        <v>0</v>
      </c>
      <c r="AB687" s="70">
        <v>0</v>
      </c>
      <c r="AC687" s="71">
        <v>1.6</v>
      </c>
    </row>
    <row r="688" spans="3:29" ht="10.4" customHeight="1" x14ac:dyDescent="0.35">
      <c r="C688" s="68" t="s">
        <v>2426</v>
      </c>
      <c r="D688" s="82" t="s">
        <v>684</v>
      </c>
      <c r="E688" s="69">
        <v>0</v>
      </c>
      <c r="F688" s="30">
        <v>0</v>
      </c>
      <c r="G688" s="30">
        <v>0</v>
      </c>
      <c r="H688" s="30">
        <v>0</v>
      </c>
      <c r="I688" s="30">
        <v>0</v>
      </c>
      <c r="J688" s="30">
        <v>0</v>
      </c>
      <c r="K688" s="30">
        <v>0</v>
      </c>
      <c r="L688" s="30">
        <v>0</v>
      </c>
      <c r="M688" s="30">
        <v>0.1</v>
      </c>
      <c r="N688" s="30">
        <v>0.4</v>
      </c>
      <c r="O688" s="30">
        <v>1.1000000000000001</v>
      </c>
      <c r="P688" s="30">
        <v>0</v>
      </c>
      <c r="Q688" s="30">
        <v>0</v>
      </c>
      <c r="R688" s="30">
        <v>0.2</v>
      </c>
      <c r="S688" s="30">
        <v>0.2</v>
      </c>
      <c r="T688" s="30">
        <v>0</v>
      </c>
      <c r="U688" s="30">
        <v>0</v>
      </c>
      <c r="V688" s="30">
        <v>0</v>
      </c>
      <c r="W688" s="30">
        <v>0</v>
      </c>
      <c r="X688" s="30">
        <v>0</v>
      </c>
      <c r="Y688" s="30">
        <v>0</v>
      </c>
      <c r="Z688" s="30">
        <v>0</v>
      </c>
      <c r="AA688" s="30">
        <v>0</v>
      </c>
      <c r="AB688" s="70">
        <v>0</v>
      </c>
      <c r="AC688" s="71">
        <v>2</v>
      </c>
    </row>
    <row r="689" spans="3:29" ht="10.4" customHeight="1" x14ac:dyDescent="0.35">
      <c r="C689" s="68" t="s">
        <v>2427</v>
      </c>
      <c r="D689" s="82" t="s">
        <v>685</v>
      </c>
      <c r="E689" s="69">
        <v>0</v>
      </c>
      <c r="F689" s="30">
        <v>0</v>
      </c>
      <c r="G689" s="30">
        <v>0</v>
      </c>
      <c r="H689" s="30">
        <v>0</v>
      </c>
      <c r="I689" s="30">
        <v>0</v>
      </c>
      <c r="J689" s="30">
        <v>0</v>
      </c>
      <c r="K689" s="30">
        <v>0</v>
      </c>
      <c r="L689" s="30">
        <v>0</v>
      </c>
      <c r="M689" s="30">
        <v>0.1</v>
      </c>
      <c r="N689" s="30">
        <v>0.4</v>
      </c>
      <c r="O689" s="30">
        <v>0.7</v>
      </c>
      <c r="P689" s="30">
        <v>1.1000000000000001</v>
      </c>
      <c r="Q689" s="30">
        <v>0.3</v>
      </c>
      <c r="R689" s="30">
        <v>0.4</v>
      </c>
      <c r="S689" s="30">
        <v>0.2</v>
      </c>
      <c r="T689" s="30">
        <v>0.1</v>
      </c>
      <c r="U689" s="30">
        <v>0.1</v>
      </c>
      <c r="V689" s="30">
        <v>0</v>
      </c>
      <c r="W689" s="30">
        <v>0</v>
      </c>
      <c r="X689" s="30">
        <v>0</v>
      </c>
      <c r="Y689" s="30">
        <v>0</v>
      </c>
      <c r="Z689" s="30">
        <v>0</v>
      </c>
      <c r="AA689" s="30">
        <v>0</v>
      </c>
      <c r="AB689" s="70">
        <v>0</v>
      </c>
      <c r="AC689" s="71">
        <v>3.4</v>
      </c>
    </row>
    <row r="690" spans="3:29" ht="10.4" customHeight="1" x14ac:dyDescent="0.35">
      <c r="C690" s="68" t="s">
        <v>2428</v>
      </c>
      <c r="D690" s="82" t="s">
        <v>686</v>
      </c>
      <c r="E690" s="69">
        <v>0</v>
      </c>
      <c r="F690" s="30">
        <v>0</v>
      </c>
      <c r="G690" s="30">
        <v>0</v>
      </c>
      <c r="H690" s="30">
        <v>0</v>
      </c>
      <c r="I690" s="30">
        <v>0</v>
      </c>
      <c r="J690" s="30">
        <v>0</v>
      </c>
      <c r="K690" s="30">
        <v>0</v>
      </c>
      <c r="L690" s="30">
        <v>0</v>
      </c>
      <c r="M690" s="30">
        <v>0</v>
      </c>
      <c r="N690" s="30">
        <v>0.1</v>
      </c>
      <c r="O690" s="30">
        <v>0.1</v>
      </c>
      <c r="P690" s="30">
        <v>0.1</v>
      </c>
      <c r="Q690" s="30">
        <v>0.1</v>
      </c>
      <c r="R690" s="30">
        <v>0.1</v>
      </c>
      <c r="S690" s="30">
        <v>0.1</v>
      </c>
      <c r="T690" s="30">
        <v>0</v>
      </c>
      <c r="U690" s="30">
        <v>0</v>
      </c>
      <c r="V690" s="30">
        <v>0</v>
      </c>
      <c r="W690" s="30">
        <v>0</v>
      </c>
      <c r="X690" s="30">
        <v>0</v>
      </c>
      <c r="Y690" s="30">
        <v>0</v>
      </c>
      <c r="Z690" s="30">
        <v>0</v>
      </c>
      <c r="AA690" s="30">
        <v>0</v>
      </c>
      <c r="AB690" s="70">
        <v>0</v>
      </c>
      <c r="AC690" s="71">
        <v>0.6</v>
      </c>
    </row>
    <row r="691" spans="3:29" ht="10.4" customHeight="1" x14ac:dyDescent="0.35">
      <c r="C691" s="68" t="s">
        <v>2429</v>
      </c>
      <c r="D691" s="82" t="s">
        <v>687</v>
      </c>
      <c r="E691" s="69">
        <v>0</v>
      </c>
      <c r="F691" s="30">
        <v>0</v>
      </c>
      <c r="G691" s="30">
        <v>0</v>
      </c>
      <c r="H691" s="30">
        <v>0</v>
      </c>
      <c r="I691" s="30">
        <v>0</v>
      </c>
      <c r="J691" s="30">
        <v>0</v>
      </c>
      <c r="K691" s="30">
        <v>0</v>
      </c>
      <c r="L691" s="30">
        <v>0</v>
      </c>
      <c r="M691" s="30">
        <v>0.3</v>
      </c>
      <c r="N691" s="30">
        <v>1.2</v>
      </c>
      <c r="O691" s="30">
        <v>1.8</v>
      </c>
      <c r="P691" s="30">
        <v>3.8</v>
      </c>
      <c r="Q691" s="30">
        <v>1.3</v>
      </c>
      <c r="R691" s="30">
        <v>0.8</v>
      </c>
      <c r="S691" s="30">
        <v>0.8</v>
      </c>
      <c r="T691" s="30">
        <v>0.4</v>
      </c>
      <c r="U691" s="30">
        <v>0.2</v>
      </c>
      <c r="V691" s="30">
        <v>0</v>
      </c>
      <c r="W691" s="30">
        <v>0</v>
      </c>
      <c r="X691" s="30">
        <v>0</v>
      </c>
      <c r="Y691" s="30">
        <v>0</v>
      </c>
      <c r="Z691" s="30">
        <v>0</v>
      </c>
      <c r="AA691" s="30">
        <v>0</v>
      </c>
      <c r="AB691" s="70">
        <v>0</v>
      </c>
      <c r="AC691" s="71">
        <v>10.600000000000001</v>
      </c>
    </row>
    <row r="692" spans="3:29" ht="10.4" customHeight="1" x14ac:dyDescent="0.35">
      <c r="C692" s="68" t="s">
        <v>2430</v>
      </c>
      <c r="D692" s="82" t="s">
        <v>688</v>
      </c>
      <c r="E692" s="69">
        <v>0</v>
      </c>
      <c r="F692" s="30">
        <v>0</v>
      </c>
      <c r="G692" s="30">
        <v>0</v>
      </c>
      <c r="H692" s="30">
        <v>0</v>
      </c>
      <c r="I692" s="30">
        <v>0</v>
      </c>
      <c r="J692" s="30">
        <v>0</v>
      </c>
      <c r="K692" s="30">
        <v>0</v>
      </c>
      <c r="L692" s="30">
        <v>0</v>
      </c>
      <c r="M692" s="30">
        <v>0.1</v>
      </c>
      <c r="N692" s="30">
        <v>0.4</v>
      </c>
      <c r="O692" s="30">
        <v>0.5</v>
      </c>
      <c r="P692" s="30">
        <v>1</v>
      </c>
      <c r="Q692" s="30">
        <v>0.5</v>
      </c>
      <c r="R692" s="30">
        <v>0.3</v>
      </c>
      <c r="S692" s="30">
        <v>0.4</v>
      </c>
      <c r="T692" s="30">
        <v>0.2</v>
      </c>
      <c r="U692" s="30">
        <v>0.1</v>
      </c>
      <c r="V692" s="30">
        <v>0</v>
      </c>
      <c r="W692" s="30">
        <v>0</v>
      </c>
      <c r="X692" s="30">
        <v>0</v>
      </c>
      <c r="Y692" s="30">
        <v>0</v>
      </c>
      <c r="Z692" s="30">
        <v>0</v>
      </c>
      <c r="AA692" s="30">
        <v>0</v>
      </c>
      <c r="AB692" s="70">
        <v>0</v>
      </c>
      <c r="AC692" s="71">
        <v>3.5</v>
      </c>
    </row>
    <row r="693" spans="3:29" ht="10.4" customHeight="1" x14ac:dyDescent="0.35">
      <c r="C693" s="68" t="s">
        <v>2431</v>
      </c>
      <c r="D693" s="82" t="s">
        <v>689</v>
      </c>
      <c r="E693" s="69">
        <v>0</v>
      </c>
      <c r="F693" s="30">
        <v>0</v>
      </c>
      <c r="G693" s="30">
        <v>0</v>
      </c>
      <c r="H693" s="30">
        <v>0</v>
      </c>
      <c r="I693" s="30">
        <v>0</v>
      </c>
      <c r="J693" s="30">
        <v>0</v>
      </c>
      <c r="K693" s="30">
        <v>0</v>
      </c>
      <c r="L693" s="30">
        <v>0</v>
      </c>
      <c r="M693" s="30">
        <v>0</v>
      </c>
      <c r="N693" s="30">
        <v>0.3</v>
      </c>
      <c r="O693" s="30">
        <v>0.3</v>
      </c>
      <c r="P693" s="30">
        <v>0.6</v>
      </c>
      <c r="Q693" s="30">
        <v>0.3</v>
      </c>
      <c r="R693" s="30">
        <v>0.2</v>
      </c>
      <c r="S693" s="30">
        <v>0.3</v>
      </c>
      <c r="T693" s="30">
        <v>0.1</v>
      </c>
      <c r="U693" s="30">
        <v>0</v>
      </c>
      <c r="V693" s="30">
        <v>0</v>
      </c>
      <c r="W693" s="30">
        <v>0</v>
      </c>
      <c r="X693" s="30">
        <v>0</v>
      </c>
      <c r="Y693" s="30">
        <v>0</v>
      </c>
      <c r="Z693" s="30">
        <v>0</v>
      </c>
      <c r="AA693" s="30">
        <v>0</v>
      </c>
      <c r="AB693" s="70">
        <v>0</v>
      </c>
      <c r="AC693" s="71">
        <v>2.1</v>
      </c>
    </row>
    <row r="694" spans="3:29" ht="10.4" customHeight="1" x14ac:dyDescent="0.35">
      <c r="C694" s="68" t="s">
        <v>2432</v>
      </c>
      <c r="D694" s="82" t="s">
        <v>690</v>
      </c>
      <c r="E694" s="69">
        <v>0</v>
      </c>
      <c r="F694" s="30">
        <v>0</v>
      </c>
      <c r="G694" s="30">
        <v>0</v>
      </c>
      <c r="H694" s="30">
        <v>0</v>
      </c>
      <c r="I694" s="30">
        <v>0</v>
      </c>
      <c r="J694" s="30">
        <v>0</v>
      </c>
      <c r="K694" s="30">
        <v>0</v>
      </c>
      <c r="L694" s="30">
        <v>0</v>
      </c>
      <c r="M694" s="30">
        <v>0.1</v>
      </c>
      <c r="N694" s="30">
        <v>0.3</v>
      </c>
      <c r="O694" s="30">
        <v>0.4</v>
      </c>
      <c r="P694" s="30">
        <v>0.5</v>
      </c>
      <c r="Q694" s="30">
        <v>0.5</v>
      </c>
      <c r="R694" s="30">
        <v>0.4</v>
      </c>
      <c r="S694" s="30">
        <v>0.3</v>
      </c>
      <c r="T694" s="30">
        <v>0.2</v>
      </c>
      <c r="U694" s="30">
        <v>0.2</v>
      </c>
      <c r="V694" s="30">
        <v>0.1</v>
      </c>
      <c r="W694" s="30">
        <v>0</v>
      </c>
      <c r="X694" s="30">
        <v>0</v>
      </c>
      <c r="Y694" s="30">
        <v>0</v>
      </c>
      <c r="Z694" s="30">
        <v>0</v>
      </c>
      <c r="AA694" s="30">
        <v>0</v>
      </c>
      <c r="AB694" s="70">
        <v>0</v>
      </c>
      <c r="AC694" s="71">
        <v>3.0000000000000004</v>
      </c>
    </row>
    <row r="695" spans="3:29" ht="10.4" customHeight="1" x14ac:dyDescent="0.35">
      <c r="C695" s="68" t="s">
        <v>2433</v>
      </c>
      <c r="D695" s="82" t="s">
        <v>691</v>
      </c>
      <c r="E695" s="69">
        <v>0</v>
      </c>
      <c r="F695" s="30">
        <v>0</v>
      </c>
      <c r="G695" s="30">
        <v>0</v>
      </c>
      <c r="H695" s="30">
        <v>0</v>
      </c>
      <c r="I695" s="30">
        <v>0</v>
      </c>
      <c r="J695" s="30">
        <v>0</v>
      </c>
      <c r="K695" s="30">
        <v>0</v>
      </c>
      <c r="L695" s="30">
        <v>0</v>
      </c>
      <c r="M695" s="30">
        <v>0.1</v>
      </c>
      <c r="N695" s="30">
        <v>0.9</v>
      </c>
      <c r="O695" s="30">
        <v>1.8</v>
      </c>
      <c r="P695" s="30">
        <v>1.8</v>
      </c>
      <c r="Q695" s="30">
        <v>0.7</v>
      </c>
      <c r="R695" s="30">
        <v>0.5</v>
      </c>
      <c r="S695" s="30">
        <v>0.4</v>
      </c>
      <c r="T695" s="30">
        <v>0.2</v>
      </c>
      <c r="U695" s="30">
        <v>0.1</v>
      </c>
      <c r="V695" s="30">
        <v>0</v>
      </c>
      <c r="W695" s="30">
        <v>0</v>
      </c>
      <c r="X695" s="30">
        <v>0</v>
      </c>
      <c r="Y695" s="30">
        <v>0</v>
      </c>
      <c r="Z695" s="30">
        <v>0</v>
      </c>
      <c r="AA695" s="30">
        <v>0</v>
      </c>
      <c r="AB695" s="70">
        <v>0</v>
      </c>
      <c r="AC695" s="71">
        <v>6.5</v>
      </c>
    </row>
    <row r="696" spans="3:29" ht="10.4" customHeight="1" x14ac:dyDescent="0.35">
      <c r="C696" s="68" t="s">
        <v>2434</v>
      </c>
      <c r="D696" s="82" t="s">
        <v>692</v>
      </c>
      <c r="E696" s="69">
        <v>0</v>
      </c>
      <c r="F696" s="30">
        <v>0</v>
      </c>
      <c r="G696" s="30">
        <v>0</v>
      </c>
      <c r="H696" s="30">
        <v>0</v>
      </c>
      <c r="I696" s="30">
        <v>0</v>
      </c>
      <c r="J696" s="30">
        <v>0</v>
      </c>
      <c r="K696" s="30">
        <v>0</v>
      </c>
      <c r="L696" s="30">
        <v>0.1</v>
      </c>
      <c r="M696" s="30">
        <v>0.6</v>
      </c>
      <c r="N696" s="30">
        <v>1.2</v>
      </c>
      <c r="O696" s="30">
        <v>0.9</v>
      </c>
      <c r="P696" s="30">
        <v>1.1000000000000001</v>
      </c>
      <c r="Q696" s="30">
        <v>1.2</v>
      </c>
      <c r="R696" s="30">
        <v>1.1000000000000001</v>
      </c>
      <c r="S696" s="30">
        <v>0.9</v>
      </c>
      <c r="T696" s="30">
        <v>0.7</v>
      </c>
      <c r="U696" s="30">
        <v>0.5</v>
      </c>
      <c r="V696" s="30">
        <v>0.2</v>
      </c>
      <c r="W696" s="30">
        <v>0</v>
      </c>
      <c r="X696" s="30">
        <v>0</v>
      </c>
      <c r="Y696" s="30">
        <v>0</v>
      </c>
      <c r="Z696" s="30">
        <v>0</v>
      </c>
      <c r="AA696" s="30">
        <v>0</v>
      </c>
      <c r="AB696" s="70">
        <v>0</v>
      </c>
      <c r="AC696" s="71">
        <v>8.5</v>
      </c>
    </row>
    <row r="697" spans="3:29" ht="10.4" customHeight="1" x14ac:dyDescent="0.35">
      <c r="C697" s="68" t="s">
        <v>2435</v>
      </c>
      <c r="D697" s="82" t="s">
        <v>693</v>
      </c>
      <c r="E697" s="69">
        <v>0</v>
      </c>
      <c r="F697" s="30">
        <v>0</v>
      </c>
      <c r="G697" s="30">
        <v>0</v>
      </c>
      <c r="H697" s="30">
        <v>0</v>
      </c>
      <c r="I697" s="30">
        <v>0</v>
      </c>
      <c r="J697" s="30">
        <v>0</v>
      </c>
      <c r="K697" s="30">
        <v>0</v>
      </c>
      <c r="L697" s="30">
        <v>0</v>
      </c>
      <c r="M697" s="30">
        <v>0.1</v>
      </c>
      <c r="N697" s="30">
        <v>0.3</v>
      </c>
      <c r="O697" s="30">
        <v>0.8</v>
      </c>
      <c r="P697" s="30">
        <v>0.7</v>
      </c>
      <c r="Q697" s="30">
        <v>0.1</v>
      </c>
      <c r="R697" s="30">
        <v>0.1</v>
      </c>
      <c r="S697" s="30">
        <v>0.2</v>
      </c>
      <c r="T697" s="30">
        <v>0</v>
      </c>
      <c r="U697" s="30">
        <v>0</v>
      </c>
      <c r="V697" s="30">
        <v>0</v>
      </c>
      <c r="W697" s="30">
        <v>0</v>
      </c>
      <c r="X697" s="30">
        <v>0</v>
      </c>
      <c r="Y697" s="30">
        <v>0</v>
      </c>
      <c r="Z697" s="30">
        <v>0</v>
      </c>
      <c r="AA697" s="30">
        <v>0</v>
      </c>
      <c r="AB697" s="70">
        <v>0</v>
      </c>
      <c r="AC697" s="71">
        <v>2.3000000000000003</v>
      </c>
    </row>
    <row r="698" spans="3:29" ht="10.4" customHeight="1" x14ac:dyDescent="0.35">
      <c r="C698" s="68" t="s">
        <v>2436</v>
      </c>
      <c r="D698" s="82" t="s">
        <v>694</v>
      </c>
      <c r="E698" s="69">
        <v>0</v>
      </c>
      <c r="F698" s="30">
        <v>0</v>
      </c>
      <c r="G698" s="30">
        <v>0</v>
      </c>
      <c r="H698" s="30">
        <v>0</v>
      </c>
      <c r="I698" s="30">
        <v>0</v>
      </c>
      <c r="J698" s="30">
        <v>0</v>
      </c>
      <c r="K698" s="30">
        <v>0</v>
      </c>
      <c r="L698" s="30">
        <v>0</v>
      </c>
      <c r="M698" s="30">
        <v>0.2</v>
      </c>
      <c r="N698" s="30">
        <v>1.2</v>
      </c>
      <c r="O698" s="30">
        <v>2.4</v>
      </c>
      <c r="P698" s="30">
        <v>0</v>
      </c>
      <c r="Q698" s="30">
        <v>0.7</v>
      </c>
      <c r="R698" s="30">
        <v>0.9</v>
      </c>
      <c r="S698" s="30">
        <v>0.8</v>
      </c>
      <c r="T698" s="30">
        <v>0.2</v>
      </c>
      <c r="U698" s="30">
        <v>0.2</v>
      </c>
      <c r="V698" s="30">
        <v>0</v>
      </c>
      <c r="W698" s="30">
        <v>0</v>
      </c>
      <c r="X698" s="30">
        <v>0</v>
      </c>
      <c r="Y698" s="30">
        <v>0</v>
      </c>
      <c r="Z698" s="30">
        <v>0</v>
      </c>
      <c r="AA698" s="30">
        <v>0</v>
      </c>
      <c r="AB698" s="70">
        <v>0</v>
      </c>
      <c r="AC698" s="71">
        <v>6.6000000000000005</v>
      </c>
    </row>
    <row r="699" spans="3:29" ht="10.4" customHeight="1" x14ac:dyDescent="0.35">
      <c r="C699" s="68" t="s">
        <v>2437</v>
      </c>
      <c r="D699" s="82" t="s">
        <v>695</v>
      </c>
      <c r="E699" s="69">
        <v>0</v>
      </c>
      <c r="F699" s="30">
        <v>0</v>
      </c>
      <c r="G699" s="30">
        <v>0</v>
      </c>
      <c r="H699" s="30">
        <v>0</v>
      </c>
      <c r="I699" s="30">
        <v>0</v>
      </c>
      <c r="J699" s="30">
        <v>0</v>
      </c>
      <c r="K699" s="30">
        <v>0</v>
      </c>
      <c r="L699" s="30">
        <v>0</v>
      </c>
      <c r="M699" s="30">
        <v>0.2</v>
      </c>
      <c r="N699" s="30">
        <v>1.2</v>
      </c>
      <c r="O699" s="30">
        <v>3.2</v>
      </c>
      <c r="P699" s="30">
        <v>4.8</v>
      </c>
      <c r="Q699" s="30">
        <v>0.8</v>
      </c>
      <c r="R699" s="30">
        <v>0.6</v>
      </c>
      <c r="S699" s="30">
        <v>0.5</v>
      </c>
      <c r="T699" s="30">
        <v>0.2</v>
      </c>
      <c r="U699" s="30">
        <v>0.2</v>
      </c>
      <c r="V699" s="30">
        <v>0</v>
      </c>
      <c r="W699" s="30">
        <v>0</v>
      </c>
      <c r="X699" s="30">
        <v>0</v>
      </c>
      <c r="Y699" s="30">
        <v>0</v>
      </c>
      <c r="Z699" s="30">
        <v>0</v>
      </c>
      <c r="AA699" s="30">
        <v>0</v>
      </c>
      <c r="AB699" s="70">
        <v>0</v>
      </c>
      <c r="AC699" s="71">
        <v>11.699999999999998</v>
      </c>
    </row>
    <row r="700" spans="3:29" ht="10.4" customHeight="1" x14ac:dyDescent="0.35">
      <c r="C700" s="68" t="s">
        <v>2438</v>
      </c>
      <c r="D700" s="82" t="s">
        <v>696</v>
      </c>
      <c r="E700" s="69">
        <v>0</v>
      </c>
      <c r="F700" s="30">
        <v>0</v>
      </c>
      <c r="G700" s="30">
        <v>0</v>
      </c>
      <c r="H700" s="30">
        <v>0</v>
      </c>
      <c r="I700" s="30">
        <v>0</v>
      </c>
      <c r="J700" s="30">
        <v>0</v>
      </c>
      <c r="K700" s="30">
        <v>0</v>
      </c>
      <c r="L700" s="30">
        <v>0</v>
      </c>
      <c r="M700" s="30">
        <v>0.4</v>
      </c>
      <c r="N700" s="30">
        <v>1.4</v>
      </c>
      <c r="O700" s="30">
        <v>1.8</v>
      </c>
      <c r="P700" s="30">
        <v>3.2</v>
      </c>
      <c r="Q700" s="30">
        <v>1.5</v>
      </c>
      <c r="R700" s="30">
        <v>1</v>
      </c>
      <c r="S700" s="30">
        <v>1</v>
      </c>
      <c r="T700" s="30">
        <v>0.5</v>
      </c>
      <c r="U700" s="30">
        <v>0.2</v>
      </c>
      <c r="V700" s="30">
        <v>0</v>
      </c>
      <c r="W700" s="30">
        <v>0</v>
      </c>
      <c r="X700" s="30">
        <v>0</v>
      </c>
      <c r="Y700" s="30">
        <v>0</v>
      </c>
      <c r="Z700" s="30">
        <v>0</v>
      </c>
      <c r="AA700" s="30">
        <v>0</v>
      </c>
      <c r="AB700" s="70">
        <v>0</v>
      </c>
      <c r="AC700" s="71">
        <v>11</v>
      </c>
    </row>
    <row r="701" spans="3:29" ht="10.4" customHeight="1" x14ac:dyDescent="0.35">
      <c r="C701" s="68" t="s">
        <v>2439</v>
      </c>
      <c r="D701" s="82" t="s">
        <v>697</v>
      </c>
      <c r="E701" s="69">
        <v>0</v>
      </c>
      <c r="F701" s="30">
        <v>0</v>
      </c>
      <c r="G701" s="30">
        <v>0</v>
      </c>
      <c r="H701" s="30">
        <v>0</v>
      </c>
      <c r="I701" s="30">
        <v>0</v>
      </c>
      <c r="J701" s="30">
        <v>0</v>
      </c>
      <c r="K701" s="30">
        <v>0</v>
      </c>
      <c r="L701" s="30">
        <v>0</v>
      </c>
      <c r="M701" s="30">
        <v>0.3</v>
      </c>
      <c r="N701" s="30">
        <v>1.2</v>
      </c>
      <c r="O701" s="30">
        <v>2.4</v>
      </c>
      <c r="P701" s="30">
        <v>0</v>
      </c>
      <c r="Q701" s="30">
        <v>0</v>
      </c>
      <c r="R701" s="30">
        <v>0.7</v>
      </c>
      <c r="S701" s="30">
        <v>0.7</v>
      </c>
      <c r="T701" s="30">
        <v>0.2</v>
      </c>
      <c r="U701" s="30">
        <v>0.2</v>
      </c>
      <c r="V701" s="30">
        <v>0</v>
      </c>
      <c r="W701" s="30">
        <v>0</v>
      </c>
      <c r="X701" s="30">
        <v>0</v>
      </c>
      <c r="Y701" s="30">
        <v>0</v>
      </c>
      <c r="Z701" s="30">
        <v>0</v>
      </c>
      <c r="AA701" s="30">
        <v>0</v>
      </c>
      <c r="AB701" s="70">
        <v>0</v>
      </c>
      <c r="AC701" s="71">
        <v>5.7</v>
      </c>
    </row>
    <row r="702" spans="3:29" ht="10.4" customHeight="1" x14ac:dyDescent="0.35">
      <c r="C702" s="68" t="s">
        <v>2440</v>
      </c>
      <c r="D702" s="82" t="s">
        <v>698</v>
      </c>
      <c r="E702" s="69">
        <v>0</v>
      </c>
      <c r="F702" s="30">
        <v>0</v>
      </c>
      <c r="G702" s="30">
        <v>0</v>
      </c>
      <c r="H702" s="30">
        <v>0</v>
      </c>
      <c r="I702" s="30">
        <v>0</v>
      </c>
      <c r="J702" s="30">
        <v>0</v>
      </c>
      <c r="K702" s="30">
        <v>0</v>
      </c>
      <c r="L702" s="30">
        <v>0</v>
      </c>
      <c r="M702" s="30">
        <v>0.2</v>
      </c>
      <c r="N702" s="30">
        <v>1</v>
      </c>
      <c r="O702" s="30">
        <v>3.3</v>
      </c>
      <c r="P702" s="30">
        <v>3</v>
      </c>
      <c r="Q702" s="30">
        <v>0.5</v>
      </c>
      <c r="R702" s="30">
        <v>0.4</v>
      </c>
      <c r="S702" s="30">
        <v>0.4</v>
      </c>
      <c r="T702" s="30">
        <v>0.2</v>
      </c>
      <c r="U702" s="30">
        <v>0.1</v>
      </c>
      <c r="V702" s="30">
        <v>0</v>
      </c>
      <c r="W702" s="30">
        <v>0</v>
      </c>
      <c r="X702" s="30">
        <v>0</v>
      </c>
      <c r="Y702" s="30">
        <v>0</v>
      </c>
      <c r="Z702" s="30">
        <v>0</v>
      </c>
      <c r="AA702" s="30">
        <v>0</v>
      </c>
      <c r="AB702" s="70">
        <v>0</v>
      </c>
      <c r="AC702" s="71">
        <v>9.1</v>
      </c>
    </row>
    <row r="703" spans="3:29" ht="10.4" customHeight="1" x14ac:dyDescent="0.35">
      <c r="C703" s="68" t="s">
        <v>2441</v>
      </c>
      <c r="D703" s="82" t="s">
        <v>699</v>
      </c>
      <c r="E703" s="69">
        <v>0</v>
      </c>
      <c r="F703" s="30">
        <v>0</v>
      </c>
      <c r="G703" s="30">
        <v>0</v>
      </c>
      <c r="H703" s="30">
        <v>0</v>
      </c>
      <c r="I703" s="30">
        <v>0</v>
      </c>
      <c r="J703" s="30">
        <v>0</v>
      </c>
      <c r="K703" s="30">
        <v>0</v>
      </c>
      <c r="L703" s="30">
        <v>0</v>
      </c>
      <c r="M703" s="30">
        <v>0.3</v>
      </c>
      <c r="N703" s="30">
        <v>1.2</v>
      </c>
      <c r="O703" s="30">
        <v>1.6</v>
      </c>
      <c r="P703" s="30">
        <v>2.4</v>
      </c>
      <c r="Q703" s="30">
        <v>1</v>
      </c>
      <c r="R703" s="30">
        <v>0.8</v>
      </c>
      <c r="S703" s="30">
        <v>0.9</v>
      </c>
      <c r="T703" s="30">
        <v>0.4</v>
      </c>
      <c r="U703" s="30">
        <v>0.2</v>
      </c>
      <c r="V703" s="30">
        <v>0</v>
      </c>
      <c r="W703" s="30">
        <v>0</v>
      </c>
      <c r="X703" s="30">
        <v>0</v>
      </c>
      <c r="Y703" s="30">
        <v>0</v>
      </c>
      <c r="Z703" s="30">
        <v>0</v>
      </c>
      <c r="AA703" s="30">
        <v>0</v>
      </c>
      <c r="AB703" s="70">
        <v>0</v>
      </c>
      <c r="AC703" s="71">
        <v>8.7999999999999989</v>
      </c>
    </row>
    <row r="704" spans="3:29" ht="10.4" customHeight="1" x14ac:dyDescent="0.35">
      <c r="C704" s="68" t="s">
        <v>2442</v>
      </c>
      <c r="D704" s="82" t="s">
        <v>700</v>
      </c>
      <c r="E704" s="69">
        <v>0</v>
      </c>
      <c r="F704" s="30">
        <v>0</v>
      </c>
      <c r="G704" s="30">
        <v>0</v>
      </c>
      <c r="H704" s="30">
        <v>0</v>
      </c>
      <c r="I704" s="30">
        <v>0</v>
      </c>
      <c r="J704" s="30">
        <v>0</v>
      </c>
      <c r="K704" s="30">
        <v>0</v>
      </c>
      <c r="L704" s="30">
        <v>0</v>
      </c>
      <c r="M704" s="30">
        <v>0.3</v>
      </c>
      <c r="N704" s="30">
        <v>0.6</v>
      </c>
      <c r="O704" s="30">
        <v>0.5</v>
      </c>
      <c r="P704" s="30">
        <v>0.4</v>
      </c>
      <c r="Q704" s="30">
        <v>0.4</v>
      </c>
      <c r="R704" s="30">
        <v>0.3</v>
      </c>
      <c r="S704" s="30">
        <v>0.3</v>
      </c>
      <c r="T704" s="30">
        <v>0.3</v>
      </c>
      <c r="U704" s="30">
        <v>0.2</v>
      </c>
      <c r="V704" s="30">
        <v>0.1</v>
      </c>
      <c r="W704" s="30">
        <v>0</v>
      </c>
      <c r="X704" s="30">
        <v>0</v>
      </c>
      <c r="Y704" s="30">
        <v>0</v>
      </c>
      <c r="Z704" s="30">
        <v>0</v>
      </c>
      <c r="AA704" s="30">
        <v>0</v>
      </c>
      <c r="AB704" s="70">
        <v>0</v>
      </c>
      <c r="AC704" s="71">
        <v>3.3999999999999995</v>
      </c>
    </row>
    <row r="705" spans="3:29" ht="10.4" customHeight="1" x14ac:dyDescent="0.35">
      <c r="C705" s="68" t="s">
        <v>2443</v>
      </c>
      <c r="D705" s="82" t="s">
        <v>701</v>
      </c>
      <c r="E705" s="69">
        <v>0</v>
      </c>
      <c r="F705" s="30">
        <v>0</v>
      </c>
      <c r="G705" s="30">
        <v>0</v>
      </c>
      <c r="H705" s="30">
        <v>0</v>
      </c>
      <c r="I705" s="30">
        <v>0</v>
      </c>
      <c r="J705" s="30">
        <v>0</v>
      </c>
      <c r="K705" s="30">
        <v>0</v>
      </c>
      <c r="L705" s="30">
        <v>0.1</v>
      </c>
      <c r="M705" s="30">
        <v>1</v>
      </c>
      <c r="N705" s="30">
        <v>1.5</v>
      </c>
      <c r="O705" s="30">
        <v>1.7</v>
      </c>
      <c r="P705" s="30">
        <v>1.5</v>
      </c>
      <c r="Q705" s="30">
        <v>1.5</v>
      </c>
      <c r="R705" s="30">
        <v>1.5</v>
      </c>
      <c r="S705" s="30">
        <v>1.4</v>
      </c>
      <c r="T705" s="30">
        <v>1.3</v>
      </c>
      <c r="U705" s="30">
        <v>1</v>
      </c>
      <c r="V705" s="30">
        <v>0.3</v>
      </c>
      <c r="W705" s="30">
        <v>0</v>
      </c>
      <c r="X705" s="30">
        <v>0</v>
      </c>
      <c r="Y705" s="30">
        <v>0</v>
      </c>
      <c r="Z705" s="30">
        <v>0</v>
      </c>
      <c r="AA705" s="30">
        <v>0</v>
      </c>
      <c r="AB705" s="70">
        <v>0</v>
      </c>
      <c r="AC705" s="71">
        <v>12.800000000000002</v>
      </c>
    </row>
    <row r="706" spans="3:29" ht="10.4" customHeight="1" x14ac:dyDescent="0.35">
      <c r="C706" s="68" t="s">
        <v>2444</v>
      </c>
      <c r="D706" s="82" t="s">
        <v>702</v>
      </c>
      <c r="E706" s="69">
        <v>0</v>
      </c>
      <c r="F706" s="30">
        <v>0</v>
      </c>
      <c r="G706" s="30">
        <v>0</v>
      </c>
      <c r="H706" s="30">
        <v>0</v>
      </c>
      <c r="I706" s="30">
        <v>0</v>
      </c>
      <c r="J706" s="30">
        <v>0</v>
      </c>
      <c r="K706" s="30">
        <v>0</v>
      </c>
      <c r="L706" s="30">
        <v>0</v>
      </c>
      <c r="M706" s="30">
        <v>0.2</v>
      </c>
      <c r="N706" s="30">
        <v>0.3</v>
      </c>
      <c r="O706" s="30">
        <v>0.3</v>
      </c>
      <c r="P706" s="30">
        <v>0.3</v>
      </c>
      <c r="Q706" s="30">
        <v>0.3</v>
      </c>
      <c r="R706" s="30">
        <v>0.4</v>
      </c>
      <c r="S706" s="30">
        <v>0.3</v>
      </c>
      <c r="T706" s="30">
        <v>0.2</v>
      </c>
      <c r="U706" s="30">
        <v>0.2</v>
      </c>
      <c r="V706" s="30">
        <v>0.1</v>
      </c>
      <c r="W706" s="30">
        <v>0</v>
      </c>
      <c r="X706" s="30">
        <v>0</v>
      </c>
      <c r="Y706" s="30">
        <v>0</v>
      </c>
      <c r="Z706" s="30">
        <v>0</v>
      </c>
      <c r="AA706" s="30">
        <v>0</v>
      </c>
      <c r="AB706" s="70">
        <v>0</v>
      </c>
      <c r="AC706" s="71">
        <v>2.6000000000000005</v>
      </c>
    </row>
    <row r="707" spans="3:29" ht="10.4" customHeight="1" x14ac:dyDescent="0.35">
      <c r="C707" s="68" t="s">
        <v>2445</v>
      </c>
      <c r="D707" s="82" t="s">
        <v>703</v>
      </c>
      <c r="E707" s="69">
        <v>0</v>
      </c>
      <c r="F707" s="30">
        <v>0</v>
      </c>
      <c r="G707" s="30">
        <v>0</v>
      </c>
      <c r="H707" s="30">
        <v>0</v>
      </c>
      <c r="I707" s="30">
        <v>0</v>
      </c>
      <c r="J707" s="30">
        <v>0</v>
      </c>
      <c r="K707" s="30">
        <v>0</v>
      </c>
      <c r="L707" s="30">
        <v>0</v>
      </c>
      <c r="M707" s="30">
        <v>0.2</v>
      </c>
      <c r="N707" s="30">
        <v>0.9</v>
      </c>
      <c r="O707" s="30">
        <v>1.6</v>
      </c>
      <c r="P707" s="30">
        <v>2.2000000000000002</v>
      </c>
      <c r="Q707" s="30">
        <v>1.6</v>
      </c>
      <c r="R707" s="30">
        <v>0.5</v>
      </c>
      <c r="S707" s="30">
        <v>0.5</v>
      </c>
      <c r="T707" s="30">
        <v>0.3</v>
      </c>
      <c r="U707" s="30">
        <v>0.1</v>
      </c>
      <c r="V707" s="30">
        <v>0</v>
      </c>
      <c r="W707" s="30">
        <v>0</v>
      </c>
      <c r="X707" s="30">
        <v>0</v>
      </c>
      <c r="Y707" s="30">
        <v>0</v>
      </c>
      <c r="Z707" s="30">
        <v>0</v>
      </c>
      <c r="AA707" s="30">
        <v>0</v>
      </c>
      <c r="AB707" s="70">
        <v>0</v>
      </c>
      <c r="AC707" s="71">
        <v>7.8999999999999995</v>
      </c>
    </row>
    <row r="708" spans="3:29" ht="10.4" customHeight="1" x14ac:dyDescent="0.35">
      <c r="C708" s="68" t="s">
        <v>2446</v>
      </c>
      <c r="D708" s="82" t="s">
        <v>704</v>
      </c>
      <c r="E708" s="69">
        <v>0</v>
      </c>
      <c r="F708" s="30">
        <v>0</v>
      </c>
      <c r="G708" s="30">
        <v>0</v>
      </c>
      <c r="H708" s="30">
        <v>0</v>
      </c>
      <c r="I708" s="30">
        <v>0</v>
      </c>
      <c r="J708" s="30">
        <v>0</v>
      </c>
      <c r="K708" s="30">
        <v>0</v>
      </c>
      <c r="L708" s="30">
        <v>0</v>
      </c>
      <c r="M708" s="30">
        <v>0.2</v>
      </c>
      <c r="N708" s="30">
        <v>1</v>
      </c>
      <c r="O708" s="30">
        <v>2.9</v>
      </c>
      <c r="P708" s="30">
        <v>3.1</v>
      </c>
      <c r="Q708" s="30">
        <v>0.8</v>
      </c>
      <c r="R708" s="30">
        <v>0.4</v>
      </c>
      <c r="S708" s="30">
        <v>0.6</v>
      </c>
      <c r="T708" s="30">
        <v>0.2</v>
      </c>
      <c r="U708" s="30">
        <v>0.1</v>
      </c>
      <c r="V708" s="30">
        <v>0</v>
      </c>
      <c r="W708" s="30">
        <v>0</v>
      </c>
      <c r="X708" s="30">
        <v>0</v>
      </c>
      <c r="Y708" s="30">
        <v>0</v>
      </c>
      <c r="Z708" s="30">
        <v>0</v>
      </c>
      <c r="AA708" s="30">
        <v>0</v>
      </c>
      <c r="AB708" s="70">
        <v>0</v>
      </c>
      <c r="AC708" s="71">
        <v>9.2999999999999972</v>
      </c>
    </row>
    <row r="709" spans="3:29" ht="10.4" customHeight="1" x14ac:dyDescent="0.35">
      <c r="C709" s="68" t="s">
        <v>2447</v>
      </c>
      <c r="D709" s="82" t="s">
        <v>705</v>
      </c>
      <c r="E709" s="69">
        <v>0</v>
      </c>
      <c r="F709" s="30">
        <v>0</v>
      </c>
      <c r="G709" s="30">
        <v>0</v>
      </c>
      <c r="H709" s="30">
        <v>0</v>
      </c>
      <c r="I709" s="30">
        <v>0</v>
      </c>
      <c r="J709" s="30">
        <v>0</v>
      </c>
      <c r="K709" s="30">
        <v>0</v>
      </c>
      <c r="L709" s="30">
        <v>0</v>
      </c>
      <c r="M709" s="30">
        <v>0</v>
      </c>
      <c r="N709" s="30">
        <v>0.3</v>
      </c>
      <c r="O709" s="30">
        <v>0.7</v>
      </c>
      <c r="P709" s="30">
        <v>1.1000000000000001</v>
      </c>
      <c r="Q709" s="30">
        <v>0.5</v>
      </c>
      <c r="R709" s="30">
        <v>0.2</v>
      </c>
      <c r="S709" s="30">
        <v>0.2</v>
      </c>
      <c r="T709" s="30">
        <v>0.1</v>
      </c>
      <c r="U709" s="30">
        <v>0</v>
      </c>
      <c r="V709" s="30">
        <v>0</v>
      </c>
      <c r="W709" s="30">
        <v>0</v>
      </c>
      <c r="X709" s="30">
        <v>0</v>
      </c>
      <c r="Y709" s="30">
        <v>0</v>
      </c>
      <c r="Z709" s="30">
        <v>0</v>
      </c>
      <c r="AA709" s="30">
        <v>0</v>
      </c>
      <c r="AB709" s="70">
        <v>0</v>
      </c>
      <c r="AC709" s="71">
        <v>3.1000000000000005</v>
      </c>
    </row>
    <row r="710" spans="3:29" ht="10.4" customHeight="1" x14ac:dyDescent="0.35">
      <c r="C710" s="68" t="s">
        <v>2448</v>
      </c>
      <c r="D710" s="82" t="s">
        <v>706</v>
      </c>
      <c r="E710" s="69">
        <v>0</v>
      </c>
      <c r="F710" s="30">
        <v>0</v>
      </c>
      <c r="G710" s="30">
        <v>0</v>
      </c>
      <c r="H710" s="30">
        <v>0</v>
      </c>
      <c r="I710" s="30">
        <v>0</v>
      </c>
      <c r="J710" s="30">
        <v>0</v>
      </c>
      <c r="K710" s="30">
        <v>0</v>
      </c>
      <c r="L710" s="30">
        <v>0</v>
      </c>
      <c r="M710" s="30">
        <v>0.1</v>
      </c>
      <c r="N710" s="30">
        <v>0.3</v>
      </c>
      <c r="O710" s="30">
        <v>1</v>
      </c>
      <c r="P710" s="30">
        <v>0.2</v>
      </c>
      <c r="Q710" s="30">
        <v>0.3</v>
      </c>
      <c r="R710" s="30">
        <v>0.5</v>
      </c>
      <c r="S710" s="30">
        <v>0.2</v>
      </c>
      <c r="T710" s="30">
        <v>0.1</v>
      </c>
      <c r="U710" s="30">
        <v>0</v>
      </c>
      <c r="V710" s="30">
        <v>0</v>
      </c>
      <c r="W710" s="30">
        <v>0</v>
      </c>
      <c r="X710" s="30">
        <v>0</v>
      </c>
      <c r="Y710" s="30">
        <v>0</v>
      </c>
      <c r="Z710" s="30">
        <v>0</v>
      </c>
      <c r="AA710" s="30">
        <v>0</v>
      </c>
      <c r="AB710" s="70">
        <v>0</v>
      </c>
      <c r="AC710" s="71">
        <v>2.7</v>
      </c>
    </row>
    <row r="711" spans="3:29" ht="10.4" customHeight="1" x14ac:dyDescent="0.35">
      <c r="C711" s="68" t="s">
        <v>2449</v>
      </c>
      <c r="D711" s="82" t="s">
        <v>707</v>
      </c>
      <c r="E711" s="69">
        <v>0</v>
      </c>
      <c r="F711" s="30">
        <v>0</v>
      </c>
      <c r="G711" s="30">
        <v>0</v>
      </c>
      <c r="H711" s="30">
        <v>0</v>
      </c>
      <c r="I711" s="30">
        <v>0</v>
      </c>
      <c r="J711" s="30">
        <v>0</v>
      </c>
      <c r="K711" s="30">
        <v>0</v>
      </c>
      <c r="L711" s="30">
        <v>0</v>
      </c>
      <c r="M711" s="30">
        <v>0.2</v>
      </c>
      <c r="N711" s="30">
        <v>0.5</v>
      </c>
      <c r="O711" s="30">
        <v>0.3</v>
      </c>
      <c r="P711" s="30">
        <v>0.3</v>
      </c>
      <c r="Q711" s="30">
        <v>0.2</v>
      </c>
      <c r="R711" s="30">
        <v>0.1</v>
      </c>
      <c r="S711" s="30">
        <v>0.1</v>
      </c>
      <c r="T711" s="30">
        <v>0.1</v>
      </c>
      <c r="U711" s="30">
        <v>0.1</v>
      </c>
      <c r="V711" s="30">
        <v>0</v>
      </c>
      <c r="W711" s="30">
        <v>0</v>
      </c>
      <c r="X711" s="30">
        <v>0</v>
      </c>
      <c r="Y711" s="30">
        <v>0</v>
      </c>
      <c r="Z711" s="30">
        <v>0</v>
      </c>
      <c r="AA711" s="30">
        <v>0</v>
      </c>
      <c r="AB711" s="70">
        <v>0</v>
      </c>
      <c r="AC711" s="71">
        <v>1.9000000000000004</v>
      </c>
    </row>
    <row r="712" spans="3:29" ht="10.4" customHeight="1" x14ac:dyDescent="0.35">
      <c r="C712" s="68" t="s">
        <v>2450</v>
      </c>
      <c r="D712" s="82" t="s">
        <v>708</v>
      </c>
      <c r="E712" s="69">
        <v>0</v>
      </c>
      <c r="F712" s="30">
        <v>0</v>
      </c>
      <c r="G712" s="30">
        <v>0</v>
      </c>
      <c r="H712" s="30">
        <v>0</v>
      </c>
      <c r="I712" s="30">
        <v>0</v>
      </c>
      <c r="J712" s="30">
        <v>0</v>
      </c>
      <c r="K712" s="30">
        <v>0</v>
      </c>
      <c r="L712" s="30">
        <v>0</v>
      </c>
      <c r="M712" s="30">
        <v>0.2</v>
      </c>
      <c r="N712" s="30">
        <v>0.8</v>
      </c>
      <c r="O712" s="30">
        <v>0.6</v>
      </c>
      <c r="P712" s="30">
        <v>0.5</v>
      </c>
      <c r="Q712" s="30">
        <v>0.4</v>
      </c>
      <c r="R712" s="30">
        <v>0.3</v>
      </c>
      <c r="S712" s="30">
        <v>0.5</v>
      </c>
      <c r="T712" s="30">
        <v>0.3</v>
      </c>
      <c r="U712" s="30">
        <v>0.3</v>
      </c>
      <c r="V712" s="30">
        <v>0</v>
      </c>
      <c r="W712" s="30">
        <v>0</v>
      </c>
      <c r="X712" s="30">
        <v>0</v>
      </c>
      <c r="Y712" s="30">
        <v>0</v>
      </c>
      <c r="Z712" s="30">
        <v>0</v>
      </c>
      <c r="AA712" s="30">
        <v>0</v>
      </c>
      <c r="AB712" s="70">
        <v>0</v>
      </c>
      <c r="AC712" s="71">
        <v>3.8999999999999995</v>
      </c>
    </row>
    <row r="713" spans="3:29" ht="10.4" customHeight="1" x14ac:dyDescent="0.35">
      <c r="C713" s="68" t="s">
        <v>2451</v>
      </c>
      <c r="D713" s="82" t="s">
        <v>709</v>
      </c>
      <c r="E713" s="69">
        <v>0</v>
      </c>
      <c r="F713" s="30">
        <v>0</v>
      </c>
      <c r="G713" s="30">
        <v>0</v>
      </c>
      <c r="H713" s="30">
        <v>0</v>
      </c>
      <c r="I713" s="30">
        <v>0</v>
      </c>
      <c r="J713" s="30">
        <v>0</v>
      </c>
      <c r="K713" s="30">
        <v>0</v>
      </c>
      <c r="L713" s="30">
        <v>0</v>
      </c>
      <c r="M713" s="30">
        <v>0</v>
      </c>
      <c r="N713" s="30">
        <v>0.3</v>
      </c>
      <c r="O713" s="30">
        <v>1</v>
      </c>
      <c r="P713" s="30">
        <v>1</v>
      </c>
      <c r="Q713" s="30">
        <v>0.2</v>
      </c>
      <c r="R713" s="30">
        <v>0.1</v>
      </c>
      <c r="S713" s="30">
        <v>0.1</v>
      </c>
      <c r="T713" s="30">
        <v>0</v>
      </c>
      <c r="U713" s="30">
        <v>0</v>
      </c>
      <c r="V713" s="30">
        <v>0</v>
      </c>
      <c r="W713" s="30">
        <v>0</v>
      </c>
      <c r="X713" s="30">
        <v>0</v>
      </c>
      <c r="Y713" s="30">
        <v>0</v>
      </c>
      <c r="Z713" s="30">
        <v>0</v>
      </c>
      <c r="AA713" s="30">
        <v>0</v>
      </c>
      <c r="AB713" s="70">
        <v>0</v>
      </c>
      <c r="AC713" s="71">
        <v>2.7</v>
      </c>
    </row>
    <row r="714" spans="3:29" ht="10.4" customHeight="1" x14ac:dyDescent="0.35">
      <c r="C714" s="68" t="s">
        <v>2452</v>
      </c>
      <c r="D714" s="82" t="s">
        <v>710</v>
      </c>
      <c r="E714" s="69">
        <v>0</v>
      </c>
      <c r="F714" s="30">
        <v>0</v>
      </c>
      <c r="G714" s="30">
        <v>0</v>
      </c>
      <c r="H714" s="30">
        <v>0</v>
      </c>
      <c r="I714" s="30">
        <v>0</v>
      </c>
      <c r="J714" s="30">
        <v>0</v>
      </c>
      <c r="K714" s="30">
        <v>0</v>
      </c>
      <c r="L714" s="30">
        <v>0</v>
      </c>
      <c r="M714" s="30">
        <v>0.1</v>
      </c>
      <c r="N714" s="30">
        <v>0.7</v>
      </c>
      <c r="O714" s="30">
        <v>3.2</v>
      </c>
      <c r="P714" s="30">
        <v>1.2</v>
      </c>
      <c r="Q714" s="30">
        <v>0.5</v>
      </c>
      <c r="R714" s="30">
        <v>0.3</v>
      </c>
      <c r="S714" s="30">
        <v>0.2</v>
      </c>
      <c r="T714" s="30">
        <v>0.2</v>
      </c>
      <c r="U714" s="30">
        <v>0.1</v>
      </c>
      <c r="V714" s="30">
        <v>0</v>
      </c>
      <c r="W714" s="30">
        <v>0</v>
      </c>
      <c r="X714" s="30">
        <v>0</v>
      </c>
      <c r="Y714" s="30">
        <v>0</v>
      </c>
      <c r="Z714" s="30">
        <v>0</v>
      </c>
      <c r="AA714" s="30">
        <v>0</v>
      </c>
      <c r="AB714" s="70">
        <v>0</v>
      </c>
      <c r="AC714" s="71">
        <v>6.5</v>
      </c>
    </row>
    <row r="715" spans="3:29" ht="10.4" customHeight="1" x14ac:dyDescent="0.35">
      <c r="C715" s="68" t="s">
        <v>2453</v>
      </c>
      <c r="D715" s="82" t="s">
        <v>711</v>
      </c>
      <c r="E715" s="69">
        <v>0</v>
      </c>
      <c r="F715" s="30">
        <v>0</v>
      </c>
      <c r="G715" s="30">
        <v>0</v>
      </c>
      <c r="H715" s="30">
        <v>0</v>
      </c>
      <c r="I715" s="30">
        <v>0</v>
      </c>
      <c r="J715" s="30">
        <v>0</v>
      </c>
      <c r="K715" s="30">
        <v>0</v>
      </c>
      <c r="L715" s="30">
        <v>0</v>
      </c>
      <c r="M715" s="30">
        <v>0.1</v>
      </c>
      <c r="N715" s="30">
        <v>0.3</v>
      </c>
      <c r="O715" s="30">
        <v>1</v>
      </c>
      <c r="P715" s="30">
        <v>1.1000000000000001</v>
      </c>
      <c r="Q715" s="30">
        <v>0.2</v>
      </c>
      <c r="R715" s="30">
        <v>0.1</v>
      </c>
      <c r="S715" s="30">
        <v>0.1</v>
      </c>
      <c r="T715" s="30">
        <v>0</v>
      </c>
      <c r="U715" s="30">
        <v>0</v>
      </c>
      <c r="V715" s="30">
        <v>0</v>
      </c>
      <c r="W715" s="30">
        <v>0</v>
      </c>
      <c r="X715" s="30">
        <v>0</v>
      </c>
      <c r="Y715" s="30">
        <v>0</v>
      </c>
      <c r="Z715" s="30">
        <v>0</v>
      </c>
      <c r="AA715" s="30">
        <v>0</v>
      </c>
      <c r="AB715" s="70">
        <v>0</v>
      </c>
      <c r="AC715" s="71">
        <v>2.9000000000000004</v>
      </c>
    </row>
    <row r="716" spans="3:29" ht="10.4" customHeight="1" x14ac:dyDescent="0.35">
      <c r="C716" s="68" t="s">
        <v>2454</v>
      </c>
      <c r="D716" s="82" t="s">
        <v>712</v>
      </c>
      <c r="E716" s="69">
        <v>0</v>
      </c>
      <c r="F716" s="30">
        <v>0</v>
      </c>
      <c r="G716" s="30">
        <v>0</v>
      </c>
      <c r="H716" s="30">
        <v>0</v>
      </c>
      <c r="I716" s="30">
        <v>0</v>
      </c>
      <c r="J716" s="30">
        <v>0</v>
      </c>
      <c r="K716" s="30">
        <v>0</v>
      </c>
      <c r="L716" s="30">
        <v>0</v>
      </c>
      <c r="M716" s="30">
        <v>0.2</v>
      </c>
      <c r="N716" s="30">
        <v>1</v>
      </c>
      <c r="O716" s="30">
        <v>2.2999999999999998</v>
      </c>
      <c r="P716" s="30">
        <v>3.4</v>
      </c>
      <c r="Q716" s="30">
        <v>1.2</v>
      </c>
      <c r="R716" s="30">
        <v>1.5</v>
      </c>
      <c r="S716" s="30">
        <v>0.6</v>
      </c>
      <c r="T716" s="30">
        <v>0.2</v>
      </c>
      <c r="U716" s="30">
        <v>0.2</v>
      </c>
      <c r="V716" s="30">
        <v>0</v>
      </c>
      <c r="W716" s="30">
        <v>0</v>
      </c>
      <c r="X716" s="30">
        <v>0</v>
      </c>
      <c r="Y716" s="30">
        <v>0</v>
      </c>
      <c r="Z716" s="30">
        <v>0</v>
      </c>
      <c r="AA716" s="30">
        <v>0</v>
      </c>
      <c r="AB716" s="70">
        <v>0</v>
      </c>
      <c r="AC716" s="71">
        <v>10.599999999999998</v>
      </c>
    </row>
    <row r="717" spans="3:29" ht="10.4" customHeight="1" x14ac:dyDescent="0.35">
      <c r="C717" s="68" t="s">
        <v>2455</v>
      </c>
      <c r="D717" s="82" t="s">
        <v>713</v>
      </c>
      <c r="E717" s="69">
        <v>0</v>
      </c>
      <c r="F717" s="30">
        <v>0</v>
      </c>
      <c r="G717" s="30">
        <v>0</v>
      </c>
      <c r="H717" s="30">
        <v>0</v>
      </c>
      <c r="I717" s="30">
        <v>0</v>
      </c>
      <c r="J717" s="30">
        <v>0</v>
      </c>
      <c r="K717" s="30">
        <v>0</v>
      </c>
      <c r="L717" s="30">
        <v>0</v>
      </c>
      <c r="M717" s="30">
        <v>0.2</v>
      </c>
      <c r="N717" s="30">
        <v>0.4</v>
      </c>
      <c r="O717" s="30">
        <v>0.4</v>
      </c>
      <c r="P717" s="30">
        <v>0.5</v>
      </c>
      <c r="Q717" s="30">
        <v>0.5</v>
      </c>
      <c r="R717" s="30">
        <v>0.5</v>
      </c>
      <c r="S717" s="30">
        <v>0.4</v>
      </c>
      <c r="T717" s="30">
        <v>0.3</v>
      </c>
      <c r="U717" s="30">
        <v>0.2</v>
      </c>
      <c r="V717" s="30">
        <v>0.1</v>
      </c>
      <c r="W717" s="30">
        <v>0</v>
      </c>
      <c r="X717" s="30">
        <v>0</v>
      </c>
      <c r="Y717" s="30">
        <v>0</v>
      </c>
      <c r="Z717" s="30">
        <v>0</v>
      </c>
      <c r="AA717" s="30">
        <v>0</v>
      </c>
      <c r="AB717" s="70">
        <v>0</v>
      </c>
      <c r="AC717" s="71">
        <v>3.5</v>
      </c>
    </row>
    <row r="718" spans="3:29" ht="10.4" customHeight="1" x14ac:dyDescent="0.35">
      <c r="C718" s="68" t="s">
        <v>2456</v>
      </c>
      <c r="D718" s="82" t="s">
        <v>714</v>
      </c>
      <c r="E718" s="69">
        <v>0</v>
      </c>
      <c r="F718" s="30">
        <v>0</v>
      </c>
      <c r="G718" s="30">
        <v>0</v>
      </c>
      <c r="H718" s="30">
        <v>0</v>
      </c>
      <c r="I718" s="30">
        <v>0</v>
      </c>
      <c r="J718" s="30">
        <v>0</v>
      </c>
      <c r="K718" s="30">
        <v>0</v>
      </c>
      <c r="L718" s="30">
        <v>0.3</v>
      </c>
      <c r="M718" s="30">
        <v>1.5</v>
      </c>
      <c r="N718" s="30">
        <v>2.6</v>
      </c>
      <c r="O718" s="30">
        <v>4.2</v>
      </c>
      <c r="P718" s="30">
        <v>1.5</v>
      </c>
      <c r="Q718" s="30">
        <v>2.1</v>
      </c>
      <c r="R718" s="30">
        <v>0.8</v>
      </c>
      <c r="S718" s="30">
        <v>0.2</v>
      </c>
      <c r="T718" s="30">
        <v>0.2</v>
      </c>
      <c r="U718" s="30">
        <v>0</v>
      </c>
      <c r="V718" s="30">
        <v>0</v>
      </c>
      <c r="W718" s="30">
        <v>0</v>
      </c>
      <c r="X718" s="30">
        <v>0</v>
      </c>
      <c r="Y718" s="30">
        <v>0</v>
      </c>
      <c r="Z718" s="30">
        <v>0</v>
      </c>
      <c r="AA718" s="30">
        <v>0</v>
      </c>
      <c r="AB718" s="70">
        <v>0</v>
      </c>
      <c r="AC718" s="71">
        <v>13.4</v>
      </c>
    </row>
    <row r="719" spans="3:29" ht="10.4" customHeight="1" x14ac:dyDescent="0.35">
      <c r="C719" s="68" t="s">
        <v>2457</v>
      </c>
      <c r="D719" s="82" t="s">
        <v>715</v>
      </c>
      <c r="E719" s="69">
        <v>0</v>
      </c>
      <c r="F719" s="30">
        <v>0</v>
      </c>
      <c r="G719" s="30">
        <v>0</v>
      </c>
      <c r="H719" s="30">
        <v>0</v>
      </c>
      <c r="I719" s="30">
        <v>0</v>
      </c>
      <c r="J719" s="30">
        <v>0</v>
      </c>
      <c r="K719" s="30">
        <v>0</v>
      </c>
      <c r="L719" s="30">
        <v>0</v>
      </c>
      <c r="M719" s="30">
        <v>0</v>
      </c>
      <c r="N719" s="30">
        <v>0.2</v>
      </c>
      <c r="O719" s="30">
        <v>0.2</v>
      </c>
      <c r="P719" s="30">
        <v>0.4</v>
      </c>
      <c r="Q719" s="30">
        <v>0.5</v>
      </c>
      <c r="R719" s="30">
        <v>0.4</v>
      </c>
      <c r="S719" s="30">
        <v>0.3</v>
      </c>
      <c r="T719" s="30">
        <v>0.2</v>
      </c>
      <c r="U719" s="30">
        <v>0.1</v>
      </c>
      <c r="V719" s="30">
        <v>0</v>
      </c>
      <c r="W719" s="30">
        <v>0</v>
      </c>
      <c r="X719" s="30">
        <v>0</v>
      </c>
      <c r="Y719" s="30">
        <v>0</v>
      </c>
      <c r="Z719" s="30">
        <v>0</v>
      </c>
      <c r="AA719" s="30">
        <v>0</v>
      </c>
      <c r="AB719" s="70">
        <v>0</v>
      </c>
      <c r="AC719" s="71">
        <v>2.3000000000000003</v>
      </c>
    </row>
    <row r="720" spans="3:29" ht="10.4" customHeight="1" x14ac:dyDescent="0.35">
      <c r="C720" s="68" t="s">
        <v>2458</v>
      </c>
      <c r="D720" s="82" t="s">
        <v>716</v>
      </c>
      <c r="E720" s="69">
        <v>0</v>
      </c>
      <c r="F720" s="30">
        <v>0</v>
      </c>
      <c r="G720" s="30">
        <v>0</v>
      </c>
      <c r="H720" s="30">
        <v>0</v>
      </c>
      <c r="I720" s="30">
        <v>0</v>
      </c>
      <c r="J720" s="30">
        <v>0</v>
      </c>
      <c r="K720" s="30">
        <v>0</v>
      </c>
      <c r="L720" s="30">
        <v>0</v>
      </c>
      <c r="M720" s="30">
        <v>0.3</v>
      </c>
      <c r="N720" s="30">
        <v>1.4</v>
      </c>
      <c r="O720" s="30">
        <v>2</v>
      </c>
      <c r="P720" s="30">
        <v>4.7</v>
      </c>
      <c r="Q720" s="30">
        <v>1.6</v>
      </c>
      <c r="R720" s="30">
        <v>1.3</v>
      </c>
      <c r="S720" s="30">
        <v>1.1000000000000001</v>
      </c>
      <c r="T720" s="30">
        <v>0.2</v>
      </c>
      <c r="U720" s="30">
        <v>0</v>
      </c>
      <c r="V720" s="30">
        <v>0</v>
      </c>
      <c r="W720" s="30">
        <v>0</v>
      </c>
      <c r="X720" s="30">
        <v>0</v>
      </c>
      <c r="Y720" s="30">
        <v>0</v>
      </c>
      <c r="Z720" s="30">
        <v>0</v>
      </c>
      <c r="AA720" s="30">
        <v>0</v>
      </c>
      <c r="AB720" s="70">
        <v>0</v>
      </c>
      <c r="AC720" s="71">
        <v>12.6</v>
      </c>
    </row>
    <row r="721" spans="3:29" ht="10.4" customHeight="1" x14ac:dyDescent="0.35">
      <c r="C721" s="68" t="s">
        <v>2459</v>
      </c>
      <c r="D721" s="82" t="s">
        <v>717</v>
      </c>
      <c r="E721" s="69">
        <v>0</v>
      </c>
      <c r="F721" s="30">
        <v>0</v>
      </c>
      <c r="G721" s="30">
        <v>0</v>
      </c>
      <c r="H721" s="30">
        <v>0</v>
      </c>
      <c r="I721" s="30">
        <v>0</v>
      </c>
      <c r="J721" s="30">
        <v>0</v>
      </c>
      <c r="K721" s="30">
        <v>0</v>
      </c>
      <c r="L721" s="30">
        <v>0</v>
      </c>
      <c r="M721" s="30">
        <v>0.2</v>
      </c>
      <c r="N721" s="30">
        <v>1.3</v>
      </c>
      <c r="O721" s="30">
        <v>2.4</v>
      </c>
      <c r="P721" s="30">
        <v>5.0999999999999996</v>
      </c>
      <c r="Q721" s="30">
        <v>1.2</v>
      </c>
      <c r="R721" s="30">
        <v>1</v>
      </c>
      <c r="S721" s="30">
        <v>0.9</v>
      </c>
      <c r="T721" s="30">
        <v>0.2</v>
      </c>
      <c r="U721" s="30">
        <v>0.2</v>
      </c>
      <c r="V721" s="30">
        <v>0</v>
      </c>
      <c r="W721" s="30">
        <v>0</v>
      </c>
      <c r="X721" s="30">
        <v>0</v>
      </c>
      <c r="Y721" s="30">
        <v>0</v>
      </c>
      <c r="Z721" s="30">
        <v>0</v>
      </c>
      <c r="AA721" s="30">
        <v>0</v>
      </c>
      <c r="AB721" s="70">
        <v>0</v>
      </c>
      <c r="AC721" s="71">
        <v>12.499999999999998</v>
      </c>
    </row>
    <row r="722" spans="3:29" ht="10.4" customHeight="1" x14ac:dyDescent="0.35">
      <c r="C722" s="68" t="s">
        <v>2460</v>
      </c>
      <c r="D722" s="82" t="s">
        <v>718</v>
      </c>
      <c r="E722" s="69">
        <v>0</v>
      </c>
      <c r="F722" s="30">
        <v>0</v>
      </c>
      <c r="G722" s="30">
        <v>0</v>
      </c>
      <c r="H722" s="30">
        <v>0</v>
      </c>
      <c r="I722" s="30">
        <v>0</v>
      </c>
      <c r="J722" s="30">
        <v>0</v>
      </c>
      <c r="K722" s="30">
        <v>0</v>
      </c>
      <c r="L722" s="30">
        <v>0</v>
      </c>
      <c r="M722" s="30">
        <v>0.3</v>
      </c>
      <c r="N722" s="30">
        <v>1.6</v>
      </c>
      <c r="O722" s="30">
        <v>2.1</v>
      </c>
      <c r="P722" s="30">
        <v>5</v>
      </c>
      <c r="Q722" s="30">
        <v>1.7</v>
      </c>
      <c r="R722" s="30">
        <v>1.2</v>
      </c>
      <c r="S722" s="30">
        <v>1.2</v>
      </c>
      <c r="T722" s="30">
        <v>0.3</v>
      </c>
      <c r="U722" s="30">
        <v>0.3</v>
      </c>
      <c r="V722" s="30">
        <v>0</v>
      </c>
      <c r="W722" s="30">
        <v>0</v>
      </c>
      <c r="X722" s="30">
        <v>0</v>
      </c>
      <c r="Y722" s="30">
        <v>0</v>
      </c>
      <c r="Z722" s="30">
        <v>0</v>
      </c>
      <c r="AA722" s="30">
        <v>0</v>
      </c>
      <c r="AB722" s="70">
        <v>0</v>
      </c>
      <c r="AC722" s="71">
        <v>13.7</v>
      </c>
    </row>
    <row r="723" spans="3:29" ht="10.4" customHeight="1" x14ac:dyDescent="0.35">
      <c r="C723" s="68" t="s">
        <v>2461</v>
      </c>
      <c r="D723" s="82" t="s">
        <v>719</v>
      </c>
      <c r="E723" s="69">
        <v>0</v>
      </c>
      <c r="F723" s="30">
        <v>0</v>
      </c>
      <c r="G723" s="30">
        <v>0</v>
      </c>
      <c r="H723" s="30">
        <v>0</v>
      </c>
      <c r="I723" s="30">
        <v>0</v>
      </c>
      <c r="J723" s="30">
        <v>0</v>
      </c>
      <c r="K723" s="30">
        <v>0</v>
      </c>
      <c r="L723" s="30">
        <v>0</v>
      </c>
      <c r="M723" s="30">
        <v>0.1</v>
      </c>
      <c r="N723" s="30">
        <v>1.1000000000000001</v>
      </c>
      <c r="O723" s="30">
        <v>1.8</v>
      </c>
      <c r="P723" s="30">
        <v>3</v>
      </c>
      <c r="Q723" s="30">
        <v>1.4</v>
      </c>
      <c r="R723" s="30">
        <v>1.3</v>
      </c>
      <c r="S723" s="30">
        <v>0.9</v>
      </c>
      <c r="T723" s="30">
        <v>0.2</v>
      </c>
      <c r="U723" s="30">
        <v>0.1</v>
      </c>
      <c r="V723" s="30">
        <v>0</v>
      </c>
      <c r="W723" s="30">
        <v>0</v>
      </c>
      <c r="X723" s="30">
        <v>0</v>
      </c>
      <c r="Y723" s="30">
        <v>0</v>
      </c>
      <c r="Z723" s="30">
        <v>0</v>
      </c>
      <c r="AA723" s="30">
        <v>0</v>
      </c>
      <c r="AB723" s="70">
        <v>0</v>
      </c>
      <c r="AC723" s="71">
        <v>9.9</v>
      </c>
    </row>
    <row r="724" spans="3:29" ht="10.4" customHeight="1" x14ac:dyDescent="0.35">
      <c r="C724" s="68" t="s">
        <v>2462</v>
      </c>
      <c r="D724" s="82" t="s">
        <v>720</v>
      </c>
      <c r="E724" s="69">
        <v>0</v>
      </c>
      <c r="F724" s="30">
        <v>0</v>
      </c>
      <c r="G724" s="30">
        <v>0</v>
      </c>
      <c r="H724" s="30">
        <v>0</v>
      </c>
      <c r="I724" s="30">
        <v>0</v>
      </c>
      <c r="J724" s="30">
        <v>0</v>
      </c>
      <c r="K724" s="30">
        <v>0</v>
      </c>
      <c r="L724" s="30">
        <v>0</v>
      </c>
      <c r="M724" s="30">
        <v>0.1</v>
      </c>
      <c r="N724" s="30">
        <v>0.4</v>
      </c>
      <c r="O724" s="30">
        <v>0.8</v>
      </c>
      <c r="P724" s="30">
        <v>1.7</v>
      </c>
      <c r="Q724" s="30">
        <v>0.4</v>
      </c>
      <c r="R724" s="30">
        <v>0.4</v>
      </c>
      <c r="S724" s="30">
        <v>0.3</v>
      </c>
      <c r="T724" s="30">
        <v>0</v>
      </c>
      <c r="U724" s="30">
        <v>0</v>
      </c>
      <c r="V724" s="30">
        <v>0</v>
      </c>
      <c r="W724" s="30">
        <v>0</v>
      </c>
      <c r="X724" s="30">
        <v>0</v>
      </c>
      <c r="Y724" s="30">
        <v>0</v>
      </c>
      <c r="Z724" s="30">
        <v>0</v>
      </c>
      <c r="AA724" s="30">
        <v>0</v>
      </c>
      <c r="AB724" s="70">
        <v>0</v>
      </c>
      <c r="AC724" s="71">
        <v>4.0999999999999996</v>
      </c>
    </row>
    <row r="725" spans="3:29" ht="10.4" customHeight="1" x14ac:dyDescent="0.35">
      <c r="C725" s="68" t="s">
        <v>2463</v>
      </c>
      <c r="D725" s="82" t="s">
        <v>721</v>
      </c>
      <c r="E725" s="69">
        <v>0</v>
      </c>
      <c r="F725" s="30">
        <v>0</v>
      </c>
      <c r="G725" s="30">
        <v>0</v>
      </c>
      <c r="H725" s="30">
        <v>0</v>
      </c>
      <c r="I725" s="30">
        <v>0</v>
      </c>
      <c r="J725" s="30">
        <v>0</v>
      </c>
      <c r="K725" s="30">
        <v>0</v>
      </c>
      <c r="L725" s="30">
        <v>0</v>
      </c>
      <c r="M725" s="30">
        <v>0.2</v>
      </c>
      <c r="N725" s="30">
        <v>1.3</v>
      </c>
      <c r="O725" s="30">
        <v>2</v>
      </c>
      <c r="P725" s="30">
        <v>4.5999999999999996</v>
      </c>
      <c r="Q725" s="30">
        <v>1.3</v>
      </c>
      <c r="R725" s="30">
        <v>1.5</v>
      </c>
      <c r="S725" s="30">
        <v>0.9</v>
      </c>
      <c r="T725" s="30">
        <v>0.2</v>
      </c>
      <c r="U725" s="30">
        <v>0.2</v>
      </c>
      <c r="V725" s="30">
        <v>0</v>
      </c>
      <c r="W725" s="30">
        <v>0</v>
      </c>
      <c r="X725" s="30">
        <v>0</v>
      </c>
      <c r="Y725" s="30">
        <v>0</v>
      </c>
      <c r="Z725" s="30">
        <v>0</v>
      </c>
      <c r="AA725" s="30">
        <v>0</v>
      </c>
      <c r="AB725" s="70">
        <v>0</v>
      </c>
      <c r="AC725" s="71">
        <v>12.2</v>
      </c>
    </row>
    <row r="726" spans="3:29" ht="10.4" customHeight="1" x14ac:dyDescent="0.35">
      <c r="C726" s="68" t="s">
        <v>2464</v>
      </c>
      <c r="D726" s="82" t="s">
        <v>722</v>
      </c>
      <c r="E726" s="69">
        <v>0</v>
      </c>
      <c r="F726" s="30">
        <v>0</v>
      </c>
      <c r="G726" s="30">
        <v>0</v>
      </c>
      <c r="H726" s="30">
        <v>0</v>
      </c>
      <c r="I726" s="30">
        <v>0</v>
      </c>
      <c r="J726" s="30">
        <v>0</v>
      </c>
      <c r="K726" s="30">
        <v>0</v>
      </c>
      <c r="L726" s="30">
        <v>0</v>
      </c>
      <c r="M726" s="30">
        <v>0.1</v>
      </c>
      <c r="N726" s="30">
        <v>1</v>
      </c>
      <c r="O726" s="30">
        <v>2.5</v>
      </c>
      <c r="P726" s="30">
        <v>4.4000000000000004</v>
      </c>
      <c r="Q726" s="30">
        <v>1.2</v>
      </c>
      <c r="R726" s="30">
        <v>0.5</v>
      </c>
      <c r="S726" s="30">
        <v>0.6</v>
      </c>
      <c r="T726" s="30">
        <v>0.4</v>
      </c>
      <c r="U726" s="30">
        <v>0.1</v>
      </c>
      <c r="V726" s="30">
        <v>0</v>
      </c>
      <c r="W726" s="30">
        <v>0</v>
      </c>
      <c r="X726" s="30">
        <v>0</v>
      </c>
      <c r="Y726" s="30">
        <v>0</v>
      </c>
      <c r="Z726" s="30">
        <v>0</v>
      </c>
      <c r="AA726" s="30">
        <v>0</v>
      </c>
      <c r="AB726" s="70">
        <v>0</v>
      </c>
      <c r="AC726" s="71">
        <v>10.799999999999999</v>
      </c>
    </row>
    <row r="727" spans="3:29" ht="10.4" customHeight="1" x14ac:dyDescent="0.35">
      <c r="C727" s="68" t="s">
        <v>2465</v>
      </c>
      <c r="D727" s="82" t="s">
        <v>723</v>
      </c>
      <c r="E727" s="69">
        <v>0</v>
      </c>
      <c r="F727" s="30">
        <v>0</v>
      </c>
      <c r="G727" s="30">
        <v>0</v>
      </c>
      <c r="H727" s="30">
        <v>0</v>
      </c>
      <c r="I727" s="30">
        <v>0</v>
      </c>
      <c r="J727" s="30">
        <v>0</v>
      </c>
      <c r="K727" s="30">
        <v>0</v>
      </c>
      <c r="L727" s="30">
        <v>0</v>
      </c>
      <c r="M727" s="30">
        <v>0.1</v>
      </c>
      <c r="N727" s="30">
        <v>0.4</v>
      </c>
      <c r="O727" s="30">
        <v>1.1000000000000001</v>
      </c>
      <c r="P727" s="30">
        <v>0.2</v>
      </c>
      <c r="Q727" s="30">
        <v>0.3</v>
      </c>
      <c r="R727" s="30">
        <v>0.5</v>
      </c>
      <c r="S727" s="30">
        <v>0.2</v>
      </c>
      <c r="T727" s="30">
        <v>0.1</v>
      </c>
      <c r="U727" s="30">
        <v>0</v>
      </c>
      <c r="V727" s="30">
        <v>0</v>
      </c>
      <c r="W727" s="30">
        <v>0</v>
      </c>
      <c r="X727" s="30">
        <v>0</v>
      </c>
      <c r="Y727" s="30">
        <v>0</v>
      </c>
      <c r="Z727" s="30">
        <v>0</v>
      </c>
      <c r="AA727" s="30">
        <v>0</v>
      </c>
      <c r="AB727" s="70">
        <v>0</v>
      </c>
      <c r="AC727" s="71">
        <v>2.9000000000000004</v>
      </c>
    </row>
    <row r="728" spans="3:29" ht="10.4" customHeight="1" x14ac:dyDescent="0.35">
      <c r="C728" s="68" t="s">
        <v>2466</v>
      </c>
      <c r="D728" s="82" t="s">
        <v>724</v>
      </c>
      <c r="E728" s="69">
        <v>0</v>
      </c>
      <c r="F728" s="30">
        <v>0</v>
      </c>
      <c r="G728" s="30">
        <v>0</v>
      </c>
      <c r="H728" s="30">
        <v>0</v>
      </c>
      <c r="I728" s="30">
        <v>0</v>
      </c>
      <c r="J728" s="30">
        <v>0</v>
      </c>
      <c r="K728" s="30">
        <v>0</v>
      </c>
      <c r="L728" s="30">
        <v>0</v>
      </c>
      <c r="M728" s="30">
        <v>0.2</v>
      </c>
      <c r="N728" s="30">
        <v>0.6</v>
      </c>
      <c r="O728" s="30">
        <v>0.8</v>
      </c>
      <c r="P728" s="30">
        <v>0.2</v>
      </c>
      <c r="Q728" s="30">
        <v>0.3</v>
      </c>
      <c r="R728" s="30">
        <v>0.3</v>
      </c>
      <c r="S728" s="30">
        <v>0.1</v>
      </c>
      <c r="T728" s="30">
        <v>0</v>
      </c>
      <c r="U728" s="30">
        <v>0</v>
      </c>
      <c r="V728" s="30">
        <v>0</v>
      </c>
      <c r="W728" s="30">
        <v>0</v>
      </c>
      <c r="X728" s="30">
        <v>0</v>
      </c>
      <c r="Y728" s="30">
        <v>0</v>
      </c>
      <c r="Z728" s="30">
        <v>0</v>
      </c>
      <c r="AA728" s="30">
        <v>0</v>
      </c>
      <c r="AB728" s="70">
        <v>0</v>
      </c>
      <c r="AC728" s="71">
        <v>2.5</v>
      </c>
    </row>
    <row r="729" spans="3:29" ht="10.4" customHeight="1" x14ac:dyDescent="0.35">
      <c r="C729" s="68" t="s">
        <v>2467</v>
      </c>
      <c r="D729" s="82" t="s">
        <v>725</v>
      </c>
      <c r="E729" s="69">
        <v>0</v>
      </c>
      <c r="F729" s="30">
        <v>0</v>
      </c>
      <c r="G729" s="30">
        <v>0</v>
      </c>
      <c r="H729" s="30">
        <v>0</v>
      </c>
      <c r="I729" s="30">
        <v>0</v>
      </c>
      <c r="J729" s="30">
        <v>0</v>
      </c>
      <c r="K729" s="30">
        <v>0</v>
      </c>
      <c r="L729" s="30">
        <v>0.7</v>
      </c>
      <c r="M729" s="30">
        <v>15.1</v>
      </c>
      <c r="N729" s="30">
        <v>53</v>
      </c>
      <c r="O729" s="30">
        <v>55.4</v>
      </c>
      <c r="P729" s="30">
        <v>51.8</v>
      </c>
      <c r="Q729" s="30">
        <v>23.3</v>
      </c>
      <c r="R729" s="30">
        <v>6.6</v>
      </c>
      <c r="S729" s="30">
        <v>0.7</v>
      </c>
      <c r="T729" s="30">
        <v>0.7</v>
      </c>
      <c r="U729" s="30">
        <v>4.5999999999999996</v>
      </c>
      <c r="V729" s="30">
        <v>1.3</v>
      </c>
      <c r="W729" s="30">
        <v>5.3</v>
      </c>
      <c r="X729" s="30">
        <v>0</v>
      </c>
      <c r="Y729" s="30">
        <v>0</v>
      </c>
      <c r="Z729" s="30">
        <v>0</v>
      </c>
      <c r="AA729" s="30">
        <v>0</v>
      </c>
      <c r="AB729" s="70">
        <v>0</v>
      </c>
      <c r="AC729" s="71">
        <v>218.5</v>
      </c>
    </row>
    <row r="730" spans="3:29" ht="10.4" customHeight="1" x14ac:dyDescent="0.35">
      <c r="C730" s="68" t="s">
        <v>2468</v>
      </c>
      <c r="D730" s="82" t="s">
        <v>726</v>
      </c>
      <c r="E730" s="69">
        <v>0</v>
      </c>
      <c r="F730" s="30">
        <v>0</v>
      </c>
      <c r="G730" s="30">
        <v>0</v>
      </c>
      <c r="H730" s="30">
        <v>0</v>
      </c>
      <c r="I730" s="30">
        <v>0</v>
      </c>
      <c r="J730" s="30">
        <v>0</v>
      </c>
      <c r="K730" s="30">
        <v>0</v>
      </c>
      <c r="L730" s="30">
        <v>0</v>
      </c>
      <c r="M730" s="30">
        <v>0.1</v>
      </c>
      <c r="N730" s="30">
        <v>0.3</v>
      </c>
      <c r="O730" s="30">
        <v>0.2</v>
      </c>
      <c r="P730" s="30">
        <v>0.1</v>
      </c>
      <c r="Q730" s="30">
        <v>0.2</v>
      </c>
      <c r="R730" s="30">
        <v>0.2</v>
      </c>
      <c r="S730" s="30">
        <v>0.2</v>
      </c>
      <c r="T730" s="30">
        <v>0</v>
      </c>
      <c r="U730" s="30">
        <v>0.1</v>
      </c>
      <c r="V730" s="30">
        <v>0</v>
      </c>
      <c r="W730" s="30">
        <v>0</v>
      </c>
      <c r="X730" s="30">
        <v>0</v>
      </c>
      <c r="Y730" s="30">
        <v>0</v>
      </c>
      <c r="Z730" s="30">
        <v>0</v>
      </c>
      <c r="AA730" s="30">
        <v>0</v>
      </c>
      <c r="AB730" s="70">
        <v>0</v>
      </c>
      <c r="AC730" s="71">
        <v>1.4000000000000001</v>
      </c>
    </row>
    <row r="731" spans="3:29" ht="10.4" customHeight="1" x14ac:dyDescent="0.35">
      <c r="C731" s="68" t="s">
        <v>2469</v>
      </c>
      <c r="D731" s="82" t="s">
        <v>727</v>
      </c>
      <c r="E731" s="69">
        <v>0</v>
      </c>
      <c r="F731" s="30">
        <v>0</v>
      </c>
      <c r="G731" s="30">
        <v>0</v>
      </c>
      <c r="H731" s="30">
        <v>0</v>
      </c>
      <c r="I731" s="30">
        <v>0</v>
      </c>
      <c r="J731" s="30">
        <v>0</v>
      </c>
      <c r="K731" s="30">
        <v>0</v>
      </c>
      <c r="L731" s="30">
        <v>0</v>
      </c>
      <c r="M731" s="30">
        <v>0.1</v>
      </c>
      <c r="N731" s="30">
        <v>0.3</v>
      </c>
      <c r="O731" s="30">
        <v>0.2</v>
      </c>
      <c r="P731" s="30">
        <v>0.2</v>
      </c>
      <c r="Q731" s="30">
        <v>0.3</v>
      </c>
      <c r="R731" s="30">
        <v>0.3</v>
      </c>
      <c r="S731" s="30">
        <v>0.2</v>
      </c>
      <c r="T731" s="30">
        <v>0</v>
      </c>
      <c r="U731" s="30">
        <v>0.1</v>
      </c>
      <c r="V731" s="30">
        <v>0</v>
      </c>
      <c r="W731" s="30">
        <v>0</v>
      </c>
      <c r="X731" s="30">
        <v>0</v>
      </c>
      <c r="Y731" s="30">
        <v>0</v>
      </c>
      <c r="Z731" s="30">
        <v>0</v>
      </c>
      <c r="AA731" s="30">
        <v>0</v>
      </c>
      <c r="AB731" s="70">
        <v>0</v>
      </c>
      <c r="AC731" s="71">
        <v>1.7000000000000002</v>
      </c>
    </row>
    <row r="732" spans="3:29" ht="10.4" customHeight="1" x14ac:dyDescent="0.35">
      <c r="C732" s="68" t="s">
        <v>2470</v>
      </c>
      <c r="D732" s="82" t="s">
        <v>728</v>
      </c>
      <c r="E732" s="69">
        <v>0</v>
      </c>
      <c r="F732" s="30">
        <v>0</v>
      </c>
      <c r="G732" s="30">
        <v>0</v>
      </c>
      <c r="H732" s="30">
        <v>0</v>
      </c>
      <c r="I732" s="30">
        <v>0</v>
      </c>
      <c r="J732" s="30">
        <v>0</v>
      </c>
      <c r="K732" s="30">
        <v>0</v>
      </c>
      <c r="L732" s="30">
        <v>0</v>
      </c>
      <c r="M732" s="30">
        <v>0</v>
      </c>
      <c r="N732" s="30">
        <v>0.2</v>
      </c>
      <c r="O732" s="30">
        <v>0.2</v>
      </c>
      <c r="P732" s="30">
        <v>0.1</v>
      </c>
      <c r="Q732" s="30">
        <v>0.2</v>
      </c>
      <c r="R732" s="30">
        <v>0.2</v>
      </c>
      <c r="S732" s="30">
        <v>0.1</v>
      </c>
      <c r="T732" s="30">
        <v>0</v>
      </c>
      <c r="U732" s="30">
        <v>0</v>
      </c>
      <c r="V732" s="30">
        <v>0</v>
      </c>
      <c r="W732" s="30">
        <v>0</v>
      </c>
      <c r="X732" s="30">
        <v>0</v>
      </c>
      <c r="Y732" s="30">
        <v>0</v>
      </c>
      <c r="Z732" s="30">
        <v>0</v>
      </c>
      <c r="AA732" s="30">
        <v>0</v>
      </c>
      <c r="AB732" s="70">
        <v>0</v>
      </c>
      <c r="AC732" s="71">
        <v>0.99999999999999989</v>
      </c>
    </row>
    <row r="733" spans="3:29" ht="10.4" customHeight="1" x14ac:dyDescent="0.35">
      <c r="C733" s="68" t="s">
        <v>2471</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4" customHeight="1" x14ac:dyDescent="0.35">
      <c r="C734" s="68" t="s">
        <v>2472</v>
      </c>
      <c r="D734" s="82" t="s">
        <v>730</v>
      </c>
      <c r="E734" s="69">
        <v>0</v>
      </c>
      <c r="F734" s="30">
        <v>0</v>
      </c>
      <c r="G734" s="30">
        <v>0</v>
      </c>
      <c r="H734" s="30">
        <v>0</v>
      </c>
      <c r="I734" s="30">
        <v>0</v>
      </c>
      <c r="J734" s="30">
        <v>0</v>
      </c>
      <c r="K734" s="30">
        <v>0</v>
      </c>
      <c r="L734" s="30">
        <v>0</v>
      </c>
      <c r="M734" s="30">
        <v>0.2</v>
      </c>
      <c r="N734" s="30">
        <v>0.8</v>
      </c>
      <c r="O734" s="30">
        <v>3.2</v>
      </c>
      <c r="P734" s="30">
        <v>0</v>
      </c>
      <c r="Q734" s="30">
        <v>0</v>
      </c>
      <c r="R734" s="30">
        <v>0</v>
      </c>
      <c r="S734" s="30">
        <v>0</v>
      </c>
      <c r="T734" s="30">
        <v>0</v>
      </c>
      <c r="U734" s="30">
        <v>0</v>
      </c>
      <c r="V734" s="30">
        <v>0</v>
      </c>
      <c r="W734" s="30">
        <v>0</v>
      </c>
      <c r="X734" s="30">
        <v>0</v>
      </c>
      <c r="Y734" s="30">
        <v>0</v>
      </c>
      <c r="Z734" s="30">
        <v>0</v>
      </c>
      <c r="AA734" s="30">
        <v>0</v>
      </c>
      <c r="AB734" s="70">
        <v>0</v>
      </c>
      <c r="AC734" s="71">
        <v>4.2</v>
      </c>
    </row>
    <row r="735" spans="3:29" ht="10.4" customHeight="1" x14ac:dyDescent="0.35">
      <c r="C735" s="68" t="s">
        <v>2473</v>
      </c>
      <c r="D735" s="82" t="s">
        <v>731</v>
      </c>
      <c r="E735" s="69">
        <v>0</v>
      </c>
      <c r="F735" s="30">
        <v>0</v>
      </c>
      <c r="G735" s="30">
        <v>0</v>
      </c>
      <c r="H735" s="30">
        <v>0</v>
      </c>
      <c r="I735" s="30">
        <v>0</v>
      </c>
      <c r="J735" s="30">
        <v>0</v>
      </c>
      <c r="K735" s="30">
        <v>0</v>
      </c>
      <c r="L735" s="30">
        <v>0</v>
      </c>
      <c r="M735" s="30">
        <v>0.6</v>
      </c>
      <c r="N735" s="30">
        <v>1.5</v>
      </c>
      <c r="O735" s="30">
        <v>1.8</v>
      </c>
      <c r="P735" s="30">
        <v>1.9</v>
      </c>
      <c r="Q735" s="30">
        <v>1.7</v>
      </c>
      <c r="R735" s="30">
        <v>1.8</v>
      </c>
      <c r="S735" s="30">
        <v>1.5</v>
      </c>
      <c r="T735" s="30">
        <v>1.7</v>
      </c>
      <c r="U735" s="30">
        <v>1</v>
      </c>
      <c r="V735" s="30">
        <v>0.4</v>
      </c>
      <c r="W735" s="30">
        <v>0</v>
      </c>
      <c r="X735" s="30">
        <v>0</v>
      </c>
      <c r="Y735" s="30">
        <v>0</v>
      </c>
      <c r="Z735" s="30">
        <v>0</v>
      </c>
      <c r="AA735" s="30">
        <v>0</v>
      </c>
      <c r="AB735" s="70">
        <v>0</v>
      </c>
      <c r="AC735" s="71">
        <v>13.9</v>
      </c>
    </row>
    <row r="736" spans="3:29" ht="10.4" customHeight="1" x14ac:dyDescent="0.35">
      <c r="C736" s="68" t="s">
        <v>2474</v>
      </c>
      <c r="D736" s="82" t="s">
        <v>732</v>
      </c>
      <c r="E736" s="69">
        <v>0</v>
      </c>
      <c r="F736" s="30">
        <v>0</v>
      </c>
      <c r="G736" s="30">
        <v>0</v>
      </c>
      <c r="H736" s="30">
        <v>0</v>
      </c>
      <c r="I736" s="30">
        <v>0</v>
      </c>
      <c r="J736" s="30">
        <v>0</v>
      </c>
      <c r="K736" s="30">
        <v>0</v>
      </c>
      <c r="L736" s="30">
        <v>0</v>
      </c>
      <c r="M736" s="30">
        <v>0.1</v>
      </c>
      <c r="N736" s="30">
        <v>0.2</v>
      </c>
      <c r="O736" s="30">
        <v>0.2</v>
      </c>
      <c r="P736" s="30">
        <v>0.2</v>
      </c>
      <c r="Q736" s="30">
        <v>0.2</v>
      </c>
      <c r="R736" s="30">
        <v>0.3</v>
      </c>
      <c r="S736" s="30">
        <v>0.2</v>
      </c>
      <c r="T736" s="30">
        <v>0.1</v>
      </c>
      <c r="U736" s="30">
        <v>0.1</v>
      </c>
      <c r="V736" s="30">
        <v>0</v>
      </c>
      <c r="W736" s="30">
        <v>0</v>
      </c>
      <c r="X736" s="30">
        <v>0</v>
      </c>
      <c r="Y736" s="30">
        <v>0</v>
      </c>
      <c r="Z736" s="30">
        <v>0</v>
      </c>
      <c r="AA736" s="30">
        <v>0</v>
      </c>
      <c r="AB736" s="70">
        <v>0</v>
      </c>
      <c r="AC736" s="71">
        <v>1.6</v>
      </c>
    </row>
    <row r="737" spans="3:29" ht="10.4" customHeight="1" x14ac:dyDescent="0.35">
      <c r="C737" s="68" t="s">
        <v>2475</v>
      </c>
      <c r="D737" s="82" t="s">
        <v>733</v>
      </c>
      <c r="E737" s="69">
        <v>0</v>
      </c>
      <c r="F737" s="30">
        <v>0</v>
      </c>
      <c r="G737" s="30">
        <v>0</v>
      </c>
      <c r="H737" s="30">
        <v>0</v>
      </c>
      <c r="I737" s="30">
        <v>0</v>
      </c>
      <c r="J737" s="30">
        <v>0</v>
      </c>
      <c r="K737" s="30">
        <v>0</v>
      </c>
      <c r="L737" s="30">
        <v>0</v>
      </c>
      <c r="M737" s="30">
        <v>0</v>
      </c>
      <c r="N737" s="30">
        <v>0.1</v>
      </c>
      <c r="O737" s="30">
        <v>0.1</v>
      </c>
      <c r="P737" s="30">
        <v>0.1</v>
      </c>
      <c r="Q737" s="30">
        <v>0.1</v>
      </c>
      <c r="R737" s="30">
        <v>0.1</v>
      </c>
      <c r="S737" s="30">
        <v>0.1</v>
      </c>
      <c r="T737" s="30">
        <v>0</v>
      </c>
      <c r="U737" s="30">
        <v>0</v>
      </c>
      <c r="V737" s="30">
        <v>0</v>
      </c>
      <c r="W737" s="30">
        <v>0</v>
      </c>
      <c r="X737" s="30">
        <v>0</v>
      </c>
      <c r="Y737" s="30">
        <v>0</v>
      </c>
      <c r="Z737" s="30">
        <v>0</v>
      </c>
      <c r="AA737" s="30">
        <v>0</v>
      </c>
      <c r="AB737" s="70">
        <v>0</v>
      </c>
      <c r="AC737" s="71">
        <v>0.6</v>
      </c>
    </row>
    <row r="738" spans="3:29" ht="10.4" customHeight="1" x14ac:dyDescent="0.35">
      <c r="C738" s="68" t="s">
        <v>2476</v>
      </c>
      <c r="D738" s="82" t="s">
        <v>734</v>
      </c>
      <c r="E738" s="69">
        <v>0</v>
      </c>
      <c r="F738" s="30">
        <v>0</v>
      </c>
      <c r="G738" s="30">
        <v>0</v>
      </c>
      <c r="H738" s="30">
        <v>0</v>
      </c>
      <c r="I738" s="30">
        <v>0</v>
      </c>
      <c r="J738" s="30">
        <v>0</v>
      </c>
      <c r="K738" s="30">
        <v>0</v>
      </c>
      <c r="L738" s="30">
        <v>0</v>
      </c>
      <c r="M738" s="30">
        <v>0.2</v>
      </c>
      <c r="N738" s="30">
        <v>0.3</v>
      </c>
      <c r="O738" s="30">
        <v>0.3</v>
      </c>
      <c r="P738" s="30">
        <v>0.6</v>
      </c>
      <c r="Q738" s="30">
        <v>0.4</v>
      </c>
      <c r="R738" s="30">
        <v>0.5</v>
      </c>
      <c r="S738" s="30">
        <v>0.3</v>
      </c>
      <c r="T738" s="30">
        <v>0.3</v>
      </c>
      <c r="U738" s="30">
        <v>0.2</v>
      </c>
      <c r="V738" s="30">
        <v>0.1</v>
      </c>
      <c r="W738" s="30">
        <v>0</v>
      </c>
      <c r="X738" s="30">
        <v>0</v>
      </c>
      <c r="Y738" s="30">
        <v>0</v>
      </c>
      <c r="Z738" s="30">
        <v>0</v>
      </c>
      <c r="AA738" s="30">
        <v>0</v>
      </c>
      <c r="AB738" s="70">
        <v>0</v>
      </c>
      <c r="AC738" s="71">
        <v>3.1999999999999997</v>
      </c>
    </row>
    <row r="739" spans="3:29" ht="10.4" customHeight="1" x14ac:dyDescent="0.35">
      <c r="C739" s="68" t="s">
        <v>2477</v>
      </c>
      <c r="D739" s="82" t="s">
        <v>735</v>
      </c>
      <c r="E739" s="69">
        <v>0</v>
      </c>
      <c r="F739" s="30">
        <v>0</v>
      </c>
      <c r="G739" s="30">
        <v>0</v>
      </c>
      <c r="H739" s="30">
        <v>0</v>
      </c>
      <c r="I739" s="30">
        <v>0</v>
      </c>
      <c r="J739" s="30">
        <v>0</v>
      </c>
      <c r="K739" s="30">
        <v>0</v>
      </c>
      <c r="L739" s="30">
        <v>0</v>
      </c>
      <c r="M739" s="30">
        <v>0.2</v>
      </c>
      <c r="N739" s="30">
        <v>0.5</v>
      </c>
      <c r="O739" s="30">
        <v>0.6</v>
      </c>
      <c r="P739" s="30">
        <v>0.7</v>
      </c>
      <c r="Q739" s="30">
        <v>0.7</v>
      </c>
      <c r="R739" s="30">
        <v>0.5</v>
      </c>
      <c r="S739" s="30">
        <v>0.6</v>
      </c>
      <c r="T739" s="30">
        <v>0.5</v>
      </c>
      <c r="U739" s="30">
        <v>0.5</v>
      </c>
      <c r="V739" s="30">
        <v>0.2</v>
      </c>
      <c r="W739" s="30">
        <v>0</v>
      </c>
      <c r="X739" s="30">
        <v>0</v>
      </c>
      <c r="Y739" s="30">
        <v>0</v>
      </c>
      <c r="Z739" s="30">
        <v>0</v>
      </c>
      <c r="AA739" s="30">
        <v>0</v>
      </c>
      <c r="AB739" s="70">
        <v>0</v>
      </c>
      <c r="AC739" s="71">
        <v>5</v>
      </c>
    </row>
    <row r="740" spans="3:29" ht="10.4" customHeight="1" x14ac:dyDescent="0.35">
      <c r="C740" s="68" t="s">
        <v>2478</v>
      </c>
      <c r="D740" s="82" t="s">
        <v>736</v>
      </c>
      <c r="E740" s="69">
        <v>0</v>
      </c>
      <c r="F740" s="30">
        <v>0</v>
      </c>
      <c r="G740" s="30">
        <v>0</v>
      </c>
      <c r="H740" s="30">
        <v>0</v>
      </c>
      <c r="I740" s="30">
        <v>0</v>
      </c>
      <c r="J740" s="30">
        <v>0</v>
      </c>
      <c r="K740" s="30">
        <v>0</v>
      </c>
      <c r="L740" s="30">
        <v>0</v>
      </c>
      <c r="M740" s="30">
        <v>0.2</v>
      </c>
      <c r="N740" s="30">
        <v>0.4</v>
      </c>
      <c r="O740" s="30">
        <v>0.5</v>
      </c>
      <c r="P740" s="30">
        <v>0.6</v>
      </c>
      <c r="Q740" s="30">
        <v>0.6</v>
      </c>
      <c r="R740" s="30">
        <v>0.6</v>
      </c>
      <c r="S740" s="30">
        <v>0.4</v>
      </c>
      <c r="T740" s="30">
        <v>0.4</v>
      </c>
      <c r="U740" s="30">
        <v>0.2</v>
      </c>
      <c r="V740" s="30">
        <v>0.1</v>
      </c>
      <c r="W740" s="30">
        <v>0</v>
      </c>
      <c r="X740" s="30">
        <v>0</v>
      </c>
      <c r="Y740" s="30">
        <v>0</v>
      </c>
      <c r="Z740" s="30">
        <v>0</v>
      </c>
      <c r="AA740" s="30">
        <v>0</v>
      </c>
      <c r="AB740" s="70">
        <v>0</v>
      </c>
      <c r="AC740" s="71">
        <v>4</v>
      </c>
    </row>
    <row r="741" spans="3:29" ht="10.4" customHeight="1" x14ac:dyDescent="0.35">
      <c r="C741" s="68" t="s">
        <v>2479</v>
      </c>
      <c r="D741" s="82" t="s">
        <v>737</v>
      </c>
      <c r="E741" s="69">
        <v>0</v>
      </c>
      <c r="F741" s="30">
        <v>0</v>
      </c>
      <c r="G741" s="30">
        <v>0</v>
      </c>
      <c r="H741" s="30">
        <v>0</v>
      </c>
      <c r="I741" s="30">
        <v>0</v>
      </c>
      <c r="J741" s="30">
        <v>0</v>
      </c>
      <c r="K741" s="30">
        <v>0</v>
      </c>
      <c r="L741" s="30">
        <v>0</v>
      </c>
      <c r="M741" s="30">
        <v>0.1</v>
      </c>
      <c r="N741" s="30">
        <v>0.2</v>
      </c>
      <c r="O741" s="30">
        <v>0.3</v>
      </c>
      <c r="P741" s="30">
        <v>0.4</v>
      </c>
      <c r="Q741" s="30">
        <v>0.4</v>
      </c>
      <c r="R741" s="30">
        <v>0.4</v>
      </c>
      <c r="S741" s="30">
        <v>0.3</v>
      </c>
      <c r="T741" s="30">
        <v>0.3</v>
      </c>
      <c r="U741" s="30">
        <v>0.2</v>
      </c>
      <c r="V741" s="30">
        <v>0.1</v>
      </c>
      <c r="W741" s="30">
        <v>0</v>
      </c>
      <c r="X741" s="30">
        <v>0</v>
      </c>
      <c r="Y741" s="30">
        <v>0</v>
      </c>
      <c r="Z741" s="30">
        <v>0</v>
      </c>
      <c r="AA741" s="30">
        <v>0</v>
      </c>
      <c r="AB741" s="70">
        <v>0</v>
      </c>
      <c r="AC741" s="71">
        <v>2.6999999999999997</v>
      </c>
    </row>
    <row r="742" spans="3:29" ht="10.4" customHeight="1" x14ac:dyDescent="0.35">
      <c r="C742" s="68" t="s">
        <v>2480</v>
      </c>
      <c r="D742" s="82" t="s">
        <v>738</v>
      </c>
      <c r="E742" s="69">
        <v>0</v>
      </c>
      <c r="F742" s="30">
        <v>0</v>
      </c>
      <c r="G742" s="30">
        <v>0</v>
      </c>
      <c r="H742" s="30">
        <v>0</v>
      </c>
      <c r="I742" s="30">
        <v>0</v>
      </c>
      <c r="J742" s="30">
        <v>0</v>
      </c>
      <c r="K742" s="30">
        <v>0</v>
      </c>
      <c r="L742" s="30">
        <v>0</v>
      </c>
      <c r="M742" s="30">
        <v>1.1000000000000001</v>
      </c>
      <c r="N742" s="30">
        <v>2.6</v>
      </c>
      <c r="O742" s="30">
        <v>3</v>
      </c>
      <c r="P742" s="30">
        <v>2.8</v>
      </c>
      <c r="Q742" s="30">
        <v>2.7</v>
      </c>
      <c r="R742" s="30">
        <v>2.6</v>
      </c>
      <c r="S742" s="30">
        <v>2.5</v>
      </c>
      <c r="T742" s="30">
        <v>2.2999999999999998</v>
      </c>
      <c r="U742" s="30">
        <v>1.5</v>
      </c>
      <c r="V742" s="30">
        <v>0.3</v>
      </c>
      <c r="W742" s="30">
        <v>0</v>
      </c>
      <c r="X742" s="30">
        <v>0</v>
      </c>
      <c r="Y742" s="30">
        <v>0</v>
      </c>
      <c r="Z742" s="30">
        <v>0</v>
      </c>
      <c r="AA742" s="30">
        <v>0</v>
      </c>
      <c r="AB742" s="70">
        <v>0</v>
      </c>
      <c r="AC742" s="71">
        <v>21.4</v>
      </c>
    </row>
    <row r="743" spans="3:29" ht="10.4" customHeight="1" x14ac:dyDescent="0.35">
      <c r="C743" s="68" t="s">
        <v>2481</v>
      </c>
      <c r="D743" s="82" t="s">
        <v>739</v>
      </c>
      <c r="E743" s="69">
        <v>0</v>
      </c>
      <c r="F743" s="30">
        <v>0</v>
      </c>
      <c r="G743" s="30">
        <v>0</v>
      </c>
      <c r="H743" s="30">
        <v>0</v>
      </c>
      <c r="I743" s="30">
        <v>0</v>
      </c>
      <c r="J743" s="30">
        <v>0</v>
      </c>
      <c r="K743" s="30">
        <v>0</v>
      </c>
      <c r="L743" s="30">
        <v>0</v>
      </c>
      <c r="M743" s="30">
        <v>0</v>
      </c>
      <c r="N743" s="30">
        <v>0</v>
      </c>
      <c r="O743" s="30">
        <v>0</v>
      </c>
      <c r="P743" s="30">
        <v>0</v>
      </c>
      <c r="Q743" s="30">
        <v>0</v>
      </c>
      <c r="R743" s="30">
        <v>0.1</v>
      </c>
      <c r="S743" s="30">
        <v>0.1</v>
      </c>
      <c r="T743" s="30">
        <v>0</v>
      </c>
      <c r="U743" s="30">
        <v>0</v>
      </c>
      <c r="V743" s="30">
        <v>0</v>
      </c>
      <c r="W743" s="30">
        <v>0</v>
      </c>
      <c r="X743" s="30">
        <v>0</v>
      </c>
      <c r="Y743" s="30">
        <v>0</v>
      </c>
      <c r="Z743" s="30">
        <v>0</v>
      </c>
      <c r="AA743" s="30">
        <v>0</v>
      </c>
      <c r="AB743" s="70">
        <v>0</v>
      </c>
      <c r="AC743" s="71">
        <v>0.2</v>
      </c>
    </row>
    <row r="744" spans="3:29" ht="10.4" customHeight="1" x14ac:dyDescent="0.35">
      <c r="C744" s="68" t="s">
        <v>2482</v>
      </c>
      <c r="D744" s="82" t="s">
        <v>740</v>
      </c>
      <c r="E744" s="69">
        <v>0</v>
      </c>
      <c r="F744" s="30">
        <v>0</v>
      </c>
      <c r="G744" s="30">
        <v>0</v>
      </c>
      <c r="H744" s="30">
        <v>0</v>
      </c>
      <c r="I744" s="30">
        <v>0</v>
      </c>
      <c r="J744" s="30">
        <v>0</v>
      </c>
      <c r="K744" s="30">
        <v>0</v>
      </c>
      <c r="L744" s="30">
        <v>0</v>
      </c>
      <c r="M744" s="30">
        <v>0</v>
      </c>
      <c r="N744" s="30">
        <v>0.2</v>
      </c>
      <c r="O744" s="30">
        <v>0.4</v>
      </c>
      <c r="P744" s="30">
        <v>0.6</v>
      </c>
      <c r="Q744" s="30">
        <v>1.3</v>
      </c>
      <c r="R744" s="30">
        <v>0.3</v>
      </c>
      <c r="S744" s="30">
        <v>0.1</v>
      </c>
      <c r="T744" s="30">
        <v>0.1</v>
      </c>
      <c r="U744" s="30">
        <v>0</v>
      </c>
      <c r="V744" s="30">
        <v>0</v>
      </c>
      <c r="W744" s="30">
        <v>0</v>
      </c>
      <c r="X744" s="30">
        <v>0</v>
      </c>
      <c r="Y744" s="30">
        <v>0</v>
      </c>
      <c r="Z744" s="30">
        <v>0</v>
      </c>
      <c r="AA744" s="30">
        <v>0</v>
      </c>
      <c r="AB744" s="70">
        <v>0</v>
      </c>
      <c r="AC744" s="71">
        <v>3</v>
      </c>
    </row>
    <row r="745" spans="3:29" ht="10.4" customHeight="1" x14ac:dyDescent="0.35">
      <c r="C745" s="68" t="s">
        <v>2483</v>
      </c>
      <c r="D745" s="82" t="s">
        <v>741</v>
      </c>
      <c r="E745" s="69">
        <v>0</v>
      </c>
      <c r="F745" s="30">
        <v>0</v>
      </c>
      <c r="G745" s="30">
        <v>0</v>
      </c>
      <c r="H745" s="30">
        <v>0</v>
      </c>
      <c r="I745" s="30">
        <v>0</v>
      </c>
      <c r="J745" s="30">
        <v>0</v>
      </c>
      <c r="K745" s="30">
        <v>0</v>
      </c>
      <c r="L745" s="30">
        <v>0</v>
      </c>
      <c r="M745" s="30">
        <v>0</v>
      </c>
      <c r="N745" s="30">
        <v>0</v>
      </c>
      <c r="O745" s="30">
        <v>0</v>
      </c>
      <c r="P745" s="30">
        <v>0</v>
      </c>
      <c r="Q745" s="30">
        <v>0.1</v>
      </c>
      <c r="R745" s="30">
        <v>0.1</v>
      </c>
      <c r="S745" s="30">
        <v>0.1</v>
      </c>
      <c r="T745" s="30">
        <v>0</v>
      </c>
      <c r="U745" s="30">
        <v>0</v>
      </c>
      <c r="V745" s="30">
        <v>0</v>
      </c>
      <c r="W745" s="30">
        <v>0</v>
      </c>
      <c r="X745" s="30">
        <v>0</v>
      </c>
      <c r="Y745" s="30">
        <v>0</v>
      </c>
      <c r="Z745" s="30">
        <v>0</v>
      </c>
      <c r="AA745" s="30">
        <v>0</v>
      </c>
      <c r="AB745" s="70">
        <v>0</v>
      </c>
      <c r="AC745" s="71">
        <v>0.30000000000000004</v>
      </c>
    </row>
    <row r="746" spans="3:29" ht="10.4" customHeight="1" x14ac:dyDescent="0.35">
      <c r="C746" s="68" t="s">
        <v>2484</v>
      </c>
      <c r="D746" s="82" t="s">
        <v>742</v>
      </c>
      <c r="E746" s="69">
        <v>0</v>
      </c>
      <c r="F746" s="30">
        <v>0</v>
      </c>
      <c r="G746" s="30">
        <v>0</v>
      </c>
      <c r="H746" s="30">
        <v>0</v>
      </c>
      <c r="I746" s="30">
        <v>0</v>
      </c>
      <c r="J746" s="30">
        <v>0</v>
      </c>
      <c r="K746" s="30">
        <v>0</v>
      </c>
      <c r="L746" s="30">
        <v>0</v>
      </c>
      <c r="M746" s="30">
        <v>0</v>
      </c>
      <c r="N746" s="30">
        <v>0.4</v>
      </c>
      <c r="O746" s="30">
        <v>0.6</v>
      </c>
      <c r="P746" s="30">
        <v>0.1</v>
      </c>
      <c r="Q746" s="30">
        <v>0.1</v>
      </c>
      <c r="R746" s="30">
        <v>0.1</v>
      </c>
      <c r="S746" s="30">
        <v>0.1</v>
      </c>
      <c r="T746" s="30">
        <v>0</v>
      </c>
      <c r="U746" s="30">
        <v>0</v>
      </c>
      <c r="V746" s="30">
        <v>0</v>
      </c>
      <c r="W746" s="30">
        <v>0</v>
      </c>
      <c r="X746" s="30">
        <v>0</v>
      </c>
      <c r="Y746" s="30">
        <v>0</v>
      </c>
      <c r="Z746" s="30">
        <v>0</v>
      </c>
      <c r="AA746" s="30">
        <v>0</v>
      </c>
      <c r="AB746" s="70">
        <v>0</v>
      </c>
      <c r="AC746" s="71">
        <v>1.4000000000000004</v>
      </c>
    </row>
    <row r="747" spans="3:29" ht="10.4" customHeight="1" x14ac:dyDescent="0.35">
      <c r="C747" s="68" t="s">
        <v>2485</v>
      </c>
      <c r="D747" s="82" t="s">
        <v>743</v>
      </c>
      <c r="E747" s="69">
        <v>0</v>
      </c>
      <c r="F747" s="30">
        <v>0</v>
      </c>
      <c r="G747" s="30">
        <v>0</v>
      </c>
      <c r="H747" s="30">
        <v>0</v>
      </c>
      <c r="I747" s="30">
        <v>0</v>
      </c>
      <c r="J747" s="30">
        <v>0</v>
      </c>
      <c r="K747" s="30">
        <v>0</v>
      </c>
      <c r="L747" s="30">
        <v>0</v>
      </c>
      <c r="M747" s="30">
        <v>0.3</v>
      </c>
      <c r="N747" s="30">
        <v>0.7</v>
      </c>
      <c r="O747" s="30">
        <v>0.9</v>
      </c>
      <c r="P747" s="30">
        <v>0.9</v>
      </c>
      <c r="Q747" s="30">
        <v>0.9</v>
      </c>
      <c r="R747" s="30">
        <v>0.9</v>
      </c>
      <c r="S747" s="30">
        <v>0.9</v>
      </c>
      <c r="T747" s="30">
        <v>0.8</v>
      </c>
      <c r="U747" s="30">
        <v>0.5</v>
      </c>
      <c r="V747" s="30">
        <v>0.1</v>
      </c>
      <c r="W747" s="30">
        <v>0</v>
      </c>
      <c r="X747" s="30">
        <v>0</v>
      </c>
      <c r="Y747" s="30">
        <v>0</v>
      </c>
      <c r="Z747" s="30">
        <v>0</v>
      </c>
      <c r="AA747" s="30">
        <v>0</v>
      </c>
      <c r="AB747" s="70">
        <v>0</v>
      </c>
      <c r="AC747" s="71">
        <v>6.8999999999999995</v>
      </c>
    </row>
    <row r="748" spans="3:29" ht="10.4" customHeight="1" x14ac:dyDescent="0.35">
      <c r="C748" s="68" t="s">
        <v>2486</v>
      </c>
      <c r="D748" s="82" t="s">
        <v>744</v>
      </c>
      <c r="E748" s="69">
        <v>0</v>
      </c>
      <c r="F748" s="30">
        <v>0</v>
      </c>
      <c r="G748" s="30">
        <v>0</v>
      </c>
      <c r="H748" s="30">
        <v>0</v>
      </c>
      <c r="I748" s="30">
        <v>0</v>
      </c>
      <c r="J748" s="30">
        <v>0</v>
      </c>
      <c r="K748" s="30">
        <v>0</v>
      </c>
      <c r="L748" s="30">
        <v>0</v>
      </c>
      <c r="M748" s="30">
        <v>0</v>
      </c>
      <c r="N748" s="30">
        <v>0.2</v>
      </c>
      <c r="O748" s="30">
        <v>0.2</v>
      </c>
      <c r="P748" s="30">
        <v>0.2</v>
      </c>
      <c r="Q748" s="30">
        <v>0.2</v>
      </c>
      <c r="R748" s="30">
        <v>0.3</v>
      </c>
      <c r="S748" s="30">
        <v>0.2</v>
      </c>
      <c r="T748" s="30">
        <v>0.1</v>
      </c>
      <c r="U748" s="30">
        <v>0.1</v>
      </c>
      <c r="V748" s="30">
        <v>0</v>
      </c>
      <c r="W748" s="30">
        <v>0</v>
      </c>
      <c r="X748" s="30">
        <v>0</v>
      </c>
      <c r="Y748" s="30">
        <v>0</v>
      </c>
      <c r="Z748" s="30">
        <v>0</v>
      </c>
      <c r="AA748" s="30">
        <v>0</v>
      </c>
      <c r="AB748" s="70">
        <v>0</v>
      </c>
      <c r="AC748" s="71">
        <v>1.5000000000000002</v>
      </c>
    </row>
    <row r="749" spans="3:29" ht="10.4" customHeight="1" x14ac:dyDescent="0.35">
      <c r="C749" s="68" t="s">
        <v>2487</v>
      </c>
      <c r="D749" s="82" t="s">
        <v>745</v>
      </c>
      <c r="E749" s="69">
        <v>0</v>
      </c>
      <c r="F749" s="30">
        <v>0</v>
      </c>
      <c r="G749" s="30">
        <v>0</v>
      </c>
      <c r="H749" s="30">
        <v>0</v>
      </c>
      <c r="I749" s="30">
        <v>0</v>
      </c>
      <c r="J749" s="30">
        <v>0</v>
      </c>
      <c r="K749" s="30">
        <v>0</v>
      </c>
      <c r="L749" s="30">
        <v>0</v>
      </c>
      <c r="M749" s="30">
        <v>0.6</v>
      </c>
      <c r="N749" s="30">
        <v>1.5</v>
      </c>
      <c r="O749" s="30">
        <v>1.9</v>
      </c>
      <c r="P749" s="30">
        <v>2</v>
      </c>
      <c r="Q749" s="30">
        <v>1.9</v>
      </c>
      <c r="R749" s="30">
        <v>1.8</v>
      </c>
      <c r="S749" s="30">
        <v>1.5</v>
      </c>
      <c r="T749" s="30">
        <v>1.7</v>
      </c>
      <c r="U749" s="30">
        <v>1.1000000000000001</v>
      </c>
      <c r="V749" s="30">
        <v>0.4</v>
      </c>
      <c r="W749" s="30">
        <v>0</v>
      </c>
      <c r="X749" s="30">
        <v>0</v>
      </c>
      <c r="Y749" s="30">
        <v>0</v>
      </c>
      <c r="Z749" s="30">
        <v>0</v>
      </c>
      <c r="AA749" s="30">
        <v>0</v>
      </c>
      <c r="AB749" s="70">
        <v>0</v>
      </c>
      <c r="AC749" s="71">
        <v>14.4</v>
      </c>
    </row>
    <row r="750" spans="3:29" ht="10.4" customHeight="1" x14ac:dyDescent="0.35">
      <c r="C750" s="68" t="s">
        <v>2488</v>
      </c>
      <c r="D750" s="82" t="s">
        <v>746</v>
      </c>
      <c r="E750" s="69">
        <v>0</v>
      </c>
      <c r="F750" s="30">
        <v>0</v>
      </c>
      <c r="G750" s="30">
        <v>0</v>
      </c>
      <c r="H750" s="30">
        <v>0</v>
      </c>
      <c r="I750" s="30">
        <v>0</v>
      </c>
      <c r="J750" s="30">
        <v>0</v>
      </c>
      <c r="K750" s="30">
        <v>0</v>
      </c>
      <c r="L750" s="30">
        <v>0</v>
      </c>
      <c r="M750" s="30">
        <v>0</v>
      </c>
      <c r="N750" s="30">
        <v>0</v>
      </c>
      <c r="O750" s="30">
        <v>0</v>
      </c>
      <c r="P750" s="30">
        <v>0</v>
      </c>
      <c r="Q750" s="30">
        <v>0.1</v>
      </c>
      <c r="R750" s="30">
        <v>0.1</v>
      </c>
      <c r="S750" s="30">
        <v>0.2</v>
      </c>
      <c r="T750" s="30">
        <v>0.1</v>
      </c>
      <c r="U750" s="30">
        <v>0.2</v>
      </c>
      <c r="V750" s="30">
        <v>0</v>
      </c>
      <c r="W750" s="30">
        <v>0</v>
      </c>
      <c r="X750" s="30">
        <v>0</v>
      </c>
      <c r="Y750" s="30">
        <v>0</v>
      </c>
      <c r="Z750" s="30">
        <v>0</v>
      </c>
      <c r="AA750" s="30">
        <v>0</v>
      </c>
      <c r="AB750" s="70">
        <v>0</v>
      </c>
      <c r="AC750" s="71">
        <v>0.7</v>
      </c>
    </row>
    <row r="751" spans="3:29" ht="10.4" customHeight="1" x14ac:dyDescent="0.35">
      <c r="C751" s="68" t="s">
        <v>2489</v>
      </c>
      <c r="D751" s="82" t="s">
        <v>747</v>
      </c>
      <c r="E751" s="69">
        <v>0</v>
      </c>
      <c r="F751" s="30">
        <v>0</v>
      </c>
      <c r="G751" s="30">
        <v>0</v>
      </c>
      <c r="H751" s="30">
        <v>0</v>
      </c>
      <c r="I751" s="30">
        <v>0</v>
      </c>
      <c r="J751" s="30">
        <v>0</v>
      </c>
      <c r="K751" s="30">
        <v>0</v>
      </c>
      <c r="L751" s="30">
        <v>0</v>
      </c>
      <c r="M751" s="30">
        <v>0</v>
      </c>
      <c r="N751" s="30">
        <v>0</v>
      </c>
      <c r="O751" s="30">
        <v>0</v>
      </c>
      <c r="P751" s="30">
        <v>0.1</v>
      </c>
      <c r="Q751" s="30">
        <v>0.1</v>
      </c>
      <c r="R751" s="30">
        <v>0.3</v>
      </c>
      <c r="S751" s="30">
        <v>0.2</v>
      </c>
      <c r="T751" s="30">
        <v>0.2</v>
      </c>
      <c r="U751" s="30">
        <v>0.1</v>
      </c>
      <c r="V751" s="30">
        <v>0.1</v>
      </c>
      <c r="W751" s="30">
        <v>0</v>
      </c>
      <c r="X751" s="30">
        <v>0</v>
      </c>
      <c r="Y751" s="30">
        <v>0</v>
      </c>
      <c r="Z751" s="30">
        <v>0</v>
      </c>
      <c r="AA751" s="30">
        <v>0</v>
      </c>
      <c r="AB751" s="70">
        <v>0</v>
      </c>
      <c r="AC751" s="71">
        <v>1.0999999999999999</v>
      </c>
    </row>
    <row r="752" spans="3:29" ht="10.4" customHeight="1" x14ac:dyDescent="0.35">
      <c r="C752" s="68" t="s">
        <v>2490</v>
      </c>
      <c r="D752" s="82" t="s">
        <v>748</v>
      </c>
      <c r="E752" s="69">
        <v>0</v>
      </c>
      <c r="F752" s="30">
        <v>0</v>
      </c>
      <c r="G752" s="30">
        <v>0</v>
      </c>
      <c r="H752" s="30">
        <v>0</v>
      </c>
      <c r="I752" s="30">
        <v>0</v>
      </c>
      <c r="J752" s="30">
        <v>0</v>
      </c>
      <c r="K752" s="30">
        <v>0</v>
      </c>
      <c r="L752" s="30">
        <v>0.1</v>
      </c>
      <c r="M752" s="30">
        <v>1</v>
      </c>
      <c r="N752" s="30">
        <v>1.6</v>
      </c>
      <c r="O752" s="30">
        <v>1.9</v>
      </c>
      <c r="P752" s="30">
        <v>2.1</v>
      </c>
      <c r="Q752" s="30">
        <v>1.7</v>
      </c>
      <c r="R752" s="30">
        <v>1.8</v>
      </c>
      <c r="S752" s="30">
        <v>1.5</v>
      </c>
      <c r="T752" s="30">
        <v>1.6</v>
      </c>
      <c r="U752" s="30">
        <v>1.1000000000000001</v>
      </c>
      <c r="V752" s="30">
        <v>0.4</v>
      </c>
      <c r="W752" s="30">
        <v>0</v>
      </c>
      <c r="X752" s="30">
        <v>0</v>
      </c>
      <c r="Y752" s="30">
        <v>0</v>
      </c>
      <c r="Z752" s="30">
        <v>0</v>
      </c>
      <c r="AA752" s="30">
        <v>0</v>
      </c>
      <c r="AB752" s="70">
        <v>0</v>
      </c>
      <c r="AC752" s="71">
        <v>14.799999999999999</v>
      </c>
    </row>
    <row r="753" spans="3:29" ht="10.4" customHeight="1" x14ac:dyDescent="0.35">
      <c r="C753" s="68" t="s">
        <v>2491</v>
      </c>
      <c r="D753" s="82" t="s">
        <v>749</v>
      </c>
      <c r="E753" s="69">
        <v>0</v>
      </c>
      <c r="F753" s="30">
        <v>0</v>
      </c>
      <c r="G753" s="30">
        <v>0</v>
      </c>
      <c r="H753" s="30">
        <v>0</v>
      </c>
      <c r="I753" s="30">
        <v>0</v>
      </c>
      <c r="J753" s="30">
        <v>0</v>
      </c>
      <c r="K753" s="30">
        <v>0</v>
      </c>
      <c r="L753" s="30">
        <v>0</v>
      </c>
      <c r="M753" s="30">
        <v>0</v>
      </c>
      <c r="N753" s="30">
        <v>0.1</v>
      </c>
      <c r="O753" s="30">
        <v>0.1</v>
      </c>
      <c r="P753" s="30">
        <v>0</v>
      </c>
      <c r="Q753" s="30">
        <v>0.1</v>
      </c>
      <c r="R753" s="30">
        <v>0.1</v>
      </c>
      <c r="S753" s="30">
        <v>0</v>
      </c>
      <c r="T753" s="30">
        <v>0</v>
      </c>
      <c r="U753" s="30">
        <v>0.1</v>
      </c>
      <c r="V753" s="30">
        <v>0</v>
      </c>
      <c r="W753" s="30">
        <v>0</v>
      </c>
      <c r="X753" s="30">
        <v>0</v>
      </c>
      <c r="Y753" s="30">
        <v>0</v>
      </c>
      <c r="Z753" s="30">
        <v>0</v>
      </c>
      <c r="AA753" s="30">
        <v>0</v>
      </c>
      <c r="AB753" s="70">
        <v>0</v>
      </c>
      <c r="AC753" s="71">
        <v>0.5</v>
      </c>
    </row>
    <row r="754" spans="3:29" ht="10.4" customHeight="1" x14ac:dyDescent="0.35">
      <c r="C754" s="68" t="s">
        <v>2492</v>
      </c>
      <c r="D754" s="82" t="s">
        <v>750</v>
      </c>
      <c r="E754" s="69">
        <v>0</v>
      </c>
      <c r="F754" s="30">
        <v>0</v>
      </c>
      <c r="G754" s="30">
        <v>0</v>
      </c>
      <c r="H754" s="30">
        <v>0</v>
      </c>
      <c r="I754" s="30">
        <v>0</v>
      </c>
      <c r="J754" s="30">
        <v>0</v>
      </c>
      <c r="K754" s="30">
        <v>0</v>
      </c>
      <c r="L754" s="30">
        <v>0</v>
      </c>
      <c r="M754" s="30">
        <v>0.1</v>
      </c>
      <c r="N754" s="30">
        <v>0.6</v>
      </c>
      <c r="O754" s="30">
        <v>0.6</v>
      </c>
      <c r="P754" s="30">
        <v>0.2</v>
      </c>
      <c r="Q754" s="30">
        <v>0.3</v>
      </c>
      <c r="R754" s="30">
        <v>0.4</v>
      </c>
      <c r="S754" s="30">
        <v>0.3</v>
      </c>
      <c r="T754" s="30">
        <v>0.1</v>
      </c>
      <c r="U754" s="30">
        <v>0.1</v>
      </c>
      <c r="V754" s="30">
        <v>0</v>
      </c>
      <c r="W754" s="30">
        <v>0</v>
      </c>
      <c r="X754" s="30">
        <v>0</v>
      </c>
      <c r="Y754" s="30">
        <v>0</v>
      </c>
      <c r="Z754" s="30">
        <v>0</v>
      </c>
      <c r="AA754" s="30">
        <v>0</v>
      </c>
      <c r="AB754" s="70">
        <v>0</v>
      </c>
      <c r="AC754" s="71">
        <v>2.6999999999999997</v>
      </c>
    </row>
    <row r="755" spans="3:29" ht="10.4" customHeight="1" x14ac:dyDescent="0.35">
      <c r="C755" s="68" t="s">
        <v>2493</v>
      </c>
      <c r="D755" s="82" t="s">
        <v>751</v>
      </c>
      <c r="E755" s="69">
        <v>0</v>
      </c>
      <c r="F755" s="30">
        <v>0</v>
      </c>
      <c r="G755" s="30">
        <v>0</v>
      </c>
      <c r="H755" s="30">
        <v>0</v>
      </c>
      <c r="I755" s="30">
        <v>0</v>
      </c>
      <c r="J755" s="30">
        <v>0</v>
      </c>
      <c r="K755" s="30">
        <v>0</v>
      </c>
      <c r="L755" s="30">
        <v>0</v>
      </c>
      <c r="M755" s="30">
        <v>0.3</v>
      </c>
      <c r="N755" s="30">
        <v>0.4</v>
      </c>
      <c r="O755" s="30">
        <v>0.5</v>
      </c>
      <c r="P755" s="30">
        <v>0.5</v>
      </c>
      <c r="Q755" s="30">
        <v>0.5</v>
      </c>
      <c r="R755" s="30">
        <v>0.5</v>
      </c>
      <c r="S755" s="30">
        <v>0.4</v>
      </c>
      <c r="T755" s="30">
        <v>0.5</v>
      </c>
      <c r="U755" s="30">
        <v>0.3</v>
      </c>
      <c r="V755" s="30">
        <v>0.1</v>
      </c>
      <c r="W755" s="30">
        <v>0</v>
      </c>
      <c r="X755" s="30">
        <v>0</v>
      </c>
      <c r="Y755" s="30">
        <v>0</v>
      </c>
      <c r="Z755" s="30">
        <v>0</v>
      </c>
      <c r="AA755" s="30">
        <v>0</v>
      </c>
      <c r="AB755" s="70">
        <v>0</v>
      </c>
      <c r="AC755" s="71">
        <v>4</v>
      </c>
    </row>
    <row r="756" spans="3:29" ht="10.4" customHeight="1" x14ac:dyDescent="0.35">
      <c r="C756" s="68" t="s">
        <v>2494</v>
      </c>
      <c r="D756" s="82" t="s">
        <v>752</v>
      </c>
      <c r="E756" s="69">
        <v>0</v>
      </c>
      <c r="F756" s="30">
        <v>0</v>
      </c>
      <c r="G756" s="30">
        <v>0</v>
      </c>
      <c r="H756" s="30">
        <v>0</v>
      </c>
      <c r="I756" s="30">
        <v>0</v>
      </c>
      <c r="J756" s="30">
        <v>0</v>
      </c>
      <c r="K756" s="30">
        <v>0</v>
      </c>
      <c r="L756" s="30">
        <v>0</v>
      </c>
      <c r="M756" s="30">
        <v>0.2</v>
      </c>
      <c r="N756" s="30">
        <v>1.1000000000000001</v>
      </c>
      <c r="O756" s="30">
        <v>2.5</v>
      </c>
      <c r="P756" s="30">
        <v>1.5</v>
      </c>
      <c r="Q756" s="30">
        <v>0.7</v>
      </c>
      <c r="R756" s="30">
        <v>0.8</v>
      </c>
      <c r="S756" s="30">
        <v>0.6</v>
      </c>
      <c r="T756" s="30">
        <v>0.2</v>
      </c>
      <c r="U756" s="30">
        <v>0.2</v>
      </c>
      <c r="V756" s="30">
        <v>0</v>
      </c>
      <c r="W756" s="30">
        <v>0</v>
      </c>
      <c r="X756" s="30">
        <v>0</v>
      </c>
      <c r="Y756" s="30">
        <v>0</v>
      </c>
      <c r="Z756" s="30">
        <v>0</v>
      </c>
      <c r="AA756" s="30">
        <v>0</v>
      </c>
      <c r="AB756" s="70">
        <v>0</v>
      </c>
      <c r="AC756" s="71">
        <v>7.8</v>
      </c>
    </row>
    <row r="757" spans="3:29" ht="10.4" customHeight="1" x14ac:dyDescent="0.35">
      <c r="C757" s="68" t="s">
        <v>2495</v>
      </c>
      <c r="D757" s="82" t="s">
        <v>753</v>
      </c>
      <c r="E757" s="69">
        <v>0</v>
      </c>
      <c r="F757" s="30">
        <v>0</v>
      </c>
      <c r="G757" s="30">
        <v>0</v>
      </c>
      <c r="H757" s="30">
        <v>0</v>
      </c>
      <c r="I757" s="30">
        <v>0</v>
      </c>
      <c r="J757" s="30">
        <v>0</v>
      </c>
      <c r="K757" s="30">
        <v>0</v>
      </c>
      <c r="L757" s="30">
        <v>0</v>
      </c>
      <c r="M757" s="30">
        <v>0</v>
      </c>
      <c r="N757" s="30">
        <v>0</v>
      </c>
      <c r="O757" s="30">
        <v>0</v>
      </c>
      <c r="P757" s="30">
        <v>0</v>
      </c>
      <c r="Q757" s="30">
        <v>0</v>
      </c>
      <c r="R757" s="30">
        <v>0.1</v>
      </c>
      <c r="S757" s="30">
        <v>0.1</v>
      </c>
      <c r="T757" s="30">
        <v>0</v>
      </c>
      <c r="U757" s="30">
        <v>0</v>
      </c>
      <c r="V757" s="30">
        <v>0</v>
      </c>
      <c r="W757" s="30">
        <v>0</v>
      </c>
      <c r="X757" s="30">
        <v>0</v>
      </c>
      <c r="Y757" s="30">
        <v>0</v>
      </c>
      <c r="Z757" s="30">
        <v>0</v>
      </c>
      <c r="AA757" s="30">
        <v>0</v>
      </c>
      <c r="AB757" s="70">
        <v>0</v>
      </c>
      <c r="AC757" s="71">
        <v>0.2</v>
      </c>
    </row>
    <row r="758" spans="3:29" ht="10.4" customHeight="1" x14ac:dyDescent="0.35">
      <c r="C758" s="68" t="s">
        <v>2496</v>
      </c>
      <c r="D758" s="82" t="s">
        <v>754</v>
      </c>
      <c r="E758" s="69">
        <v>0</v>
      </c>
      <c r="F758" s="30">
        <v>0</v>
      </c>
      <c r="G758" s="30">
        <v>0</v>
      </c>
      <c r="H758" s="30">
        <v>0</v>
      </c>
      <c r="I758" s="30">
        <v>0</v>
      </c>
      <c r="J758" s="30">
        <v>0</v>
      </c>
      <c r="K758" s="30">
        <v>0</v>
      </c>
      <c r="L758" s="30">
        <v>0</v>
      </c>
      <c r="M758" s="30">
        <v>0.1</v>
      </c>
      <c r="N758" s="30">
        <v>0.3</v>
      </c>
      <c r="O758" s="30">
        <v>1.3</v>
      </c>
      <c r="P758" s="30">
        <v>0.9</v>
      </c>
      <c r="Q758" s="30">
        <v>0.4</v>
      </c>
      <c r="R758" s="30">
        <v>0.3</v>
      </c>
      <c r="S758" s="30">
        <v>0.2</v>
      </c>
      <c r="T758" s="30">
        <v>0.1</v>
      </c>
      <c r="U758" s="30">
        <v>0</v>
      </c>
      <c r="V758" s="30">
        <v>0</v>
      </c>
      <c r="W758" s="30">
        <v>0</v>
      </c>
      <c r="X758" s="30">
        <v>0</v>
      </c>
      <c r="Y758" s="30">
        <v>0</v>
      </c>
      <c r="Z758" s="30">
        <v>0</v>
      </c>
      <c r="AA758" s="30">
        <v>0</v>
      </c>
      <c r="AB758" s="70">
        <v>0</v>
      </c>
      <c r="AC758" s="71">
        <v>3.6</v>
      </c>
    </row>
    <row r="759" spans="3:29" ht="10.4" customHeight="1" x14ac:dyDescent="0.35">
      <c r="C759" s="68" t="s">
        <v>2497</v>
      </c>
      <c r="D759" s="82" t="s">
        <v>755</v>
      </c>
      <c r="E759" s="69">
        <v>0</v>
      </c>
      <c r="F759" s="30">
        <v>0</v>
      </c>
      <c r="G759" s="30">
        <v>0</v>
      </c>
      <c r="H759" s="30">
        <v>0</v>
      </c>
      <c r="I759" s="30">
        <v>0</v>
      </c>
      <c r="J759" s="30">
        <v>0</v>
      </c>
      <c r="K759" s="30">
        <v>0</v>
      </c>
      <c r="L759" s="30">
        <v>0</v>
      </c>
      <c r="M759" s="30">
        <v>0.2</v>
      </c>
      <c r="N759" s="30">
        <v>1.3</v>
      </c>
      <c r="O759" s="30">
        <v>1.3</v>
      </c>
      <c r="P759" s="30">
        <v>0.4</v>
      </c>
      <c r="Q759" s="30">
        <v>0.7</v>
      </c>
      <c r="R759" s="30">
        <v>0.9</v>
      </c>
      <c r="S759" s="30">
        <v>0.6</v>
      </c>
      <c r="T759" s="30">
        <v>0.2</v>
      </c>
      <c r="U759" s="30">
        <v>0.2</v>
      </c>
      <c r="V759" s="30">
        <v>0.1</v>
      </c>
      <c r="W759" s="30">
        <v>0</v>
      </c>
      <c r="X759" s="30">
        <v>0</v>
      </c>
      <c r="Y759" s="30">
        <v>0</v>
      </c>
      <c r="Z759" s="30">
        <v>0</v>
      </c>
      <c r="AA759" s="30">
        <v>0</v>
      </c>
      <c r="AB759" s="70">
        <v>0</v>
      </c>
      <c r="AC759" s="71">
        <v>5.8999999999999995</v>
      </c>
    </row>
    <row r="760" spans="3:29" ht="10.4" customHeight="1" x14ac:dyDescent="0.35">
      <c r="C760" s="68" t="s">
        <v>2498</v>
      </c>
      <c r="D760" s="82" t="s">
        <v>756</v>
      </c>
      <c r="E760" s="69">
        <v>0</v>
      </c>
      <c r="F760" s="30">
        <v>0</v>
      </c>
      <c r="G760" s="30">
        <v>0</v>
      </c>
      <c r="H760" s="30">
        <v>0</v>
      </c>
      <c r="I760" s="30">
        <v>0</v>
      </c>
      <c r="J760" s="30">
        <v>0</v>
      </c>
      <c r="K760" s="30">
        <v>0</v>
      </c>
      <c r="L760" s="30">
        <v>0</v>
      </c>
      <c r="M760" s="30">
        <v>0</v>
      </c>
      <c r="N760" s="30">
        <v>0.1</v>
      </c>
      <c r="O760" s="30">
        <v>0.1</v>
      </c>
      <c r="P760" s="30">
        <v>0</v>
      </c>
      <c r="Q760" s="30">
        <v>0.1</v>
      </c>
      <c r="R760" s="30">
        <v>0.1</v>
      </c>
      <c r="S760" s="30">
        <v>0.1</v>
      </c>
      <c r="T760" s="30">
        <v>0</v>
      </c>
      <c r="U760" s="30">
        <v>0.1</v>
      </c>
      <c r="V760" s="30">
        <v>0</v>
      </c>
      <c r="W760" s="30">
        <v>0</v>
      </c>
      <c r="X760" s="30">
        <v>0</v>
      </c>
      <c r="Y760" s="30">
        <v>0</v>
      </c>
      <c r="Z760" s="30">
        <v>0</v>
      </c>
      <c r="AA760" s="30">
        <v>0</v>
      </c>
      <c r="AB760" s="70">
        <v>0</v>
      </c>
      <c r="AC760" s="71">
        <v>0.6</v>
      </c>
    </row>
    <row r="761" spans="3:29" ht="10.4" customHeight="1" x14ac:dyDescent="0.35">
      <c r="C761" s="68" t="s">
        <v>2499</v>
      </c>
      <c r="D761" s="82" t="s">
        <v>757</v>
      </c>
      <c r="E761" s="69">
        <v>0</v>
      </c>
      <c r="F761" s="30">
        <v>0</v>
      </c>
      <c r="G761" s="30">
        <v>0</v>
      </c>
      <c r="H761" s="30">
        <v>0</v>
      </c>
      <c r="I761" s="30">
        <v>0</v>
      </c>
      <c r="J761" s="30">
        <v>0</v>
      </c>
      <c r="K761" s="30">
        <v>0</v>
      </c>
      <c r="L761" s="30">
        <v>0</v>
      </c>
      <c r="M761" s="30">
        <v>0.1</v>
      </c>
      <c r="N761" s="30">
        <v>0.4</v>
      </c>
      <c r="O761" s="30">
        <v>0.9</v>
      </c>
      <c r="P761" s="30">
        <v>0.2</v>
      </c>
      <c r="Q761" s="30">
        <v>0.3</v>
      </c>
      <c r="R761" s="30">
        <v>0.5</v>
      </c>
      <c r="S761" s="30">
        <v>0.2</v>
      </c>
      <c r="T761" s="30">
        <v>0</v>
      </c>
      <c r="U761" s="30">
        <v>0</v>
      </c>
      <c r="V761" s="30">
        <v>0</v>
      </c>
      <c r="W761" s="30">
        <v>0</v>
      </c>
      <c r="X761" s="30">
        <v>0</v>
      </c>
      <c r="Y761" s="30">
        <v>0</v>
      </c>
      <c r="Z761" s="30">
        <v>0</v>
      </c>
      <c r="AA761" s="30">
        <v>0</v>
      </c>
      <c r="AB761" s="70">
        <v>0</v>
      </c>
      <c r="AC761" s="71">
        <v>2.6</v>
      </c>
    </row>
    <row r="762" spans="3:29" ht="10.4" customHeight="1" x14ac:dyDescent="0.35">
      <c r="C762" s="68" t="s">
        <v>2500</v>
      </c>
      <c r="D762" s="82" t="s">
        <v>758</v>
      </c>
      <c r="E762" s="69">
        <v>0</v>
      </c>
      <c r="F762" s="30">
        <v>0</v>
      </c>
      <c r="G762" s="30">
        <v>0</v>
      </c>
      <c r="H762" s="30">
        <v>0</v>
      </c>
      <c r="I762" s="30">
        <v>0</v>
      </c>
      <c r="J762" s="30">
        <v>0</v>
      </c>
      <c r="K762" s="30">
        <v>0</v>
      </c>
      <c r="L762" s="30">
        <v>0</v>
      </c>
      <c r="M762" s="30">
        <v>0</v>
      </c>
      <c r="N762" s="30">
        <v>0.1</v>
      </c>
      <c r="O762" s="30">
        <v>0.1</v>
      </c>
      <c r="P762" s="30">
        <v>0.1</v>
      </c>
      <c r="Q762" s="30">
        <v>0.2</v>
      </c>
      <c r="R762" s="30">
        <v>0.3</v>
      </c>
      <c r="S762" s="30">
        <v>0.2</v>
      </c>
      <c r="T762" s="30">
        <v>0.1</v>
      </c>
      <c r="U762" s="30">
        <v>0.2</v>
      </c>
      <c r="V762" s="30">
        <v>0</v>
      </c>
      <c r="W762" s="30">
        <v>0</v>
      </c>
      <c r="X762" s="30">
        <v>0</v>
      </c>
      <c r="Y762" s="30">
        <v>0</v>
      </c>
      <c r="Z762" s="30">
        <v>0</v>
      </c>
      <c r="AA762" s="30">
        <v>0</v>
      </c>
      <c r="AB762" s="70">
        <v>0</v>
      </c>
      <c r="AC762" s="71">
        <v>1.3</v>
      </c>
    </row>
    <row r="763" spans="3:29" ht="10.4" customHeight="1" x14ac:dyDescent="0.35">
      <c r="C763" s="68" t="s">
        <v>2501</v>
      </c>
      <c r="D763" s="82" t="s">
        <v>759</v>
      </c>
      <c r="E763" s="69">
        <v>0</v>
      </c>
      <c r="F763" s="30">
        <v>0</v>
      </c>
      <c r="G763" s="30">
        <v>0</v>
      </c>
      <c r="H763" s="30">
        <v>0</v>
      </c>
      <c r="I763" s="30">
        <v>0</v>
      </c>
      <c r="J763" s="30">
        <v>0</v>
      </c>
      <c r="K763" s="30">
        <v>0</v>
      </c>
      <c r="L763" s="30">
        <v>0</v>
      </c>
      <c r="M763" s="30">
        <v>0</v>
      </c>
      <c r="N763" s="30">
        <v>0</v>
      </c>
      <c r="O763" s="30">
        <v>0</v>
      </c>
      <c r="P763" s="30">
        <v>0</v>
      </c>
      <c r="Q763" s="30">
        <v>0</v>
      </c>
      <c r="R763" s="30">
        <v>0</v>
      </c>
      <c r="S763" s="30">
        <v>0</v>
      </c>
      <c r="T763" s="30">
        <v>0</v>
      </c>
      <c r="U763" s="30">
        <v>0</v>
      </c>
      <c r="V763" s="30">
        <v>0</v>
      </c>
      <c r="W763" s="30">
        <v>0</v>
      </c>
      <c r="X763" s="30">
        <v>0</v>
      </c>
      <c r="Y763" s="30">
        <v>0</v>
      </c>
      <c r="Z763" s="30">
        <v>0</v>
      </c>
      <c r="AA763" s="30">
        <v>0</v>
      </c>
      <c r="AB763" s="70">
        <v>0</v>
      </c>
      <c r="AC763" s="71">
        <v>0</v>
      </c>
    </row>
    <row r="764" spans="3:29" ht="10.4" customHeight="1" x14ac:dyDescent="0.35">
      <c r="C764" s="68" t="s">
        <v>2502</v>
      </c>
      <c r="D764" s="82" t="s">
        <v>760</v>
      </c>
      <c r="E764" s="69">
        <v>0</v>
      </c>
      <c r="F764" s="30">
        <v>0</v>
      </c>
      <c r="G764" s="30">
        <v>0</v>
      </c>
      <c r="H764" s="30">
        <v>0</v>
      </c>
      <c r="I764" s="30">
        <v>0</v>
      </c>
      <c r="J764" s="30">
        <v>0</v>
      </c>
      <c r="K764" s="30">
        <v>0</v>
      </c>
      <c r="L764" s="30">
        <v>1.2</v>
      </c>
      <c r="M764" s="30">
        <v>2.1</v>
      </c>
      <c r="N764" s="30">
        <v>2.4</v>
      </c>
      <c r="O764" s="30">
        <v>2.2999999999999998</v>
      </c>
      <c r="P764" s="30">
        <v>2.2999999999999998</v>
      </c>
      <c r="Q764" s="30">
        <v>2.2999999999999998</v>
      </c>
      <c r="R764" s="30">
        <v>2.2999999999999998</v>
      </c>
      <c r="S764" s="30">
        <v>2.4</v>
      </c>
      <c r="T764" s="30">
        <v>2.2000000000000002</v>
      </c>
      <c r="U764" s="30">
        <v>1</v>
      </c>
      <c r="V764" s="30">
        <v>0.3</v>
      </c>
      <c r="W764" s="30">
        <v>0</v>
      </c>
      <c r="X764" s="30">
        <v>0</v>
      </c>
      <c r="Y764" s="30">
        <v>0</v>
      </c>
      <c r="Z764" s="30">
        <v>0</v>
      </c>
      <c r="AA764" s="30">
        <v>0</v>
      </c>
      <c r="AB764" s="70">
        <v>0</v>
      </c>
      <c r="AC764" s="71">
        <v>20.799999999999997</v>
      </c>
    </row>
    <row r="765" spans="3:29" ht="10.4" customHeight="1" x14ac:dyDescent="0.35">
      <c r="C765" s="68" t="s">
        <v>2503</v>
      </c>
      <c r="D765" s="82" t="s">
        <v>761</v>
      </c>
      <c r="E765" s="69">
        <v>0</v>
      </c>
      <c r="F765" s="30">
        <v>0</v>
      </c>
      <c r="G765" s="30">
        <v>0</v>
      </c>
      <c r="H765" s="30">
        <v>0</v>
      </c>
      <c r="I765" s="30">
        <v>0</v>
      </c>
      <c r="J765" s="30">
        <v>0</v>
      </c>
      <c r="K765" s="30">
        <v>0</v>
      </c>
      <c r="L765" s="30">
        <v>0</v>
      </c>
      <c r="M765" s="30">
        <v>0.2</v>
      </c>
      <c r="N765" s="30">
        <v>1.4</v>
      </c>
      <c r="O765" s="30">
        <v>2.2000000000000002</v>
      </c>
      <c r="P765" s="30">
        <v>0.5</v>
      </c>
      <c r="Q765" s="30">
        <v>0.4</v>
      </c>
      <c r="R765" s="30">
        <v>0.5</v>
      </c>
      <c r="S765" s="30">
        <v>0.3</v>
      </c>
      <c r="T765" s="30">
        <v>0.2</v>
      </c>
      <c r="U765" s="30">
        <v>0.1</v>
      </c>
      <c r="V765" s="30">
        <v>0</v>
      </c>
      <c r="W765" s="30">
        <v>0</v>
      </c>
      <c r="X765" s="30">
        <v>0</v>
      </c>
      <c r="Y765" s="30">
        <v>0</v>
      </c>
      <c r="Z765" s="30">
        <v>0</v>
      </c>
      <c r="AA765" s="30">
        <v>0</v>
      </c>
      <c r="AB765" s="70">
        <v>0</v>
      </c>
      <c r="AC765" s="71">
        <v>5.8</v>
      </c>
    </row>
    <row r="766" spans="3:29" ht="10.4" customHeight="1" x14ac:dyDescent="0.35">
      <c r="C766" s="68" t="s">
        <v>2504</v>
      </c>
      <c r="D766" s="82" t="s">
        <v>762</v>
      </c>
      <c r="E766" s="69">
        <v>0</v>
      </c>
      <c r="F766" s="30">
        <v>0</v>
      </c>
      <c r="G766" s="30">
        <v>0</v>
      </c>
      <c r="H766" s="30">
        <v>0</v>
      </c>
      <c r="I766" s="30">
        <v>0</v>
      </c>
      <c r="J766" s="30">
        <v>0</v>
      </c>
      <c r="K766" s="30">
        <v>0</v>
      </c>
      <c r="L766" s="30">
        <v>0</v>
      </c>
      <c r="M766" s="30">
        <v>0.1</v>
      </c>
      <c r="N766" s="30">
        <v>0.1</v>
      </c>
      <c r="O766" s="30">
        <v>0.2</v>
      </c>
      <c r="P766" s="30">
        <v>0.3</v>
      </c>
      <c r="Q766" s="30">
        <v>0.2</v>
      </c>
      <c r="R766" s="30">
        <v>0.5</v>
      </c>
      <c r="S766" s="30">
        <v>0.3</v>
      </c>
      <c r="T766" s="30">
        <v>0.2</v>
      </c>
      <c r="U766" s="30">
        <v>0.2</v>
      </c>
      <c r="V766" s="30">
        <v>0.1</v>
      </c>
      <c r="W766" s="30">
        <v>0</v>
      </c>
      <c r="X766" s="30">
        <v>0</v>
      </c>
      <c r="Y766" s="30">
        <v>0</v>
      </c>
      <c r="Z766" s="30">
        <v>0</v>
      </c>
      <c r="AA766" s="30">
        <v>0</v>
      </c>
      <c r="AB766" s="70">
        <v>0</v>
      </c>
      <c r="AC766" s="71">
        <v>2.2000000000000002</v>
      </c>
    </row>
    <row r="767" spans="3:29" ht="10.4" customHeight="1" x14ac:dyDescent="0.35">
      <c r="C767" s="68" t="s">
        <v>2505</v>
      </c>
      <c r="D767" s="82" t="s">
        <v>763</v>
      </c>
      <c r="E767" s="69">
        <v>0</v>
      </c>
      <c r="F767" s="30">
        <v>0</v>
      </c>
      <c r="G767" s="30">
        <v>0</v>
      </c>
      <c r="H767" s="30">
        <v>0</v>
      </c>
      <c r="I767" s="30">
        <v>0</v>
      </c>
      <c r="J767" s="30">
        <v>0</v>
      </c>
      <c r="K767" s="30">
        <v>0</v>
      </c>
      <c r="L767" s="30">
        <v>0</v>
      </c>
      <c r="M767" s="30">
        <v>0</v>
      </c>
      <c r="N767" s="30">
        <v>0</v>
      </c>
      <c r="O767" s="30">
        <v>0</v>
      </c>
      <c r="P767" s="30">
        <v>0</v>
      </c>
      <c r="Q767" s="30">
        <v>0.1</v>
      </c>
      <c r="R767" s="30">
        <v>0.1</v>
      </c>
      <c r="S767" s="30">
        <v>0.2</v>
      </c>
      <c r="T767" s="30">
        <v>0.1</v>
      </c>
      <c r="U767" s="30">
        <v>0.2</v>
      </c>
      <c r="V767" s="30">
        <v>0</v>
      </c>
      <c r="W767" s="30">
        <v>0</v>
      </c>
      <c r="X767" s="30">
        <v>0</v>
      </c>
      <c r="Y767" s="30">
        <v>0</v>
      </c>
      <c r="Z767" s="30">
        <v>0</v>
      </c>
      <c r="AA767" s="30">
        <v>0</v>
      </c>
      <c r="AB767" s="70">
        <v>0</v>
      </c>
      <c r="AC767" s="71">
        <v>0.7</v>
      </c>
    </row>
    <row r="768" spans="3:29" ht="10.4" customHeight="1" x14ac:dyDescent="0.35">
      <c r="C768" s="68" t="s">
        <v>2506</v>
      </c>
      <c r="D768" s="82" t="s">
        <v>764</v>
      </c>
      <c r="E768" s="69">
        <v>0</v>
      </c>
      <c r="F768" s="30">
        <v>0</v>
      </c>
      <c r="G768" s="30">
        <v>0</v>
      </c>
      <c r="H768" s="30">
        <v>0</v>
      </c>
      <c r="I768" s="30">
        <v>0</v>
      </c>
      <c r="J768" s="30">
        <v>0</v>
      </c>
      <c r="K768" s="30">
        <v>0</v>
      </c>
      <c r="L768" s="30">
        <v>0</v>
      </c>
      <c r="M768" s="30">
        <v>0</v>
      </c>
      <c r="N768" s="30">
        <v>0</v>
      </c>
      <c r="O768" s="30">
        <v>0</v>
      </c>
      <c r="P768" s="30">
        <v>0.1</v>
      </c>
      <c r="Q768" s="30">
        <v>0.1</v>
      </c>
      <c r="R768" s="30">
        <v>0.4</v>
      </c>
      <c r="S768" s="30">
        <v>0.2</v>
      </c>
      <c r="T768" s="30">
        <v>0.1</v>
      </c>
      <c r="U768" s="30">
        <v>0.1</v>
      </c>
      <c r="V768" s="30">
        <v>0.1</v>
      </c>
      <c r="W768" s="30">
        <v>0</v>
      </c>
      <c r="X768" s="30">
        <v>0</v>
      </c>
      <c r="Y768" s="30">
        <v>0</v>
      </c>
      <c r="Z768" s="30">
        <v>0</v>
      </c>
      <c r="AA768" s="30">
        <v>0</v>
      </c>
      <c r="AB768" s="70">
        <v>0</v>
      </c>
      <c r="AC768" s="71">
        <v>1.1000000000000001</v>
      </c>
    </row>
    <row r="769" spans="3:29" ht="10.4" customHeight="1" x14ac:dyDescent="0.35">
      <c r="C769" s="68" t="s">
        <v>2507</v>
      </c>
      <c r="D769" s="82" t="s">
        <v>765</v>
      </c>
      <c r="E769" s="69">
        <v>0</v>
      </c>
      <c r="F769" s="30">
        <v>0</v>
      </c>
      <c r="G769" s="30">
        <v>0</v>
      </c>
      <c r="H769" s="30">
        <v>0</v>
      </c>
      <c r="I769" s="30">
        <v>0</v>
      </c>
      <c r="J769" s="30">
        <v>0</v>
      </c>
      <c r="K769" s="30">
        <v>0</v>
      </c>
      <c r="L769" s="30">
        <v>0</v>
      </c>
      <c r="M769" s="30">
        <v>0</v>
      </c>
      <c r="N769" s="30">
        <v>0</v>
      </c>
      <c r="O769" s="30">
        <v>0</v>
      </c>
      <c r="P769" s="30">
        <v>0</v>
      </c>
      <c r="Q769" s="30">
        <v>0</v>
      </c>
      <c r="R769" s="30">
        <v>0.1</v>
      </c>
      <c r="S769" s="30">
        <v>0.1</v>
      </c>
      <c r="T769" s="30">
        <v>0.1</v>
      </c>
      <c r="U769" s="30">
        <v>0</v>
      </c>
      <c r="V769" s="30">
        <v>0</v>
      </c>
      <c r="W769" s="30">
        <v>0</v>
      </c>
      <c r="X769" s="30">
        <v>0</v>
      </c>
      <c r="Y769" s="30">
        <v>0</v>
      </c>
      <c r="Z769" s="30">
        <v>0</v>
      </c>
      <c r="AA769" s="30">
        <v>0</v>
      </c>
      <c r="AB769" s="70">
        <v>0</v>
      </c>
      <c r="AC769" s="71">
        <v>0.30000000000000004</v>
      </c>
    </row>
    <row r="770" spans="3:29" ht="10.4" customHeight="1" x14ac:dyDescent="0.35">
      <c r="C770" s="68" t="s">
        <v>2508</v>
      </c>
      <c r="D770" s="82" t="s">
        <v>766</v>
      </c>
      <c r="E770" s="69">
        <v>0</v>
      </c>
      <c r="F770" s="30">
        <v>0</v>
      </c>
      <c r="G770" s="30">
        <v>0</v>
      </c>
      <c r="H770" s="30">
        <v>0</v>
      </c>
      <c r="I770" s="30">
        <v>0</v>
      </c>
      <c r="J770" s="30">
        <v>0</v>
      </c>
      <c r="K770" s="30">
        <v>0</v>
      </c>
      <c r="L770" s="30">
        <v>0</v>
      </c>
      <c r="M770" s="30">
        <v>0</v>
      </c>
      <c r="N770" s="30">
        <v>0</v>
      </c>
      <c r="O770" s="30">
        <v>0</v>
      </c>
      <c r="P770" s="30">
        <v>0</v>
      </c>
      <c r="Q770" s="30">
        <v>0</v>
      </c>
      <c r="R770" s="30">
        <v>0</v>
      </c>
      <c r="S770" s="30">
        <v>0</v>
      </c>
      <c r="T770" s="30">
        <v>0</v>
      </c>
      <c r="U770" s="30">
        <v>0</v>
      </c>
      <c r="V770" s="30">
        <v>0</v>
      </c>
      <c r="W770" s="30">
        <v>0</v>
      </c>
      <c r="X770" s="30">
        <v>0</v>
      </c>
      <c r="Y770" s="30">
        <v>0</v>
      </c>
      <c r="Z770" s="30">
        <v>0</v>
      </c>
      <c r="AA770" s="30">
        <v>0</v>
      </c>
      <c r="AB770" s="70">
        <v>0</v>
      </c>
      <c r="AC770" s="71">
        <v>0</v>
      </c>
    </row>
    <row r="771" spans="3:29" ht="10.4" customHeight="1" x14ac:dyDescent="0.35">
      <c r="C771" s="68" t="s">
        <v>2509</v>
      </c>
      <c r="D771" s="82" t="s">
        <v>767</v>
      </c>
      <c r="E771" s="69">
        <v>0</v>
      </c>
      <c r="F771" s="30">
        <v>0</v>
      </c>
      <c r="G771" s="30">
        <v>0</v>
      </c>
      <c r="H771" s="30">
        <v>0</v>
      </c>
      <c r="I771" s="30">
        <v>0</v>
      </c>
      <c r="J771" s="30">
        <v>0</v>
      </c>
      <c r="K771" s="30">
        <v>0</v>
      </c>
      <c r="L771" s="30">
        <v>0</v>
      </c>
      <c r="M771" s="30">
        <v>0</v>
      </c>
      <c r="N771" s="30">
        <v>0</v>
      </c>
      <c r="O771" s="30">
        <v>0</v>
      </c>
      <c r="P771" s="30">
        <v>0</v>
      </c>
      <c r="Q771" s="30">
        <v>0</v>
      </c>
      <c r="R771" s="30">
        <v>0.1</v>
      </c>
      <c r="S771" s="30">
        <v>0.1</v>
      </c>
      <c r="T771" s="30">
        <v>0</v>
      </c>
      <c r="U771" s="30">
        <v>0</v>
      </c>
      <c r="V771" s="30">
        <v>0</v>
      </c>
      <c r="W771" s="30">
        <v>0</v>
      </c>
      <c r="X771" s="30">
        <v>0</v>
      </c>
      <c r="Y771" s="30">
        <v>0</v>
      </c>
      <c r="Z771" s="30">
        <v>0</v>
      </c>
      <c r="AA771" s="30">
        <v>0</v>
      </c>
      <c r="AB771" s="70">
        <v>0</v>
      </c>
      <c r="AC771" s="71">
        <v>0.2</v>
      </c>
    </row>
    <row r="772" spans="3:29" ht="10.4" customHeight="1" x14ac:dyDescent="0.35">
      <c r="C772" s="68" t="s">
        <v>2510</v>
      </c>
      <c r="D772" s="82" t="s">
        <v>768</v>
      </c>
      <c r="E772" s="69">
        <v>0</v>
      </c>
      <c r="F772" s="30">
        <v>0</v>
      </c>
      <c r="G772" s="30">
        <v>0</v>
      </c>
      <c r="H772" s="30">
        <v>0</v>
      </c>
      <c r="I772" s="30">
        <v>0</v>
      </c>
      <c r="J772" s="30">
        <v>0</v>
      </c>
      <c r="K772" s="30">
        <v>0</v>
      </c>
      <c r="L772" s="30">
        <v>0</v>
      </c>
      <c r="M772" s="30">
        <v>0</v>
      </c>
      <c r="N772" s="30">
        <v>0</v>
      </c>
      <c r="O772" s="30">
        <v>0</v>
      </c>
      <c r="P772" s="30">
        <v>0</v>
      </c>
      <c r="Q772" s="30">
        <v>0.1</v>
      </c>
      <c r="R772" s="30">
        <v>0.1</v>
      </c>
      <c r="S772" s="30">
        <v>0.1</v>
      </c>
      <c r="T772" s="30">
        <v>0.1</v>
      </c>
      <c r="U772" s="30">
        <v>0.2</v>
      </c>
      <c r="V772" s="30">
        <v>0</v>
      </c>
      <c r="W772" s="30">
        <v>0</v>
      </c>
      <c r="X772" s="30">
        <v>0</v>
      </c>
      <c r="Y772" s="30">
        <v>0</v>
      </c>
      <c r="Z772" s="30">
        <v>0</v>
      </c>
      <c r="AA772" s="30">
        <v>0</v>
      </c>
      <c r="AB772" s="70">
        <v>0</v>
      </c>
      <c r="AC772" s="71">
        <v>0.60000000000000009</v>
      </c>
    </row>
    <row r="773" spans="3:29" ht="10.4" customHeight="1" x14ac:dyDescent="0.35">
      <c r="C773" s="68" t="s">
        <v>2511</v>
      </c>
      <c r="D773" s="82" t="s">
        <v>769</v>
      </c>
      <c r="E773" s="69">
        <v>0</v>
      </c>
      <c r="F773" s="30">
        <v>0</v>
      </c>
      <c r="G773" s="30">
        <v>0</v>
      </c>
      <c r="H773" s="30">
        <v>0</v>
      </c>
      <c r="I773" s="30">
        <v>0</v>
      </c>
      <c r="J773" s="30">
        <v>0</v>
      </c>
      <c r="K773" s="30">
        <v>0</v>
      </c>
      <c r="L773" s="30">
        <v>0</v>
      </c>
      <c r="M773" s="30">
        <v>0.1</v>
      </c>
      <c r="N773" s="30">
        <v>0.2</v>
      </c>
      <c r="O773" s="30">
        <v>0.3</v>
      </c>
      <c r="P773" s="30">
        <v>0.5</v>
      </c>
      <c r="Q773" s="30">
        <v>0.5</v>
      </c>
      <c r="R773" s="30">
        <v>0.4</v>
      </c>
      <c r="S773" s="30">
        <v>0.4</v>
      </c>
      <c r="T773" s="30">
        <v>0.3</v>
      </c>
      <c r="U773" s="30">
        <v>0.2</v>
      </c>
      <c r="V773" s="30">
        <v>0.1</v>
      </c>
      <c r="W773" s="30">
        <v>0</v>
      </c>
      <c r="X773" s="30">
        <v>0</v>
      </c>
      <c r="Y773" s="30">
        <v>0</v>
      </c>
      <c r="Z773" s="30">
        <v>0</v>
      </c>
      <c r="AA773" s="30">
        <v>0</v>
      </c>
      <c r="AB773" s="70">
        <v>0</v>
      </c>
      <c r="AC773" s="71">
        <v>3</v>
      </c>
    </row>
    <row r="774" spans="3:29" ht="10.4" customHeight="1" x14ac:dyDescent="0.35">
      <c r="C774" s="68" t="s">
        <v>2512</v>
      </c>
      <c r="D774" s="82" t="s">
        <v>770</v>
      </c>
      <c r="E774" s="69">
        <v>0</v>
      </c>
      <c r="F774" s="30">
        <v>0</v>
      </c>
      <c r="G774" s="30">
        <v>0</v>
      </c>
      <c r="H774" s="30">
        <v>0</v>
      </c>
      <c r="I774" s="30">
        <v>0</v>
      </c>
      <c r="J774" s="30">
        <v>0</v>
      </c>
      <c r="K774" s="30">
        <v>0</v>
      </c>
      <c r="L774" s="30">
        <v>0</v>
      </c>
      <c r="M774" s="30">
        <v>0.1</v>
      </c>
      <c r="N774" s="30">
        <v>0.3</v>
      </c>
      <c r="O774" s="30">
        <v>0.3</v>
      </c>
      <c r="P774" s="30">
        <v>0.5</v>
      </c>
      <c r="Q774" s="30">
        <v>0.5</v>
      </c>
      <c r="R774" s="30">
        <v>0.4</v>
      </c>
      <c r="S774" s="30">
        <v>0.4</v>
      </c>
      <c r="T774" s="30">
        <v>0.4</v>
      </c>
      <c r="U774" s="30">
        <v>0.3</v>
      </c>
      <c r="V774" s="30">
        <v>0.1</v>
      </c>
      <c r="W774" s="30">
        <v>0</v>
      </c>
      <c r="X774" s="30">
        <v>0</v>
      </c>
      <c r="Y774" s="30">
        <v>0</v>
      </c>
      <c r="Z774" s="30">
        <v>0</v>
      </c>
      <c r="AA774" s="30">
        <v>0</v>
      </c>
      <c r="AB774" s="70">
        <v>0</v>
      </c>
      <c r="AC774" s="71">
        <v>3.3</v>
      </c>
    </row>
    <row r="775" spans="3:29" ht="10.4" customHeight="1" x14ac:dyDescent="0.35">
      <c r="C775" s="68" t="s">
        <v>2513</v>
      </c>
      <c r="D775" s="82" t="s">
        <v>771</v>
      </c>
      <c r="E775" s="69">
        <v>0</v>
      </c>
      <c r="F775" s="30">
        <v>0</v>
      </c>
      <c r="G775" s="30">
        <v>0</v>
      </c>
      <c r="H775" s="30">
        <v>0</v>
      </c>
      <c r="I775" s="30">
        <v>0</v>
      </c>
      <c r="J775" s="30">
        <v>0</v>
      </c>
      <c r="K775" s="30">
        <v>0</v>
      </c>
      <c r="L775" s="30">
        <v>0.4</v>
      </c>
      <c r="M775" s="30">
        <v>0.7</v>
      </c>
      <c r="N775" s="30">
        <v>0.8</v>
      </c>
      <c r="O775" s="30">
        <v>0.8</v>
      </c>
      <c r="P775" s="30">
        <v>0.8</v>
      </c>
      <c r="Q775" s="30">
        <v>0.8</v>
      </c>
      <c r="R775" s="30">
        <v>0.8</v>
      </c>
      <c r="S775" s="30">
        <v>0.8</v>
      </c>
      <c r="T775" s="30">
        <v>0.7</v>
      </c>
      <c r="U775" s="30">
        <v>0.4</v>
      </c>
      <c r="V775" s="30">
        <v>0.1</v>
      </c>
      <c r="W775" s="30">
        <v>0</v>
      </c>
      <c r="X775" s="30">
        <v>0</v>
      </c>
      <c r="Y775" s="30">
        <v>0</v>
      </c>
      <c r="Z775" s="30">
        <v>0</v>
      </c>
      <c r="AA775" s="30">
        <v>0</v>
      </c>
      <c r="AB775" s="70">
        <v>0</v>
      </c>
      <c r="AC775" s="71">
        <v>7.1</v>
      </c>
    </row>
    <row r="776" spans="3:29" ht="10.4" customHeight="1" x14ac:dyDescent="0.35">
      <c r="C776" s="68" t="s">
        <v>2514</v>
      </c>
      <c r="D776" s="82" t="s">
        <v>772</v>
      </c>
      <c r="E776" s="69">
        <v>0</v>
      </c>
      <c r="F776" s="30">
        <v>0</v>
      </c>
      <c r="G776" s="30">
        <v>0</v>
      </c>
      <c r="H776" s="30">
        <v>0</v>
      </c>
      <c r="I776" s="30">
        <v>0</v>
      </c>
      <c r="J776" s="30">
        <v>0</v>
      </c>
      <c r="K776" s="30">
        <v>0</v>
      </c>
      <c r="L776" s="30">
        <v>0</v>
      </c>
      <c r="M776" s="30">
        <v>0</v>
      </c>
      <c r="N776" s="30">
        <v>0</v>
      </c>
      <c r="O776" s="30">
        <v>0</v>
      </c>
      <c r="P776" s="30">
        <v>0</v>
      </c>
      <c r="Q776" s="30">
        <v>0.2</v>
      </c>
      <c r="R776" s="30">
        <v>0.1</v>
      </c>
      <c r="S776" s="30">
        <v>0.2</v>
      </c>
      <c r="T776" s="30">
        <v>0.1</v>
      </c>
      <c r="U776" s="30">
        <v>0.1</v>
      </c>
      <c r="V776" s="30">
        <v>0</v>
      </c>
      <c r="W776" s="30">
        <v>0</v>
      </c>
      <c r="X776" s="30">
        <v>0</v>
      </c>
      <c r="Y776" s="30">
        <v>0</v>
      </c>
      <c r="Z776" s="30">
        <v>0</v>
      </c>
      <c r="AA776" s="30">
        <v>0</v>
      </c>
      <c r="AB776" s="70">
        <v>0</v>
      </c>
      <c r="AC776" s="71">
        <v>0.7</v>
      </c>
    </row>
    <row r="777" spans="3:29" ht="10.4" customHeight="1" x14ac:dyDescent="0.35">
      <c r="C777" s="68" t="s">
        <v>2515</v>
      </c>
      <c r="D777" s="82" t="s">
        <v>773</v>
      </c>
      <c r="E777" s="69">
        <v>0</v>
      </c>
      <c r="F777" s="30">
        <v>0</v>
      </c>
      <c r="G777" s="30">
        <v>0</v>
      </c>
      <c r="H777" s="30">
        <v>0</v>
      </c>
      <c r="I777" s="30">
        <v>0</v>
      </c>
      <c r="J777" s="30">
        <v>0</v>
      </c>
      <c r="K777" s="30">
        <v>0</v>
      </c>
      <c r="L777" s="30">
        <v>0.5</v>
      </c>
      <c r="M777" s="30">
        <v>0.8</v>
      </c>
      <c r="N777" s="30">
        <v>1</v>
      </c>
      <c r="O777" s="30">
        <v>0.9</v>
      </c>
      <c r="P777" s="30">
        <v>0.9</v>
      </c>
      <c r="Q777" s="30">
        <v>0.9</v>
      </c>
      <c r="R777" s="30">
        <v>0.9</v>
      </c>
      <c r="S777" s="30">
        <v>0.9</v>
      </c>
      <c r="T777" s="30">
        <v>0.8</v>
      </c>
      <c r="U777" s="30">
        <v>0.4</v>
      </c>
      <c r="V777" s="30">
        <v>0.1</v>
      </c>
      <c r="W777" s="30">
        <v>0</v>
      </c>
      <c r="X777" s="30">
        <v>0</v>
      </c>
      <c r="Y777" s="30">
        <v>0</v>
      </c>
      <c r="Z777" s="30">
        <v>0</v>
      </c>
      <c r="AA777" s="30">
        <v>0</v>
      </c>
      <c r="AB777" s="70">
        <v>0</v>
      </c>
      <c r="AC777" s="71">
        <v>8.1</v>
      </c>
    </row>
    <row r="778" spans="3:29" ht="10.4" customHeight="1" x14ac:dyDescent="0.35">
      <c r="C778" s="68" t="s">
        <v>2516</v>
      </c>
      <c r="D778" s="82" t="s">
        <v>774</v>
      </c>
      <c r="E778" s="69">
        <v>0</v>
      </c>
      <c r="F778" s="30">
        <v>0</v>
      </c>
      <c r="G778" s="30">
        <v>0</v>
      </c>
      <c r="H778" s="30">
        <v>0</v>
      </c>
      <c r="I778" s="30">
        <v>0</v>
      </c>
      <c r="J778" s="30">
        <v>0</v>
      </c>
      <c r="K778" s="30">
        <v>0</v>
      </c>
      <c r="L778" s="30">
        <v>0</v>
      </c>
      <c r="M778" s="30">
        <v>0</v>
      </c>
      <c r="N778" s="30">
        <v>0</v>
      </c>
      <c r="O778" s="30">
        <v>0</v>
      </c>
      <c r="P778" s="30">
        <v>0</v>
      </c>
      <c r="Q778" s="30">
        <v>0</v>
      </c>
      <c r="R778" s="30">
        <v>0.2</v>
      </c>
      <c r="S778" s="30">
        <v>0.1</v>
      </c>
      <c r="T778" s="30">
        <v>0.1</v>
      </c>
      <c r="U778" s="30">
        <v>0</v>
      </c>
      <c r="V778" s="30">
        <v>0</v>
      </c>
      <c r="W778" s="30">
        <v>0</v>
      </c>
      <c r="X778" s="30">
        <v>0</v>
      </c>
      <c r="Y778" s="30">
        <v>0</v>
      </c>
      <c r="Z778" s="30">
        <v>0</v>
      </c>
      <c r="AA778" s="30">
        <v>0</v>
      </c>
      <c r="AB778" s="70">
        <v>0</v>
      </c>
      <c r="AC778" s="71">
        <v>0.4</v>
      </c>
    </row>
    <row r="779" spans="3:29" ht="10.4" customHeight="1" x14ac:dyDescent="0.35">
      <c r="C779" s="68" t="s">
        <v>2517</v>
      </c>
      <c r="D779" s="82" t="s">
        <v>775</v>
      </c>
      <c r="E779" s="69">
        <v>0</v>
      </c>
      <c r="F779" s="30">
        <v>0</v>
      </c>
      <c r="G779" s="30">
        <v>0</v>
      </c>
      <c r="H779" s="30">
        <v>0</v>
      </c>
      <c r="I779" s="30">
        <v>0</v>
      </c>
      <c r="J779" s="30">
        <v>0</v>
      </c>
      <c r="K779" s="30">
        <v>0</v>
      </c>
      <c r="L779" s="30">
        <v>0</v>
      </c>
      <c r="M779" s="30">
        <v>0</v>
      </c>
      <c r="N779" s="30">
        <v>0.1</v>
      </c>
      <c r="O779" s="30">
        <v>0.1</v>
      </c>
      <c r="P779" s="30">
        <v>0.1</v>
      </c>
      <c r="Q779" s="30">
        <v>0.1</v>
      </c>
      <c r="R779" s="30">
        <v>0.1</v>
      </c>
      <c r="S779" s="30">
        <v>0.1</v>
      </c>
      <c r="T779" s="30">
        <v>0</v>
      </c>
      <c r="U779" s="30">
        <v>0</v>
      </c>
      <c r="V779" s="30">
        <v>0</v>
      </c>
      <c r="W779" s="30">
        <v>0</v>
      </c>
      <c r="X779" s="30">
        <v>0</v>
      </c>
      <c r="Y779" s="30">
        <v>0</v>
      </c>
      <c r="Z779" s="30">
        <v>0</v>
      </c>
      <c r="AA779" s="30">
        <v>0</v>
      </c>
      <c r="AB779" s="70">
        <v>0</v>
      </c>
      <c r="AC779" s="71">
        <v>0.6</v>
      </c>
    </row>
    <row r="780" spans="3:29" ht="10.4" customHeight="1" x14ac:dyDescent="0.35">
      <c r="C780" s="68" t="s">
        <v>2518</v>
      </c>
      <c r="D780" s="82" t="s">
        <v>776</v>
      </c>
      <c r="E780" s="69">
        <v>0</v>
      </c>
      <c r="F780" s="30">
        <v>0</v>
      </c>
      <c r="G780" s="30">
        <v>0</v>
      </c>
      <c r="H780" s="30">
        <v>0</v>
      </c>
      <c r="I780" s="30">
        <v>0</v>
      </c>
      <c r="J780" s="30">
        <v>0</v>
      </c>
      <c r="K780" s="30">
        <v>0</v>
      </c>
      <c r="L780" s="30">
        <v>0</v>
      </c>
      <c r="M780" s="30">
        <v>0</v>
      </c>
      <c r="N780" s="30">
        <v>0.1</v>
      </c>
      <c r="O780" s="30">
        <v>0.1</v>
      </c>
      <c r="P780" s="30">
        <v>0.2</v>
      </c>
      <c r="Q780" s="30">
        <v>0.3</v>
      </c>
      <c r="R780" s="30">
        <v>0.4</v>
      </c>
      <c r="S780" s="30">
        <v>0.8</v>
      </c>
      <c r="T780" s="30">
        <v>0.3</v>
      </c>
      <c r="U780" s="30">
        <v>0.5</v>
      </c>
      <c r="V780" s="30">
        <v>0</v>
      </c>
      <c r="W780" s="30">
        <v>0</v>
      </c>
      <c r="X780" s="30">
        <v>0</v>
      </c>
      <c r="Y780" s="30">
        <v>0</v>
      </c>
      <c r="Z780" s="30">
        <v>0</v>
      </c>
      <c r="AA780" s="30">
        <v>0</v>
      </c>
      <c r="AB780" s="70">
        <v>0</v>
      </c>
      <c r="AC780" s="71">
        <v>2.7</v>
      </c>
    </row>
    <row r="781" spans="3:29" ht="10.4" customHeight="1" x14ac:dyDescent="0.35">
      <c r="C781" s="68" t="s">
        <v>2519</v>
      </c>
      <c r="D781" s="82" t="s">
        <v>777</v>
      </c>
      <c r="E781" s="69">
        <v>0</v>
      </c>
      <c r="F781" s="30">
        <v>0</v>
      </c>
      <c r="G781" s="30">
        <v>0</v>
      </c>
      <c r="H781" s="30">
        <v>0</v>
      </c>
      <c r="I781" s="30">
        <v>0</v>
      </c>
      <c r="J781" s="30">
        <v>0</v>
      </c>
      <c r="K781" s="30">
        <v>0</v>
      </c>
      <c r="L781" s="30">
        <v>0</v>
      </c>
      <c r="M781" s="30">
        <v>0</v>
      </c>
      <c r="N781" s="30">
        <v>0</v>
      </c>
      <c r="O781" s="30">
        <v>0</v>
      </c>
      <c r="P781" s="30">
        <v>0</v>
      </c>
      <c r="Q781" s="30">
        <v>0</v>
      </c>
      <c r="R781" s="30">
        <v>0.1</v>
      </c>
      <c r="S781" s="30">
        <v>0.1</v>
      </c>
      <c r="T781" s="30">
        <v>0.1</v>
      </c>
      <c r="U781" s="30">
        <v>0</v>
      </c>
      <c r="V781" s="30">
        <v>0</v>
      </c>
      <c r="W781" s="30">
        <v>0</v>
      </c>
      <c r="X781" s="30">
        <v>0</v>
      </c>
      <c r="Y781" s="30">
        <v>0</v>
      </c>
      <c r="Z781" s="30">
        <v>0</v>
      </c>
      <c r="AA781" s="30">
        <v>0</v>
      </c>
      <c r="AB781" s="70">
        <v>0</v>
      </c>
      <c r="AC781" s="71">
        <v>0.30000000000000004</v>
      </c>
    </row>
    <row r="782" spans="3:29" ht="10.4" customHeight="1" x14ac:dyDescent="0.35">
      <c r="C782" s="68" t="s">
        <v>2520</v>
      </c>
      <c r="D782" s="82" t="s">
        <v>778</v>
      </c>
      <c r="E782" s="69">
        <v>0</v>
      </c>
      <c r="F782" s="30">
        <v>0</v>
      </c>
      <c r="G782" s="30">
        <v>0</v>
      </c>
      <c r="H782" s="30">
        <v>0</v>
      </c>
      <c r="I782" s="30">
        <v>0</v>
      </c>
      <c r="J782" s="30">
        <v>0</v>
      </c>
      <c r="K782" s="30">
        <v>0</v>
      </c>
      <c r="L782" s="30">
        <v>0</v>
      </c>
      <c r="M782" s="30">
        <v>0</v>
      </c>
      <c r="N782" s="30">
        <v>0</v>
      </c>
      <c r="O782" s="30">
        <v>0</v>
      </c>
      <c r="P782" s="30">
        <v>0.1</v>
      </c>
      <c r="Q782" s="30">
        <v>0.2</v>
      </c>
      <c r="R782" s="30">
        <v>0.4</v>
      </c>
      <c r="S782" s="30">
        <v>0.8</v>
      </c>
      <c r="T782" s="30">
        <v>0.2</v>
      </c>
      <c r="U782" s="30">
        <v>0.3</v>
      </c>
      <c r="V782" s="30">
        <v>0</v>
      </c>
      <c r="W782" s="30">
        <v>0</v>
      </c>
      <c r="X782" s="30">
        <v>0</v>
      </c>
      <c r="Y782" s="30">
        <v>0</v>
      </c>
      <c r="Z782" s="30">
        <v>0</v>
      </c>
      <c r="AA782" s="30">
        <v>0</v>
      </c>
      <c r="AB782" s="70">
        <v>0</v>
      </c>
      <c r="AC782" s="71">
        <v>2</v>
      </c>
    </row>
    <row r="783" spans="3:29" ht="10.4" customHeight="1" x14ac:dyDescent="0.35">
      <c r="C783" s="68" t="s">
        <v>2521</v>
      </c>
      <c r="D783" s="82" t="s">
        <v>779</v>
      </c>
      <c r="E783" s="69">
        <v>0</v>
      </c>
      <c r="F783" s="30">
        <v>0</v>
      </c>
      <c r="G783" s="30">
        <v>0</v>
      </c>
      <c r="H783" s="30">
        <v>0</v>
      </c>
      <c r="I783" s="30">
        <v>0</v>
      </c>
      <c r="J783" s="30">
        <v>0</v>
      </c>
      <c r="K783" s="30">
        <v>0</v>
      </c>
      <c r="L783" s="30">
        <v>0</v>
      </c>
      <c r="M783" s="30">
        <v>0</v>
      </c>
      <c r="N783" s="30">
        <v>0</v>
      </c>
      <c r="O783" s="30">
        <v>0.1</v>
      </c>
      <c r="P783" s="30">
        <v>0.1</v>
      </c>
      <c r="Q783" s="30">
        <v>0.1</v>
      </c>
      <c r="R783" s="30">
        <v>0.3</v>
      </c>
      <c r="S783" s="30">
        <v>0.2</v>
      </c>
      <c r="T783" s="30">
        <v>0.1</v>
      </c>
      <c r="U783" s="30">
        <v>0.1</v>
      </c>
      <c r="V783" s="30">
        <v>0.1</v>
      </c>
      <c r="W783" s="30">
        <v>0</v>
      </c>
      <c r="X783" s="30">
        <v>0</v>
      </c>
      <c r="Y783" s="30">
        <v>0</v>
      </c>
      <c r="Z783" s="30">
        <v>0</v>
      </c>
      <c r="AA783" s="30">
        <v>0</v>
      </c>
      <c r="AB783" s="70">
        <v>0</v>
      </c>
      <c r="AC783" s="71">
        <v>1.1000000000000001</v>
      </c>
    </row>
    <row r="784" spans="3:29" ht="10.4" customHeight="1" x14ac:dyDescent="0.35">
      <c r="C784" s="68" t="s">
        <v>2522</v>
      </c>
      <c r="D784" s="82" t="s">
        <v>780</v>
      </c>
      <c r="E784" s="69">
        <v>0</v>
      </c>
      <c r="F784" s="30">
        <v>0</v>
      </c>
      <c r="G784" s="30">
        <v>0</v>
      </c>
      <c r="H784" s="30">
        <v>0</v>
      </c>
      <c r="I784" s="30">
        <v>0</v>
      </c>
      <c r="J784" s="30">
        <v>0</v>
      </c>
      <c r="K784" s="30">
        <v>0</v>
      </c>
      <c r="L784" s="30">
        <v>0</v>
      </c>
      <c r="M784" s="30">
        <v>0</v>
      </c>
      <c r="N784" s="30">
        <v>0</v>
      </c>
      <c r="O784" s="30">
        <v>0</v>
      </c>
      <c r="P784" s="30">
        <v>0.1</v>
      </c>
      <c r="Q784" s="30">
        <v>0.2</v>
      </c>
      <c r="R784" s="30">
        <v>0.2</v>
      </c>
      <c r="S784" s="30">
        <v>0.1</v>
      </c>
      <c r="T784" s="30">
        <v>0.1</v>
      </c>
      <c r="U784" s="30">
        <v>0</v>
      </c>
      <c r="V784" s="30">
        <v>0</v>
      </c>
      <c r="W784" s="30">
        <v>0</v>
      </c>
      <c r="X784" s="30">
        <v>0</v>
      </c>
      <c r="Y784" s="30">
        <v>0</v>
      </c>
      <c r="Z784" s="30">
        <v>0</v>
      </c>
      <c r="AA784" s="30">
        <v>0</v>
      </c>
      <c r="AB784" s="70">
        <v>0</v>
      </c>
      <c r="AC784" s="71">
        <v>0.7</v>
      </c>
    </row>
    <row r="785" spans="3:29" ht="10.4" customHeight="1" x14ac:dyDescent="0.35">
      <c r="C785" s="68" t="s">
        <v>2523</v>
      </c>
      <c r="D785" s="82" t="s">
        <v>781</v>
      </c>
      <c r="E785" s="69">
        <v>0</v>
      </c>
      <c r="F785" s="30">
        <v>0</v>
      </c>
      <c r="G785" s="30">
        <v>0</v>
      </c>
      <c r="H785" s="30">
        <v>0</v>
      </c>
      <c r="I785" s="30">
        <v>0</v>
      </c>
      <c r="J785" s="30">
        <v>0</v>
      </c>
      <c r="K785" s="30">
        <v>0</v>
      </c>
      <c r="L785" s="30">
        <v>0.2</v>
      </c>
      <c r="M785" s="30">
        <v>0.3</v>
      </c>
      <c r="N785" s="30">
        <v>0.4</v>
      </c>
      <c r="O785" s="30">
        <v>0.4</v>
      </c>
      <c r="P785" s="30">
        <v>0.4</v>
      </c>
      <c r="Q785" s="30">
        <v>0.4</v>
      </c>
      <c r="R785" s="30">
        <v>0.4</v>
      </c>
      <c r="S785" s="30">
        <v>0.4</v>
      </c>
      <c r="T785" s="30">
        <v>0.4</v>
      </c>
      <c r="U785" s="30">
        <v>0.2</v>
      </c>
      <c r="V785" s="30">
        <v>0</v>
      </c>
      <c r="W785" s="30">
        <v>0</v>
      </c>
      <c r="X785" s="30">
        <v>0</v>
      </c>
      <c r="Y785" s="30">
        <v>0</v>
      </c>
      <c r="Z785" s="30">
        <v>0</v>
      </c>
      <c r="AA785" s="30">
        <v>0</v>
      </c>
      <c r="AB785" s="70">
        <v>0</v>
      </c>
      <c r="AC785" s="71">
        <v>3.5</v>
      </c>
    </row>
    <row r="786" spans="3:29" ht="10.4" customHeight="1" x14ac:dyDescent="0.35">
      <c r="C786" s="68" t="s">
        <v>2524</v>
      </c>
      <c r="D786" s="82" t="s">
        <v>782</v>
      </c>
      <c r="E786" s="69">
        <v>0</v>
      </c>
      <c r="F786" s="30">
        <v>0</v>
      </c>
      <c r="G786" s="30">
        <v>0</v>
      </c>
      <c r="H786" s="30">
        <v>0</v>
      </c>
      <c r="I786" s="30">
        <v>0</v>
      </c>
      <c r="J786" s="30">
        <v>0</v>
      </c>
      <c r="K786" s="30">
        <v>0</v>
      </c>
      <c r="L786" s="30">
        <v>0</v>
      </c>
      <c r="M786" s="30">
        <v>0</v>
      </c>
      <c r="N786" s="30">
        <v>0</v>
      </c>
      <c r="O786" s="30">
        <v>0</v>
      </c>
      <c r="P786" s="30">
        <v>0</v>
      </c>
      <c r="Q786" s="30">
        <v>0</v>
      </c>
      <c r="R786" s="30">
        <v>0.1</v>
      </c>
      <c r="S786" s="30">
        <v>0</v>
      </c>
      <c r="T786" s="30">
        <v>0.1</v>
      </c>
      <c r="U786" s="30">
        <v>0</v>
      </c>
      <c r="V786" s="30">
        <v>0</v>
      </c>
      <c r="W786" s="30">
        <v>0</v>
      </c>
      <c r="X786" s="30">
        <v>0</v>
      </c>
      <c r="Y786" s="30">
        <v>0</v>
      </c>
      <c r="Z786" s="30">
        <v>0</v>
      </c>
      <c r="AA786" s="30">
        <v>0</v>
      </c>
      <c r="AB786" s="70">
        <v>0</v>
      </c>
      <c r="AC786" s="71">
        <v>0.2</v>
      </c>
    </row>
    <row r="787" spans="3:29" ht="10.4" customHeight="1" x14ac:dyDescent="0.35">
      <c r="C787" s="68" t="s">
        <v>2525</v>
      </c>
      <c r="D787" s="82" t="s">
        <v>783</v>
      </c>
      <c r="E787" s="69">
        <v>0</v>
      </c>
      <c r="F787" s="30">
        <v>0</v>
      </c>
      <c r="G787" s="30">
        <v>0</v>
      </c>
      <c r="H787" s="30">
        <v>0</v>
      </c>
      <c r="I787" s="30">
        <v>0</v>
      </c>
      <c r="J787" s="30">
        <v>0</v>
      </c>
      <c r="K787" s="30">
        <v>0</v>
      </c>
      <c r="L787" s="30">
        <v>0</v>
      </c>
      <c r="M787" s="30">
        <v>0.1</v>
      </c>
      <c r="N787" s="30">
        <v>0.3</v>
      </c>
      <c r="O787" s="30">
        <v>0.4</v>
      </c>
      <c r="P787" s="30">
        <v>0.5</v>
      </c>
      <c r="Q787" s="30">
        <v>0.5</v>
      </c>
      <c r="R787" s="30">
        <v>0.4</v>
      </c>
      <c r="S787" s="30">
        <v>0.4</v>
      </c>
      <c r="T787" s="30">
        <v>0.3</v>
      </c>
      <c r="U787" s="30">
        <v>0.2</v>
      </c>
      <c r="V787" s="30">
        <v>0.1</v>
      </c>
      <c r="W787" s="30">
        <v>0</v>
      </c>
      <c r="X787" s="30">
        <v>0</v>
      </c>
      <c r="Y787" s="30">
        <v>0</v>
      </c>
      <c r="Z787" s="30">
        <v>0</v>
      </c>
      <c r="AA787" s="30">
        <v>0</v>
      </c>
      <c r="AB787" s="70">
        <v>0</v>
      </c>
      <c r="AC787" s="71">
        <v>3.2</v>
      </c>
    </row>
    <row r="788" spans="3:29" ht="10.4" customHeight="1" x14ac:dyDescent="0.35">
      <c r="C788" s="68" t="s">
        <v>2526</v>
      </c>
      <c r="D788" s="82" t="s">
        <v>784</v>
      </c>
      <c r="E788" s="69">
        <v>0</v>
      </c>
      <c r="F788" s="30">
        <v>0</v>
      </c>
      <c r="G788" s="30">
        <v>0</v>
      </c>
      <c r="H788" s="30">
        <v>0</v>
      </c>
      <c r="I788" s="30">
        <v>0</v>
      </c>
      <c r="J788" s="30">
        <v>0</v>
      </c>
      <c r="K788" s="30">
        <v>0</v>
      </c>
      <c r="L788" s="30">
        <v>0</v>
      </c>
      <c r="M788" s="30">
        <v>0.5</v>
      </c>
      <c r="N788" s="30">
        <v>0.6</v>
      </c>
      <c r="O788" s="30">
        <v>1</v>
      </c>
      <c r="P788" s="30">
        <v>1</v>
      </c>
      <c r="Q788" s="30">
        <v>1</v>
      </c>
      <c r="R788" s="30">
        <v>1</v>
      </c>
      <c r="S788" s="30">
        <v>0.8</v>
      </c>
      <c r="T788" s="30">
        <v>0.6</v>
      </c>
      <c r="U788" s="30">
        <v>0.5</v>
      </c>
      <c r="V788" s="30">
        <v>0.2</v>
      </c>
      <c r="W788" s="30">
        <v>0</v>
      </c>
      <c r="X788" s="30">
        <v>0</v>
      </c>
      <c r="Y788" s="30">
        <v>0</v>
      </c>
      <c r="Z788" s="30">
        <v>0</v>
      </c>
      <c r="AA788" s="30">
        <v>0</v>
      </c>
      <c r="AB788" s="70">
        <v>0</v>
      </c>
      <c r="AC788" s="71">
        <v>7.1999999999999993</v>
      </c>
    </row>
    <row r="789" spans="3:29" ht="10.4" customHeight="1" x14ac:dyDescent="0.35">
      <c r="C789" s="68" t="s">
        <v>2527</v>
      </c>
      <c r="D789" s="82" t="s">
        <v>785</v>
      </c>
      <c r="E789" s="69">
        <v>0</v>
      </c>
      <c r="F789" s="30">
        <v>0</v>
      </c>
      <c r="G789" s="30">
        <v>0</v>
      </c>
      <c r="H789" s="30">
        <v>0</v>
      </c>
      <c r="I789" s="30">
        <v>0</v>
      </c>
      <c r="J789" s="30">
        <v>0</v>
      </c>
      <c r="K789" s="30">
        <v>0</v>
      </c>
      <c r="L789" s="30">
        <v>0</v>
      </c>
      <c r="M789" s="30">
        <v>0.1</v>
      </c>
      <c r="N789" s="30">
        <v>0.1</v>
      </c>
      <c r="O789" s="30">
        <v>0.6</v>
      </c>
      <c r="P789" s="30">
        <v>0.8</v>
      </c>
      <c r="Q789" s="30">
        <v>1.6</v>
      </c>
      <c r="R789" s="30">
        <v>0.8</v>
      </c>
      <c r="S789" s="30">
        <v>0.9</v>
      </c>
      <c r="T789" s="30">
        <v>1</v>
      </c>
      <c r="U789" s="30">
        <v>0.9</v>
      </c>
      <c r="V789" s="30">
        <v>0.3</v>
      </c>
      <c r="W789" s="30">
        <v>0</v>
      </c>
      <c r="X789" s="30">
        <v>0</v>
      </c>
      <c r="Y789" s="30">
        <v>0</v>
      </c>
      <c r="Z789" s="30">
        <v>0</v>
      </c>
      <c r="AA789" s="30">
        <v>0</v>
      </c>
      <c r="AB789" s="70">
        <v>0</v>
      </c>
      <c r="AC789" s="71">
        <v>7.1000000000000005</v>
      </c>
    </row>
    <row r="790" spans="3:29" ht="10.4" customHeight="1" x14ac:dyDescent="0.35">
      <c r="C790" s="68" t="s">
        <v>2528</v>
      </c>
      <c r="D790" s="82" t="s">
        <v>786</v>
      </c>
      <c r="E790" s="69">
        <v>0</v>
      </c>
      <c r="F790" s="30">
        <v>0</v>
      </c>
      <c r="G790" s="30">
        <v>0</v>
      </c>
      <c r="H790" s="30">
        <v>0</v>
      </c>
      <c r="I790" s="30">
        <v>0</v>
      </c>
      <c r="J790" s="30">
        <v>0</v>
      </c>
      <c r="K790" s="30">
        <v>0</v>
      </c>
      <c r="L790" s="30">
        <v>0</v>
      </c>
      <c r="M790" s="30">
        <v>0</v>
      </c>
      <c r="N790" s="30">
        <v>0</v>
      </c>
      <c r="O790" s="30">
        <v>0.2</v>
      </c>
      <c r="P790" s="30">
        <v>0.2</v>
      </c>
      <c r="Q790" s="30">
        <v>0.4</v>
      </c>
      <c r="R790" s="30">
        <v>0.2</v>
      </c>
      <c r="S790" s="30">
        <v>0.2</v>
      </c>
      <c r="T790" s="30">
        <v>0.1</v>
      </c>
      <c r="U790" s="30">
        <v>0.2</v>
      </c>
      <c r="V790" s="30">
        <v>0</v>
      </c>
      <c r="W790" s="30">
        <v>0</v>
      </c>
      <c r="X790" s="30">
        <v>0</v>
      </c>
      <c r="Y790" s="30">
        <v>0</v>
      </c>
      <c r="Z790" s="30">
        <v>0</v>
      </c>
      <c r="AA790" s="30">
        <v>0</v>
      </c>
      <c r="AB790" s="70">
        <v>0</v>
      </c>
      <c r="AC790" s="71">
        <v>1.5</v>
      </c>
    </row>
    <row r="791" spans="3:29" ht="10.4" customHeight="1" x14ac:dyDescent="0.35">
      <c r="C791" s="68" t="s">
        <v>2529</v>
      </c>
      <c r="D791" s="82" t="s">
        <v>787</v>
      </c>
      <c r="E791" s="69">
        <v>0</v>
      </c>
      <c r="F791" s="30">
        <v>0</v>
      </c>
      <c r="G791" s="30">
        <v>0</v>
      </c>
      <c r="H791" s="30">
        <v>0</v>
      </c>
      <c r="I791" s="30">
        <v>0</v>
      </c>
      <c r="J791" s="30">
        <v>0</v>
      </c>
      <c r="K791" s="30">
        <v>0</v>
      </c>
      <c r="L791" s="30">
        <v>0</v>
      </c>
      <c r="M791" s="30">
        <v>0</v>
      </c>
      <c r="N791" s="30">
        <v>0.2</v>
      </c>
      <c r="O791" s="30">
        <v>0.2</v>
      </c>
      <c r="P791" s="30">
        <v>0.5</v>
      </c>
      <c r="Q791" s="30">
        <v>0.8</v>
      </c>
      <c r="R791" s="30">
        <v>0.8</v>
      </c>
      <c r="S791" s="30">
        <v>0.7</v>
      </c>
      <c r="T791" s="30">
        <v>0.5</v>
      </c>
      <c r="U791" s="30">
        <v>0.1</v>
      </c>
      <c r="V791" s="30">
        <v>0.1</v>
      </c>
      <c r="W791" s="30">
        <v>0</v>
      </c>
      <c r="X791" s="30">
        <v>0</v>
      </c>
      <c r="Y791" s="30">
        <v>0</v>
      </c>
      <c r="Z791" s="30">
        <v>0</v>
      </c>
      <c r="AA791" s="30">
        <v>0</v>
      </c>
      <c r="AB791" s="70">
        <v>0</v>
      </c>
      <c r="AC791" s="71">
        <v>3.9000000000000004</v>
      </c>
    </row>
    <row r="792" spans="3:29" ht="10.4" customHeight="1" x14ac:dyDescent="0.35">
      <c r="C792" s="68" t="s">
        <v>2530</v>
      </c>
      <c r="D792" s="82" t="s">
        <v>788</v>
      </c>
      <c r="E792" s="69">
        <v>0</v>
      </c>
      <c r="F792" s="30">
        <v>0</v>
      </c>
      <c r="G792" s="30">
        <v>0</v>
      </c>
      <c r="H792" s="30">
        <v>0</v>
      </c>
      <c r="I792" s="30">
        <v>0</v>
      </c>
      <c r="J792" s="30">
        <v>0</v>
      </c>
      <c r="K792" s="30">
        <v>0</v>
      </c>
      <c r="L792" s="30">
        <v>0</v>
      </c>
      <c r="M792" s="30">
        <v>0.1</v>
      </c>
      <c r="N792" s="30">
        <v>0.3</v>
      </c>
      <c r="O792" s="30">
        <v>0.4</v>
      </c>
      <c r="P792" s="30">
        <v>0.5</v>
      </c>
      <c r="Q792" s="30">
        <v>0.6</v>
      </c>
      <c r="R792" s="30">
        <v>0.5</v>
      </c>
      <c r="S792" s="30">
        <v>0.4</v>
      </c>
      <c r="T792" s="30">
        <v>0.5</v>
      </c>
      <c r="U792" s="30">
        <v>0.3</v>
      </c>
      <c r="V792" s="30">
        <v>0.1</v>
      </c>
      <c r="W792" s="30">
        <v>0</v>
      </c>
      <c r="X792" s="30">
        <v>0</v>
      </c>
      <c r="Y792" s="30">
        <v>0</v>
      </c>
      <c r="Z792" s="30">
        <v>0</v>
      </c>
      <c r="AA792" s="30">
        <v>0</v>
      </c>
      <c r="AB792" s="70">
        <v>0</v>
      </c>
      <c r="AC792" s="71">
        <v>3.6999999999999997</v>
      </c>
    </row>
    <row r="793" spans="3:29" ht="10.4" customHeight="1" x14ac:dyDescent="0.35">
      <c r="C793" s="68" t="s">
        <v>2531</v>
      </c>
      <c r="D793" s="82" t="s">
        <v>789</v>
      </c>
      <c r="E793" s="69">
        <v>0</v>
      </c>
      <c r="F793" s="30">
        <v>0</v>
      </c>
      <c r="G793" s="30">
        <v>0</v>
      </c>
      <c r="H793" s="30">
        <v>0</v>
      </c>
      <c r="I793" s="30">
        <v>0</v>
      </c>
      <c r="J793" s="30">
        <v>0</v>
      </c>
      <c r="K793" s="30">
        <v>0</v>
      </c>
      <c r="L793" s="30">
        <v>0</v>
      </c>
      <c r="M793" s="30">
        <v>0.1</v>
      </c>
      <c r="N793" s="30">
        <v>0.2</v>
      </c>
      <c r="O793" s="30">
        <v>0.8</v>
      </c>
      <c r="P793" s="30">
        <v>1.8</v>
      </c>
      <c r="Q793" s="30">
        <v>1.3</v>
      </c>
      <c r="R793" s="30">
        <v>1.7</v>
      </c>
      <c r="S793" s="30">
        <v>1.1000000000000001</v>
      </c>
      <c r="T793" s="30">
        <v>0.8</v>
      </c>
      <c r="U793" s="30">
        <v>0.3</v>
      </c>
      <c r="V793" s="30">
        <v>0.2</v>
      </c>
      <c r="W793" s="30">
        <v>0</v>
      </c>
      <c r="X793" s="30">
        <v>0</v>
      </c>
      <c r="Y793" s="30">
        <v>0</v>
      </c>
      <c r="Z793" s="30">
        <v>0</v>
      </c>
      <c r="AA793" s="30">
        <v>0</v>
      </c>
      <c r="AB793" s="70">
        <v>0</v>
      </c>
      <c r="AC793" s="71">
        <v>8.2999999999999989</v>
      </c>
    </row>
    <row r="794" spans="3:29" ht="10.4" customHeight="1" x14ac:dyDescent="0.35">
      <c r="C794" s="68" t="s">
        <v>2532</v>
      </c>
      <c r="D794" s="82" t="s">
        <v>790</v>
      </c>
      <c r="E794" s="69">
        <v>0</v>
      </c>
      <c r="F794" s="30">
        <v>0</v>
      </c>
      <c r="G794" s="30">
        <v>0</v>
      </c>
      <c r="H794" s="30">
        <v>0</v>
      </c>
      <c r="I794" s="30">
        <v>0</v>
      </c>
      <c r="J794" s="30">
        <v>0</v>
      </c>
      <c r="K794" s="30">
        <v>0</v>
      </c>
      <c r="L794" s="30">
        <v>0</v>
      </c>
      <c r="M794" s="30">
        <v>0</v>
      </c>
      <c r="N794" s="30">
        <v>0</v>
      </c>
      <c r="O794" s="30">
        <v>0.1</v>
      </c>
      <c r="P794" s="30">
        <v>0.3</v>
      </c>
      <c r="Q794" s="30">
        <v>0.2</v>
      </c>
      <c r="R794" s="30">
        <v>0.2</v>
      </c>
      <c r="S794" s="30">
        <v>0.2</v>
      </c>
      <c r="T794" s="30">
        <v>0.1</v>
      </c>
      <c r="U794" s="30">
        <v>0.2</v>
      </c>
      <c r="V794" s="30">
        <v>0.1</v>
      </c>
      <c r="W794" s="30">
        <v>0</v>
      </c>
      <c r="X794" s="30">
        <v>0</v>
      </c>
      <c r="Y794" s="30">
        <v>0</v>
      </c>
      <c r="Z794" s="30">
        <v>0</v>
      </c>
      <c r="AA794" s="30">
        <v>0</v>
      </c>
      <c r="AB794" s="70">
        <v>0</v>
      </c>
      <c r="AC794" s="71">
        <v>1.4000000000000001</v>
      </c>
    </row>
    <row r="795" spans="3:29" ht="10.4" customHeight="1" x14ac:dyDescent="0.35">
      <c r="C795" s="68" t="s">
        <v>2533</v>
      </c>
      <c r="D795" s="82" t="s">
        <v>791</v>
      </c>
      <c r="E795" s="69">
        <v>0</v>
      </c>
      <c r="F795" s="30">
        <v>0</v>
      </c>
      <c r="G795" s="30">
        <v>0</v>
      </c>
      <c r="H795" s="30">
        <v>0</v>
      </c>
      <c r="I795" s="30">
        <v>0</v>
      </c>
      <c r="J795" s="30">
        <v>0</v>
      </c>
      <c r="K795" s="30">
        <v>0</v>
      </c>
      <c r="L795" s="30">
        <v>0</v>
      </c>
      <c r="M795" s="30">
        <v>0.1</v>
      </c>
      <c r="N795" s="30">
        <v>0.2</v>
      </c>
      <c r="O795" s="30">
        <v>0.3</v>
      </c>
      <c r="P795" s="30">
        <v>0.3</v>
      </c>
      <c r="Q795" s="30">
        <v>0.3</v>
      </c>
      <c r="R795" s="30">
        <v>0.3</v>
      </c>
      <c r="S795" s="30">
        <v>0.2</v>
      </c>
      <c r="T795" s="30">
        <v>0.4</v>
      </c>
      <c r="U795" s="30">
        <v>0.3</v>
      </c>
      <c r="V795" s="30">
        <v>0.1</v>
      </c>
      <c r="W795" s="30">
        <v>0</v>
      </c>
      <c r="X795" s="30">
        <v>0</v>
      </c>
      <c r="Y795" s="30">
        <v>0</v>
      </c>
      <c r="Z795" s="30">
        <v>0</v>
      </c>
      <c r="AA795" s="30">
        <v>0</v>
      </c>
      <c r="AB795" s="70">
        <v>0</v>
      </c>
      <c r="AC795" s="71">
        <v>2.5</v>
      </c>
    </row>
    <row r="796" spans="3:29" ht="10.4" customHeight="1" x14ac:dyDescent="0.35">
      <c r="C796" s="68" t="s">
        <v>2534</v>
      </c>
      <c r="D796" s="82" t="s">
        <v>792</v>
      </c>
      <c r="E796" s="69">
        <v>0</v>
      </c>
      <c r="F796" s="30">
        <v>0</v>
      </c>
      <c r="G796" s="30">
        <v>0</v>
      </c>
      <c r="H796" s="30">
        <v>0</v>
      </c>
      <c r="I796" s="30">
        <v>0</v>
      </c>
      <c r="J796" s="30">
        <v>0</v>
      </c>
      <c r="K796" s="30">
        <v>0</v>
      </c>
      <c r="L796" s="30">
        <v>0</v>
      </c>
      <c r="M796" s="30">
        <v>0.1</v>
      </c>
      <c r="N796" s="30">
        <v>0.2</v>
      </c>
      <c r="O796" s="30">
        <v>0.3</v>
      </c>
      <c r="P796" s="30">
        <v>0.3</v>
      </c>
      <c r="Q796" s="30">
        <v>0.3</v>
      </c>
      <c r="R796" s="30">
        <v>0.3</v>
      </c>
      <c r="S796" s="30">
        <v>0.2</v>
      </c>
      <c r="T796" s="30">
        <v>0.4</v>
      </c>
      <c r="U796" s="30">
        <v>0.3</v>
      </c>
      <c r="V796" s="30">
        <v>0.1</v>
      </c>
      <c r="W796" s="30">
        <v>0</v>
      </c>
      <c r="X796" s="30">
        <v>0</v>
      </c>
      <c r="Y796" s="30">
        <v>0</v>
      </c>
      <c r="Z796" s="30">
        <v>0</v>
      </c>
      <c r="AA796" s="30">
        <v>0</v>
      </c>
      <c r="AB796" s="70">
        <v>0</v>
      </c>
      <c r="AC796" s="71">
        <v>2.5</v>
      </c>
    </row>
    <row r="797" spans="3:29" ht="10.4" customHeight="1" x14ac:dyDescent="0.35">
      <c r="C797" s="68" t="s">
        <v>2535</v>
      </c>
      <c r="D797" s="82" t="s">
        <v>793</v>
      </c>
      <c r="E797" s="69">
        <v>0</v>
      </c>
      <c r="F797" s="30">
        <v>0</v>
      </c>
      <c r="G797" s="30">
        <v>0</v>
      </c>
      <c r="H797" s="30">
        <v>0</v>
      </c>
      <c r="I797" s="30">
        <v>0</v>
      </c>
      <c r="J797" s="30">
        <v>0</v>
      </c>
      <c r="K797" s="30">
        <v>0</v>
      </c>
      <c r="L797" s="30">
        <v>0</v>
      </c>
      <c r="M797" s="30">
        <v>0</v>
      </c>
      <c r="N797" s="30">
        <v>0</v>
      </c>
      <c r="O797" s="30">
        <v>0.1</v>
      </c>
      <c r="P797" s="30">
        <v>0.3</v>
      </c>
      <c r="Q797" s="30">
        <v>0.4</v>
      </c>
      <c r="R797" s="30">
        <v>0.2</v>
      </c>
      <c r="S797" s="30">
        <v>0.2</v>
      </c>
      <c r="T797" s="30">
        <v>0.2</v>
      </c>
      <c r="U797" s="30">
        <v>0.2</v>
      </c>
      <c r="V797" s="30">
        <v>0</v>
      </c>
      <c r="W797" s="30">
        <v>0</v>
      </c>
      <c r="X797" s="30">
        <v>0</v>
      </c>
      <c r="Y797" s="30">
        <v>0</v>
      </c>
      <c r="Z797" s="30">
        <v>0</v>
      </c>
      <c r="AA797" s="30">
        <v>0</v>
      </c>
      <c r="AB797" s="70">
        <v>0</v>
      </c>
      <c r="AC797" s="71">
        <v>1.5999999999999999</v>
      </c>
    </row>
    <row r="798" spans="3:29" ht="10.4" customHeight="1" x14ac:dyDescent="0.35">
      <c r="C798" s="68" t="s">
        <v>794</v>
      </c>
      <c r="D798" s="82" t="s">
        <v>795</v>
      </c>
      <c r="E798" s="69">
        <v>0</v>
      </c>
      <c r="F798" s="30">
        <v>0</v>
      </c>
      <c r="G798" s="30">
        <v>0</v>
      </c>
      <c r="H798" s="30">
        <v>0</v>
      </c>
      <c r="I798" s="30">
        <v>0</v>
      </c>
      <c r="J798" s="30">
        <v>0</v>
      </c>
      <c r="K798" s="30">
        <v>0</v>
      </c>
      <c r="L798" s="30">
        <v>0</v>
      </c>
      <c r="M798" s="30">
        <v>2.2000000000000002</v>
      </c>
      <c r="N798" s="30">
        <v>0</v>
      </c>
      <c r="O798" s="30">
        <v>0.3</v>
      </c>
      <c r="P798" s="30">
        <v>1.9</v>
      </c>
      <c r="Q798" s="30">
        <v>5.4</v>
      </c>
      <c r="R798" s="30">
        <v>3.7</v>
      </c>
      <c r="S798" s="30">
        <v>6.4</v>
      </c>
      <c r="T798" s="30">
        <v>9.6</v>
      </c>
      <c r="U798" s="30">
        <v>11.1</v>
      </c>
      <c r="V798" s="30">
        <v>5.7</v>
      </c>
      <c r="W798" s="30">
        <v>4.5</v>
      </c>
      <c r="X798" s="30">
        <v>0</v>
      </c>
      <c r="Y798" s="30">
        <v>0</v>
      </c>
      <c r="Z798" s="30">
        <v>0</v>
      </c>
      <c r="AA798" s="30">
        <v>0</v>
      </c>
      <c r="AB798" s="70">
        <v>0</v>
      </c>
      <c r="AC798" s="71">
        <v>50.800000000000004</v>
      </c>
    </row>
    <row r="799" spans="3:29" ht="10.4" customHeight="1" x14ac:dyDescent="0.35">
      <c r="C799" s="68" t="s">
        <v>2536</v>
      </c>
      <c r="D799" s="82" t="s">
        <v>796</v>
      </c>
      <c r="E799" s="69">
        <v>0</v>
      </c>
      <c r="F799" s="30">
        <v>0</v>
      </c>
      <c r="G799" s="30">
        <v>0</v>
      </c>
      <c r="H799" s="30">
        <v>0</v>
      </c>
      <c r="I799" s="30">
        <v>0</v>
      </c>
      <c r="J799" s="30">
        <v>0</v>
      </c>
      <c r="K799" s="30">
        <v>0</v>
      </c>
      <c r="L799" s="30">
        <v>0</v>
      </c>
      <c r="M799" s="30">
        <v>0.1</v>
      </c>
      <c r="N799" s="30">
        <v>0.4</v>
      </c>
      <c r="O799" s="30">
        <v>0.6</v>
      </c>
      <c r="P799" s="30">
        <v>0.5</v>
      </c>
      <c r="Q799" s="30">
        <v>0.6</v>
      </c>
      <c r="R799" s="30">
        <v>0.6</v>
      </c>
      <c r="S799" s="30">
        <v>0.6</v>
      </c>
      <c r="T799" s="30">
        <v>0.6</v>
      </c>
      <c r="U799" s="30">
        <v>0.5</v>
      </c>
      <c r="V799" s="30">
        <v>0.1</v>
      </c>
      <c r="W799" s="30">
        <v>0</v>
      </c>
      <c r="X799" s="30">
        <v>0</v>
      </c>
      <c r="Y799" s="30">
        <v>0</v>
      </c>
      <c r="Z799" s="30">
        <v>0</v>
      </c>
      <c r="AA799" s="30">
        <v>0</v>
      </c>
      <c r="AB799" s="70">
        <v>0</v>
      </c>
      <c r="AC799" s="71">
        <v>4.5999999999999996</v>
      </c>
    </row>
    <row r="800" spans="3:29" ht="10.4" customHeight="1" x14ac:dyDescent="0.35">
      <c r="C800" s="68" t="s">
        <v>2537</v>
      </c>
      <c r="D800" s="82" t="s">
        <v>797</v>
      </c>
      <c r="E800" s="69">
        <v>0</v>
      </c>
      <c r="F800" s="30">
        <v>0</v>
      </c>
      <c r="G800" s="30">
        <v>0</v>
      </c>
      <c r="H800" s="30">
        <v>0</v>
      </c>
      <c r="I800" s="30">
        <v>0</v>
      </c>
      <c r="J800" s="30">
        <v>0</v>
      </c>
      <c r="K800" s="30">
        <v>0</v>
      </c>
      <c r="L800" s="30">
        <v>0</v>
      </c>
      <c r="M800" s="30">
        <v>0</v>
      </c>
      <c r="N800" s="30">
        <v>0</v>
      </c>
      <c r="O800" s="30">
        <v>0.1</v>
      </c>
      <c r="P800" s="30">
        <v>0.3</v>
      </c>
      <c r="Q800" s="30">
        <v>0.4</v>
      </c>
      <c r="R800" s="30">
        <v>0.3</v>
      </c>
      <c r="S800" s="30">
        <v>0.2</v>
      </c>
      <c r="T800" s="30">
        <v>0.2</v>
      </c>
      <c r="U800" s="30">
        <v>0.1</v>
      </c>
      <c r="V800" s="30">
        <v>0</v>
      </c>
      <c r="W800" s="30">
        <v>0</v>
      </c>
      <c r="X800" s="30">
        <v>0</v>
      </c>
      <c r="Y800" s="30">
        <v>0</v>
      </c>
      <c r="Z800" s="30">
        <v>0</v>
      </c>
      <c r="AA800" s="30">
        <v>0</v>
      </c>
      <c r="AB800" s="70">
        <v>0</v>
      </c>
      <c r="AC800" s="71">
        <v>1.6</v>
      </c>
    </row>
    <row r="801" spans="3:29" ht="10.4" customHeight="1" x14ac:dyDescent="0.35">
      <c r="C801" s="68" t="s">
        <v>2538</v>
      </c>
      <c r="D801" s="82" t="s">
        <v>798</v>
      </c>
      <c r="E801" s="69">
        <v>0</v>
      </c>
      <c r="F801" s="30">
        <v>0</v>
      </c>
      <c r="G801" s="30">
        <v>0</v>
      </c>
      <c r="H801" s="30">
        <v>0</v>
      </c>
      <c r="I801" s="30">
        <v>0</v>
      </c>
      <c r="J801" s="30">
        <v>0</v>
      </c>
      <c r="K801" s="30">
        <v>0</v>
      </c>
      <c r="L801" s="30">
        <v>0</v>
      </c>
      <c r="M801" s="30">
        <v>0.1</v>
      </c>
      <c r="N801" s="30">
        <v>0.4</v>
      </c>
      <c r="O801" s="30">
        <v>0.6</v>
      </c>
      <c r="P801" s="30">
        <v>0.5</v>
      </c>
      <c r="Q801" s="30">
        <v>0.7</v>
      </c>
      <c r="R801" s="30">
        <v>0.6</v>
      </c>
      <c r="S801" s="30">
        <v>0.7</v>
      </c>
      <c r="T801" s="30">
        <v>0.7</v>
      </c>
      <c r="U801" s="30">
        <v>0.6</v>
      </c>
      <c r="V801" s="30">
        <v>0.2</v>
      </c>
      <c r="W801" s="30">
        <v>0</v>
      </c>
      <c r="X801" s="30">
        <v>0</v>
      </c>
      <c r="Y801" s="30">
        <v>0</v>
      </c>
      <c r="Z801" s="30">
        <v>0</v>
      </c>
      <c r="AA801" s="30">
        <v>0</v>
      </c>
      <c r="AB801" s="70">
        <v>0</v>
      </c>
      <c r="AC801" s="71">
        <v>5.0999999999999996</v>
      </c>
    </row>
    <row r="802" spans="3:29" ht="10.4" customHeight="1" x14ac:dyDescent="0.35">
      <c r="C802" s="68" t="s">
        <v>2539</v>
      </c>
      <c r="D802" s="82" t="s">
        <v>799</v>
      </c>
      <c r="E802" s="69">
        <v>0</v>
      </c>
      <c r="F802" s="30">
        <v>0</v>
      </c>
      <c r="G802" s="30">
        <v>0</v>
      </c>
      <c r="H802" s="30">
        <v>0</v>
      </c>
      <c r="I802" s="30">
        <v>0</v>
      </c>
      <c r="J802" s="30">
        <v>0</v>
      </c>
      <c r="K802" s="30">
        <v>0</v>
      </c>
      <c r="L802" s="30">
        <v>0</v>
      </c>
      <c r="M802" s="30">
        <v>0.2</v>
      </c>
      <c r="N802" s="30">
        <v>0.4</v>
      </c>
      <c r="O802" s="30">
        <v>0.6</v>
      </c>
      <c r="P802" s="30">
        <v>0.6</v>
      </c>
      <c r="Q802" s="30">
        <v>0.6</v>
      </c>
      <c r="R802" s="30">
        <v>0.6</v>
      </c>
      <c r="S802" s="30">
        <v>0.4</v>
      </c>
      <c r="T802" s="30">
        <v>0.7</v>
      </c>
      <c r="U802" s="30">
        <v>0.6</v>
      </c>
      <c r="V802" s="30">
        <v>0.2</v>
      </c>
      <c r="W802" s="30">
        <v>0</v>
      </c>
      <c r="X802" s="30">
        <v>0</v>
      </c>
      <c r="Y802" s="30">
        <v>0</v>
      </c>
      <c r="Z802" s="30">
        <v>0</v>
      </c>
      <c r="AA802" s="30">
        <v>0</v>
      </c>
      <c r="AB802" s="70">
        <v>0</v>
      </c>
      <c r="AC802" s="71">
        <v>4.9000000000000004</v>
      </c>
    </row>
    <row r="803" spans="3:29" ht="10.4" customHeight="1" x14ac:dyDescent="0.35">
      <c r="C803" s="68" t="s">
        <v>2540</v>
      </c>
      <c r="D803" s="82" t="s">
        <v>800</v>
      </c>
      <c r="E803" s="69">
        <v>0</v>
      </c>
      <c r="F803" s="30">
        <v>0</v>
      </c>
      <c r="G803" s="30">
        <v>0</v>
      </c>
      <c r="H803" s="30">
        <v>0</v>
      </c>
      <c r="I803" s="30">
        <v>0</v>
      </c>
      <c r="J803" s="30">
        <v>0</v>
      </c>
      <c r="K803" s="30">
        <v>0</v>
      </c>
      <c r="L803" s="30">
        <v>0</v>
      </c>
      <c r="M803" s="30">
        <v>0</v>
      </c>
      <c r="N803" s="30">
        <v>0</v>
      </c>
      <c r="O803" s="30">
        <v>0</v>
      </c>
      <c r="P803" s="30">
        <v>0.1</v>
      </c>
      <c r="Q803" s="30">
        <v>0.4</v>
      </c>
      <c r="R803" s="30">
        <v>0.1</v>
      </c>
      <c r="S803" s="30">
        <v>0.1</v>
      </c>
      <c r="T803" s="30">
        <v>0.1</v>
      </c>
      <c r="U803" s="30">
        <v>0</v>
      </c>
      <c r="V803" s="30">
        <v>0</v>
      </c>
      <c r="W803" s="30">
        <v>0</v>
      </c>
      <c r="X803" s="30">
        <v>0</v>
      </c>
      <c r="Y803" s="30">
        <v>0</v>
      </c>
      <c r="Z803" s="30">
        <v>0</v>
      </c>
      <c r="AA803" s="30">
        <v>0</v>
      </c>
      <c r="AB803" s="70">
        <v>0</v>
      </c>
      <c r="AC803" s="71">
        <v>0.79999999999999993</v>
      </c>
    </row>
    <row r="804" spans="3:29" ht="10.4" customHeight="1" x14ac:dyDescent="0.35">
      <c r="C804" s="68" t="s">
        <v>2541</v>
      </c>
      <c r="D804" s="82" t="s">
        <v>801</v>
      </c>
      <c r="E804" s="69">
        <v>0</v>
      </c>
      <c r="F804" s="30">
        <v>0</v>
      </c>
      <c r="G804" s="30">
        <v>0</v>
      </c>
      <c r="H804" s="30">
        <v>0</v>
      </c>
      <c r="I804" s="30">
        <v>0</v>
      </c>
      <c r="J804" s="30">
        <v>0</v>
      </c>
      <c r="K804" s="30">
        <v>0</v>
      </c>
      <c r="L804" s="30">
        <v>0</v>
      </c>
      <c r="M804" s="30">
        <v>0.1</v>
      </c>
      <c r="N804" s="30">
        <v>0.8</v>
      </c>
      <c r="O804" s="30">
        <v>1</v>
      </c>
      <c r="P804" s="30">
        <v>1.7</v>
      </c>
      <c r="Q804" s="30">
        <v>2.2999999999999998</v>
      </c>
      <c r="R804" s="30">
        <v>2.6</v>
      </c>
      <c r="S804" s="30">
        <v>3</v>
      </c>
      <c r="T804" s="30">
        <v>2.5</v>
      </c>
      <c r="U804" s="30">
        <v>0.7</v>
      </c>
      <c r="V804" s="30">
        <v>0.2</v>
      </c>
      <c r="W804" s="30">
        <v>0</v>
      </c>
      <c r="X804" s="30">
        <v>0</v>
      </c>
      <c r="Y804" s="30">
        <v>0</v>
      </c>
      <c r="Z804" s="30">
        <v>0</v>
      </c>
      <c r="AA804" s="30">
        <v>0</v>
      </c>
      <c r="AB804" s="70">
        <v>0</v>
      </c>
      <c r="AC804" s="71">
        <v>14.899999999999999</v>
      </c>
    </row>
    <row r="805" spans="3:29" ht="10.4" customHeight="1" x14ac:dyDescent="0.35">
      <c r="C805" s="68" t="s">
        <v>2542</v>
      </c>
      <c r="D805" s="82" t="s">
        <v>802</v>
      </c>
      <c r="E805" s="69">
        <v>0</v>
      </c>
      <c r="F805" s="30">
        <v>0</v>
      </c>
      <c r="G805" s="30">
        <v>0</v>
      </c>
      <c r="H805" s="30">
        <v>0</v>
      </c>
      <c r="I805" s="30">
        <v>0</v>
      </c>
      <c r="J805" s="30">
        <v>0</v>
      </c>
      <c r="K805" s="30">
        <v>0</v>
      </c>
      <c r="L805" s="30">
        <v>0</v>
      </c>
      <c r="M805" s="30">
        <v>0</v>
      </c>
      <c r="N805" s="30">
        <v>0</v>
      </c>
      <c r="O805" s="30">
        <v>0.1</v>
      </c>
      <c r="P805" s="30">
        <v>0.2</v>
      </c>
      <c r="Q805" s="30">
        <v>0.4</v>
      </c>
      <c r="R805" s="30">
        <v>0.4</v>
      </c>
      <c r="S805" s="30">
        <v>0.2</v>
      </c>
      <c r="T805" s="30">
        <v>0.1</v>
      </c>
      <c r="U805" s="30">
        <v>0.1</v>
      </c>
      <c r="V805" s="30">
        <v>0</v>
      </c>
      <c r="W805" s="30">
        <v>0</v>
      </c>
      <c r="X805" s="30">
        <v>0</v>
      </c>
      <c r="Y805" s="30">
        <v>0</v>
      </c>
      <c r="Z805" s="30">
        <v>0</v>
      </c>
      <c r="AA805" s="30">
        <v>0</v>
      </c>
      <c r="AB805" s="70">
        <v>0</v>
      </c>
      <c r="AC805" s="71">
        <v>1.5000000000000002</v>
      </c>
    </row>
    <row r="806" spans="3:29" ht="10.4" customHeight="1" x14ac:dyDescent="0.35">
      <c r="C806" s="68" t="s">
        <v>2543</v>
      </c>
      <c r="D806" s="82" t="s">
        <v>803</v>
      </c>
      <c r="E806" s="69">
        <v>0</v>
      </c>
      <c r="F806" s="30">
        <v>0</v>
      </c>
      <c r="G806" s="30">
        <v>0</v>
      </c>
      <c r="H806" s="30">
        <v>0</v>
      </c>
      <c r="I806" s="30">
        <v>0</v>
      </c>
      <c r="J806" s="30">
        <v>0</v>
      </c>
      <c r="K806" s="30">
        <v>0</v>
      </c>
      <c r="L806" s="30">
        <v>0</v>
      </c>
      <c r="M806" s="30">
        <v>0.1</v>
      </c>
      <c r="N806" s="30">
        <v>0.8</v>
      </c>
      <c r="O806" s="30">
        <v>1</v>
      </c>
      <c r="P806" s="30">
        <v>1.9</v>
      </c>
      <c r="Q806" s="30">
        <v>2.2999999999999998</v>
      </c>
      <c r="R806" s="30">
        <v>3.1</v>
      </c>
      <c r="S806" s="30">
        <v>3.2</v>
      </c>
      <c r="T806" s="30">
        <v>2.4</v>
      </c>
      <c r="U806" s="30">
        <v>0.6</v>
      </c>
      <c r="V806" s="30">
        <v>0.2</v>
      </c>
      <c r="W806" s="30">
        <v>0</v>
      </c>
      <c r="X806" s="30">
        <v>0</v>
      </c>
      <c r="Y806" s="30">
        <v>0</v>
      </c>
      <c r="Z806" s="30">
        <v>0</v>
      </c>
      <c r="AA806" s="30">
        <v>0</v>
      </c>
      <c r="AB806" s="70">
        <v>0</v>
      </c>
      <c r="AC806" s="71">
        <v>15.599999999999998</v>
      </c>
    </row>
    <row r="807" spans="3:29" ht="10.4" customHeight="1" x14ac:dyDescent="0.35">
      <c r="C807" s="68" t="s">
        <v>2544</v>
      </c>
      <c r="D807" s="82" t="s">
        <v>804</v>
      </c>
      <c r="E807" s="69">
        <v>0</v>
      </c>
      <c r="F807" s="30">
        <v>0</v>
      </c>
      <c r="G807" s="30">
        <v>0</v>
      </c>
      <c r="H807" s="30">
        <v>0</v>
      </c>
      <c r="I807" s="30">
        <v>0</v>
      </c>
      <c r="J807" s="30">
        <v>0</v>
      </c>
      <c r="K807" s="30">
        <v>0</v>
      </c>
      <c r="L807" s="30">
        <v>0</v>
      </c>
      <c r="M807" s="30">
        <v>0</v>
      </c>
      <c r="N807" s="30">
        <v>0</v>
      </c>
      <c r="O807" s="30">
        <v>0.1</v>
      </c>
      <c r="P807" s="30">
        <v>0.2</v>
      </c>
      <c r="Q807" s="30">
        <v>0.4</v>
      </c>
      <c r="R807" s="30">
        <v>0.2</v>
      </c>
      <c r="S807" s="30">
        <v>0.2</v>
      </c>
      <c r="T807" s="30">
        <v>0.2</v>
      </c>
      <c r="U807" s="30">
        <v>0.2</v>
      </c>
      <c r="V807" s="30">
        <v>0.1</v>
      </c>
      <c r="W807" s="30">
        <v>0</v>
      </c>
      <c r="X807" s="30">
        <v>0</v>
      </c>
      <c r="Y807" s="30">
        <v>0</v>
      </c>
      <c r="Z807" s="30">
        <v>0</v>
      </c>
      <c r="AA807" s="30">
        <v>0</v>
      </c>
      <c r="AB807" s="70">
        <v>0</v>
      </c>
      <c r="AC807" s="71">
        <v>1.6</v>
      </c>
    </row>
    <row r="808" spans="3:29" ht="10.4" customHeight="1" x14ac:dyDescent="0.35">
      <c r="C808" s="68" t="s">
        <v>2545</v>
      </c>
      <c r="D808" s="82" t="s">
        <v>805</v>
      </c>
      <c r="E808" s="69">
        <v>0</v>
      </c>
      <c r="F808" s="30">
        <v>0</v>
      </c>
      <c r="G808" s="30">
        <v>0</v>
      </c>
      <c r="H808" s="30">
        <v>0</v>
      </c>
      <c r="I808" s="30">
        <v>0</v>
      </c>
      <c r="J808" s="30">
        <v>0</v>
      </c>
      <c r="K808" s="30">
        <v>0</v>
      </c>
      <c r="L808" s="30">
        <v>0</v>
      </c>
      <c r="M808" s="30">
        <v>0</v>
      </c>
      <c r="N808" s="30">
        <v>0</v>
      </c>
      <c r="O808" s="30">
        <v>0.1</v>
      </c>
      <c r="P808" s="30">
        <v>0.1</v>
      </c>
      <c r="Q808" s="30">
        <v>0.3</v>
      </c>
      <c r="R808" s="30">
        <v>0.6</v>
      </c>
      <c r="S808" s="30">
        <v>0.8</v>
      </c>
      <c r="T808" s="30">
        <v>1</v>
      </c>
      <c r="U808" s="30">
        <v>0.1</v>
      </c>
      <c r="V808" s="30">
        <v>0</v>
      </c>
      <c r="W808" s="30">
        <v>0</v>
      </c>
      <c r="X808" s="30">
        <v>0</v>
      </c>
      <c r="Y808" s="30">
        <v>0</v>
      </c>
      <c r="Z808" s="30">
        <v>0</v>
      </c>
      <c r="AA808" s="30">
        <v>0</v>
      </c>
      <c r="AB808" s="70">
        <v>0</v>
      </c>
      <c r="AC808" s="71">
        <v>3.0000000000000004</v>
      </c>
    </row>
    <row r="809" spans="3:29" ht="10.4" customHeight="1" x14ac:dyDescent="0.35">
      <c r="C809" s="68" t="s">
        <v>2546</v>
      </c>
      <c r="D809" s="82" t="s">
        <v>806</v>
      </c>
      <c r="E809" s="69">
        <v>0</v>
      </c>
      <c r="F809" s="30">
        <v>0</v>
      </c>
      <c r="G809" s="30">
        <v>0</v>
      </c>
      <c r="H809" s="30">
        <v>0</v>
      </c>
      <c r="I809" s="30">
        <v>0</v>
      </c>
      <c r="J809" s="30">
        <v>0</v>
      </c>
      <c r="K809" s="30">
        <v>0</v>
      </c>
      <c r="L809" s="30">
        <v>0</v>
      </c>
      <c r="M809" s="30">
        <v>0.1</v>
      </c>
      <c r="N809" s="30">
        <v>0.2</v>
      </c>
      <c r="O809" s="30">
        <v>0.2</v>
      </c>
      <c r="P809" s="30">
        <v>0.4</v>
      </c>
      <c r="Q809" s="30">
        <v>0.7</v>
      </c>
      <c r="R809" s="30">
        <v>0.8</v>
      </c>
      <c r="S809" s="30">
        <v>0.8</v>
      </c>
      <c r="T809" s="30">
        <v>0.5</v>
      </c>
      <c r="U809" s="30">
        <v>0.1</v>
      </c>
      <c r="V809" s="30">
        <v>0.1</v>
      </c>
      <c r="W809" s="30">
        <v>0</v>
      </c>
      <c r="X809" s="30">
        <v>0</v>
      </c>
      <c r="Y809" s="30">
        <v>0</v>
      </c>
      <c r="Z809" s="30">
        <v>0</v>
      </c>
      <c r="AA809" s="30">
        <v>0</v>
      </c>
      <c r="AB809" s="70">
        <v>0</v>
      </c>
      <c r="AC809" s="71">
        <v>3.9000000000000004</v>
      </c>
    </row>
    <row r="810" spans="3:29" ht="10.4" customHeight="1" x14ac:dyDescent="0.35">
      <c r="C810" s="68" t="s">
        <v>2547</v>
      </c>
      <c r="D810" s="82" t="s">
        <v>807</v>
      </c>
      <c r="E810" s="69">
        <v>0</v>
      </c>
      <c r="F810" s="30">
        <v>0</v>
      </c>
      <c r="G810" s="30">
        <v>0</v>
      </c>
      <c r="H810" s="30">
        <v>0</v>
      </c>
      <c r="I810" s="30">
        <v>0</v>
      </c>
      <c r="J810" s="30">
        <v>0</v>
      </c>
      <c r="K810" s="30">
        <v>0</v>
      </c>
      <c r="L810" s="30">
        <v>0</v>
      </c>
      <c r="M810" s="30">
        <v>0</v>
      </c>
      <c r="N810" s="30">
        <v>0</v>
      </c>
      <c r="O810" s="30">
        <v>0.1</v>
      </c>
      <c r="P810" s="30">
        <v>0.2</v>
      </c>
      <c r="Q810" s="30">
        <v>0.4</v>
      </c>
      <c r="R810" s="30">
        <v>0.6</v>
      </c>
      <c r="S810" s="30">
        <v>0.2</v>
      </c>
      <c r="T810" s="30">
        <v>0.1</v>
      </c>
      <c r="U810" s="30">
        <v>0.1</v>
      </c>
      <c r="V810" s="30">
        <v>0</v>
      </c>
      <c r="W810" s="30">
        <v>0</v>
      </c>
      <c r="X810" s="30">
        <v>0</v>
      </c>
      <c r="Y810" s="30">
        <v>0</v>
      </c>
      <c r="Z810" s="30">
        <v>0</v>
      </c>
      <c r="AA810" s="30">
        <v>0</v>
      </c>
      <c r="AB810" s="70">
        <v>0</v>
      </c>
      <c r="AC810" s="71">
        <v>1.7000000000000002</v>
      </c>
    </row>
    <row r="811" spans="3:29" ht="10.4" customHeight="1" x14ac:dyDescent="0.35">
      <c r="C811" s="68" t="s">
        <v>2548</v>
      </c>
      <c r="D811" s="82" t="s">
        <v>808</v>
      </c>
      <c r="E811" s="69">
        <v>0</v>
      </c>
      <c r="F811" s="30">
        <v>0</v>
      </c>
      <c r="G811" s="30">
        <v>0</v>
      </c>
      <c r="H811" s="30">
        <v>0</v>
      </c>
      <c r="I811" s="30">
        <v>0</v>
      </c>
      <c r="J811" s="30">
        <v>0</v>
      </c>
      <c r="K811" s="30">
        <v>0</v>
      </c>
      <c r="L811" s="30">
        <v>0</v>
      </c>
      <c r="M811" s="30">
        <v>0.1</v>
      </c>
      <c r="N811" s="30">
        <v>0.6</v>
      </c>
      <c r="O811" s="30">
        <v>0.7</v>
      </c>
      <c r="P811" s="30">
        <v>1.2</v>
      </c>
      <c r="Q811" s="30">
        <v>1.4</v>
      </c>
      <c r="R811" s="30">
        <v>1.6</v>
      </c>
      <c r="S811" s="30">
        <v>2</v>
      </c>
      <c r="T811" s="30">
        <v>1.7</v>
      </c>
      <c r="U811" s="30">
        <v>0.4</v>
      </c>
      <c r="V811" s="30">
        <v>0.1</v>
      </c>
      <c r="W811" s="30">
        <v>0</v>
      </c>
      <c r="X811" s="30">
        <v>0</v>
      </c>
      <c r="Y811" s="30">
        <v>0</v>
      </c>
      <c r="Z811" s="30">
        <v>0</v>
      </c>
      <c r="AA811" s="30">
        <v>0</v>
      </c>
      <c r="AB811" s="70">
        <v>0</v>
      </c>
      <c r="AC811" s="71">
        <v>9.7999999999999989</v>
      </c>
    </row>
    <row r="812" spans="3:29" ht="10.4" customHeight="1" x14ac:dyDescent="0.35">
      <c r="C812" s="68" t="s">
        <v>2549</v>
      </c>
      <c r="D812" s="82" t="s">
        <v>809</v>
      </c>
      <c r="E812" s="69">
        <v>0</v>
      </c>
      <c r="F812" s="30">
        <v>0</v>
      </c>
      <c r="G812" s="30">
        <v>0</v>
      </c>
      <c r="H812" s="30">
        <v>0</v>
      </c>
      <c r="I812" s="30">
        <v>0</v>
      </c>
      <c r="J812" s="30">
        <v>0</v>
      </c>
      <c r="K812" s="30">
        <v>0</v>
      </c>
      <c r="L812" s="30">
        <v>0</v>
      </c>
      <c r="M812" s="30">
        <v>0</v>
      </c>
      <c r="N812" s="30">
        <v>0.2</v>
      </c>
      <c r="O812" s="30">
        <v>0.3</v>
      </c>
      <c r="P812" s="30">
        <v>0.6</v>
      </c>
      <c r="Q812" s="30">
        <v>0.7</v>
      </c>
      <c r="R812" s="30">
        <v>0.9</v>
      </c>
      <c r="S812" s="30">
        <v>0.9</v>
      </c>
      <c r="T812" s="30">
        <v>0.5</v>
      </c>
      <c r="U812" s="30">
        <v>0.2</v>
      </c>
      <c r="V812" s="30">
        <v>0.1</v>
      </c>
      <c r="W812" s="30">
        <v>0</v>
      </c>
      <c r="X812" s="30">
        <v>0</v>
      </c>
      <c r="Y812" s="30">
        <v>0</v>
      </c>
      <c r="Z812" s="30">
        <v>0</v>
      </c>
      <c r="AA812" s="30">
        <v>0</v>
      </c>
      <c r="AB812" s="70">
        <v>0</v>
      </c>
      <c r="AC812" s="71">
        <v>4.3999999999999995</v>
      </c>
    </row>
    <row r="813" spans="3:29" ht="10.4" customHeight="1" x14ac:dyDescent="0.35">
      <c r="C813" s="68" t="s">
        <v>2550</v>
      </c>
      <c r="D813" s="82" t="s">
        <v>810</v>
      </c>
      <c r="E813" s="69">
        <v>0</v>
      </c>
      <c r="F813" s="30">
        <v>0</v>
      </c>
      <c r="G813" s="30">
        <v>0</v>
      </c>
      <c r="H813" s="30">
        <v>0</v>
      </c>
      <c r="I813" s="30">
        <v>0</v>
      </c>
      <c r="J813" s="30">
        <v>0</v>
      </c>
      <c r="K813" s="30">
        <v>0</v>
      </c>
      <c r="L813" s="30">
        <v>0</v>
      </c>
      <c r="M813" s="30">
        <v>0.1</v>
      </c>
      <c r="N813" s="30">
        <v>0.1</v>
      </c>
      <c r="O813" s="30">
        <v>0.5</v>
      </c>
      <c r="P813" s="30">
        <v>0.8</v>
      </c>
      <c r="Q813" s="30">
        <v>1.2</v>
      </c>
      <c r="R813" s="30">
        <v>0.8</v>
      </c>
      <c r="S813" s="30">
        <v>0.6</v>
      </c>
      <c r="T813" s="30">
        <v>0.4</v>
      </c>
      <c r="U813" s="30">
        <v>0.7</v>
      </c>
      <c r="V813" s="30">
        <v>0.2</v>
      </c>
      <c r="W813" s="30">
        <v>0</v>
      </c>
      <c r="X813" s="30">
        <v>0</v>
      </c>
      <c r="Y813" s="30">
        <v>0</v>
      </c>
      <c r="Z813" s="30">
        <v>0</v>
      </c>
      <c r="AA813" s="30">
        <v>0</v>
      </c>
      <c r="AB813" s="70">
        <v>0</v>
      </c>
      <c r="AC813" s="71">
        <v>5.4</v>
      </c>
    </row>
    <row r="814" spans="3:29" ht="10.4" customHeight="1" x14ac:dyDescent="0.35">
      <c r="C814" s="68" t="s">
        <v>2551</v>
      </c>
      <c r="D814" s="82" t="s">
        <v>811</v>
      </c>
      <c r="E814" s="69">
        <v>0</v>
      </c>
      <c r="F814" s="30">
        <v>0</v>
      </c>
      <c r="G814" s="30">
        <v>0</v>
      </c>
      <c r="H814" s="30">
        <v>0</v>
      </c>
      <c r="I814" s="30">
        <v>0</v>
      </c>
      <c r="J814" s="30">
        <v>0</v>
      </c>
      <c r="K814" s="30">
        <v>0</v>
      </c>
      <c r="L814" s="30">
        <v>0</v>
      </c>
      <c r="M814" s="30">
        <v>0</v>
      </c>
      <c r="N814" s="30">
        <v>0.2</v>
      </c>
      <c r="O814" s="30">
        <v>0.2</v>
      </c>
      <c r="P814" s="30">
        <v>0.4</v>
      </c>
      <c r="Q814" s="30">
        <v>0.5</v>
      </c>
      <c r="R814" s="30">
        <v>0.4</v>
      </c>
      <c r="S814" s="30">
        <v>0.6</v>
      </c>
      <c r="T814" s="30">
        <v>0.4</v>
      </c>
      <c r="U814" s="30">
        <v>0.1</v>
      </c>
      <c r="V814" s="30">
        <v>0</v>
      </c>
      <c r="W814" s="30">
        <v>0</v>
      </c>
      <c r="X814" s="30">
        <v>0</v>
      </c>
      <c r="Y814" s="30">
        <v>0</v>
      </c>
      <c r="Z814" s="30">
        <v>0</v>
      </c>
      <c r="AA814" s="30">
        <v>0</v>
      </c>
      <c r="AB814" s="70">
        <v>0</v>
      </c>
      <c r="AC814" s="71">
        <v>2.8000000000000003</v>
      </c>
    </row>
    <row r="815" spans="3:29" ht="10.4" customHeight="1" x14ac:dyDescent="0.35">
      <c r="C815" s="68" t="s">
        <v>2552</v>
      </c>
      <c r="D815" s="82" t="s">
        <v>812</v>
      </c>
      <c r="E815" s="69">
        <v>0</v>
      </c>
      <c r="F815" s="30">
        <v>0</v>
      </c>
      <c r="G815" s="30">
        <v>0</v>
      </c>
      <c r="H815" s="30">
        <v>0</v>
      </c>
      <c r="I815" s="30">
        <v>0</v>
      </c>
      <c r="J815" s="30">
        <v>0</v>
      </c>
      <c r="K815" s="30">
        <v>0</v>
      </c>
      <c r="L815" s="30">
        <v>0</v>
      </c>
      <c r="M815" s="30">
        <v>0</v>
      </c>
      <c r="N815" s="30">
        <v>0.2</v>
      </c>
      <c r="O815" s="30">
        <v>0.2</v>
      </c>
      <c r="P815" s="30">
        <v>0.4</v>
      </c>
      <c r="Q815" s="30">
        <v>0.5</v>
      </c>
      <c r="R815" s="30">
        <v>0.5</v>
      </c>
      <c r="S815" s="30">
        <v>0.6</v>
      </c>
      <c r="T815" s="30">
        <v>0.4</v>
      </c>
      <c r="U815" s="30">
        <v>0.2</v>
      </c>
      <c r="V815" s="30">
        <v>0</v>
      </c>
      <c r="W815" s="30">
        <v>0</v>
      </c>
      <c r="X815" s="30">
        <v>0</v>
      </c>
      <c r="Y815" s="30">
        <v>0</v>
      </c>
      <c r="Z815" s="30">
        <v>0</v>
      </c>
      <c r="AA815" s="30">
        <v>0</v>
      </c>
      <c r="AB815" s="70">
        <v>0</v>
      </c>
      <c r="AC815" s="71">
        <v>3</v>
      </c>
    </row>
    <row r="816" spans="3:29" ht="10.4" customHeight="1" x14ac:dyDescent="0.35">
      <c r="C816" s="68" t="s">
        <v>2553</v>
      </c>
      <c r="D816" s="82" t="s">
        <v>813</v>
      </c>
      <c r="E816" s="69">
        <v>0</v>
      </c>
      <c r="F816" s="30">
        <v>0</v>
      </c>
      <c r="G816" s="30">
        <v>0</v>
      </c>
      <c r="H816" s="30">
        <v>0</v>
      </c>
      <c r="I816" s="30">
        <v>0</v>
      </c>
      <c r="J816" s="30">
        <v>0</v>
      </c>
      <c r="K816" s="30">
        <v>0</v>
      </c>
      <c r="L816" s="30">
        <v>0</v>
      </c>
      <c r="M816" s="30">
        <v>0</v>
      </c>
      <c r="N816" s="30">
        <v>0.2</v>
      </c>
      <c r="O816" s="30">
        <v>0.2</v>
      </c>
      <c r="P816" s="30">
        <v>0.4</v>
      </c>
      <c r="Q816" s="30">
        <v>0.5</v>
      </c>
      <c r="R816" s="30">
        <v>0.5</v>
      </c>
      <c r="S816" s="30">
        <v>0.7</v>
      </c>
      <c r="T816" s="30">
        <v>0.4</v>
      </c>
      <c r="U816" s="30">
        <v>0.2</v>
      </c>
      <c r="V816" s="30">
        <v>0</v>
      </c>
      <c r="W816" s="30">
        <v>0</v>
      </c>
      <c r="X816" s="30">
        <v>0</v>
      </c>
      <c r="Y816" s="30">
        <v>0</v>
      </c>
      <c r="Z816" s="30">
        <v>0</v>
      </c>
      <c r="AA816" s="30">
        <v>0</v>
      </c>
      <c r="AB816" s="70">
        <v>0</v>
      </c>
      <c r="AC816" s="71">
        <v>3.1</v>
      </c>
    </row>
    <row r="817" spans="3:29" ht="10.4" customHeight="1" x14ac:dyDescent="0.35">
      <c r="C817" s="68" t="s">
        <v>2554</v>
      </c>
      <c r="D817" s="82" t="s">
        <v>814</v>
      </c>
      <c r="E817" s="69">
        <v>0</v>
      </c>
      <c r="F817" s="30">
        <v>0</v>
      </c>
      <c r="G817" s="30">
        <v>0</v>
      </c>
      <c r="H817" s="30">
        <v>0</v>
      </c>
      <c r="I817" s="30">
        <v>0</v>
      </c>
      <c r="J817" s="30">
        <v>0</v>
      </c>
      <c r="K817" s="30">
        <v>0</v>
      </c>
      <c r="L817" s="30">
        <v>0</v>
      </c>
      <c r="M817" s="30">
        <v>0</v>
      </c>
      <c r="N817" s="30">
        <v>0.1</v>
      </c>
      <c r="O817" s="30">
        <v>0.2</v>
      </c>
      <c r="P817" s="30">
        <v>0.3</v>
      </c>
      <c r="Q817" s="30">
        <v>0.2</v>
      </c>
      <c r="R817" s="30">
        <v>0.3</v>
      </c>
      <c r="S817" s="30">
        <v>0.1</v>
      </c>
      <c r="T817" s="30">
        <v>0.1</v>
      </c>
      <c r="U817" s="30">
        <v>0.2</v>
      </c>
      <c r="V817" s="30">
        <v>0.1</v>
      </c>
      <c r="W817" s="30">
        <v>0</v>
      </c>
      <c r="X817" s="30">
        <v>0</v>
      </c>
      <c r="Y817" s="30">
        <v>0</v>
      </c>
      <c r="Z817" s="30">
        <v>0</v>
      </c>
      <c r="AA817" s="30">
        <v>0</v>
      </c>
      <c r="AB817" s="70">
        <v>0</v>
      </c>
      <c r="AC817" s="71">
        <v>1.6000000000000003</v>
      </c>
    </row>
    <row r="818" spans="3:29" ht="10.4" customHeight="1" x14ac:dyDescent="0.35">
      <c r="C818" s="68" t="s">
        <v>2555</v>
      </c>
      <c r="D818" s="82" t="s">
        <v>815</v>
      </c>
      <c r="E818" s="69">
        <v>0</v>
      </c>
      <c r="F818" s="30">
        <v>0</v>
      </c>
      <c r="G818" s="30">
        <v>0</v>
      </c>
      <c r="H818" s="30">
        <v>0</v>
      </c>
      <c r="I818" s="30">
        <v>0</v>
      </c>
      <c r="J818" s="30">
        <v>0</v>
      </c>
      <c r="K818" s="30">
        <v>0</v>
      </c>
      <c r="L818" s="30">
        <v>0</v>
      </c>
      <c r="M818" s="30">
        <v>0.1</v>
      </c>
      <c r="N818" s="30">
        <v>0.3</v>
      </c>
      <c r="O818" s="30">
        <v>0.5</v>
      </c>
      <c r="P818" s="30">
        <v>0.5</v>
      </c>
      <c r="Q818" s="30">
        <v>0.5</v>
      </c>
      <c r="R818" s="30">
        <v>0.5</v>
      </c>
      <c r="S818" s="30">
        <v>0.3</v>
      </c>
      <c r="T818" s="30">
        <v>0.5</v>
      </c>
      <c r="U818" s="30">
        <v>0.3</v>
      </c>
      <c r="V818" s="30">
        <v>0.1</v>
      </c>
      <c r="W818" s="30">
        <v>0</v>
      </c>
      <c r="X818" s="30">
        <v>0</v>
      </c>
      <c r="Y818" s="30">
        <v>0</v>
      </c>
      <c r="Z818" s="30">
        <v>0</v>
      </c>
      <c r="AA818" s="30">
        <v>0</v>
      </c>
      <c r="AB818" s="70">
        <v>0</v>
      </c>
      <c r="AC818" s="71">
        <v>3.5999999999999996</v>
      </c>
    </row>
    <row r="819" spans="3:29" ht="10.4" customHeight="1" x14ac:dyDescent="0.35">
      <c r="C819" s="68" t="s">
        <v>2556</v>
      </c>
      <c r="D819" s="82" t="s">
        <v>816</v>
      </c>
      <c r="E819" s="69">
        <v>0</v>
      </c>
      <c r="F819" s="30">
        <v>0</v>
      </c>
      <c r="G819" s="30">
        <v>0</v>
      </c>
      <c r="H819" s="30">
        <v>0</v>
      </c>
      <c r="I819" s="30">
        <v>0</v>
      </c>
      <c r="J819" s="30">
        <v>0</v>
      </c>
      <c r="K819" s="30">
        <v>0</v>
      </c>
      <c r="L819" s="30">
        <v>0</v>
      </c>
      <c r="M819" s="30">
        <v>0</v>
      </c>
      <c r="N819" s="30">
        <v>0.1</v>
      </c>
      <c r="O819" s="30">
        <v>0.3</v>
      </c>
      <c r="P819" s="30">
        <v>0.3</v>
      </c>
      <c r="Q819" s="30">
        <v>0.4</v>
      </c>
      <c r="R819" s="30">
        <v>0.3</v>
      </c>
      <c r="S819" s="30">
        <v>0.5</v>
      </c>
      <c r="T819" s="30">
        <v>0.4</v>
      </c>
      <c r="U819" s="30">
        <v>0.2</v>
      </c>
      <c r="V819" s="30">
        <v>0</v>
      </c>
      <c r="W819" s="30">
        <v>0</v>
      </c>
      <c r="X819" s="30">
        <v>0</v>
      </c>
      <c r="Y819" s="30">
        <v>0</v>
      </c>
      <c r="Z819" s="30">
        <v>0</v>
      </c>
      <c r="AA819" s="30">
        <v>0</v>
      </c>
      <c r="AB819" s="70">
        <v>0</v>
      </c>
      <c r="AC819" s="71">
        <v>2.5000000000000004</v>
      </c>
    </row>
    <row r="820" spans="3:29" ht="10.4" customHeight="1" x14ac:dyDescent="0.35">
      <c r="C820" s="68" t="s">
        <v>2557</v>
      </c>
      <c r="D820" s="82" t="s">
        <v>817</v>
      </c>
      <c r="E820" s="69">
        <v>0</v>
      </c>
      <c r="F820" s="30">
        <v>0</v>
      </c>
      <c r="G820" s="30">
        <v>0</v>
      </c>
      <c r="H820" s="30">
        <v>0</v>
      </c>
      <c r="I820" s="30">
        <v>0</v>
      </c>
      <c r="J820" s="30">
        <v>0</v>
      </c>
      <c r="K820" s="30">
        <v>0</v>
      </c>
      <c r="L820" s="30">
        <v>0</v>
      </c>
      <c r="M820" s="30">
        <v>0</v>
      </c>
      <c r="N820" s="30">
        <v>0.1</v>
      </c>
      <c r="O820" s="30">
        <v>0.2</v>
      </c>
      <c r="P820" s="30">
        <v>0.2</v>
      </c>
      <c r="Q820" s="30">
        <v>0.2</v>
      </c>
      <c r="R820" s="30">
        <v>0.2</v>
      </c>
      <c r="S820" s="30">
        <v>0.2</v>
      </c>
      <c r="T820" s="30">
        <v>0.2</v>
      </c>
      <c r="U820" s="30">
        <v>0.3</v>
      </c>
      <c r="V820" s="30">
        <v>0</v>
      </c>
      <c r="W820" s="30">
        <v>0</v>
      </c>
      <c r="X820" s="30">
        <v>0</v>
      </c>
      <c r="Y820" s="30">
        <v>0</v>
      </c>
      <c r="Z820" s="30">
        <v>0</v>
      </c>
      <c r="AA820" s="30">
        <v>0</v>
      </c>
      <c r="AB820" s="70">
        <v>0</v>
      </c>
      <c r="AC820" s="71">
        <v>1.5999999999999999</v>
      </c>
    </row>
    <row r="821" spans="3:29" ht="10.4" customHeight="1" x14ac:dyDescent="0.35">
      <c r="C821" s="68" t="s">
        <v>2558</v>
      </c>
      <c r="D821" s="82" t="s">
        <v>818</v>
      </c>
      <c r="E821" s="69">
        <v>0</v>
      </c>
      <c r="F821" s="30">
        <v>0</v>
      </c>
      <c r="G821" s="30">
        <v>0</v>
      </c>
      <c r="H821" s="30">
        <v>0</v>
      </c>
      <c r="I821" s="30">
        <v>0</v>
      </c>
      <c r="J821" s="30">
        <v>0</v>
      </c>
      <c r="K821" s="30">
        <v>0</v>
      </c>
      <c r="L821" s="30">
        <v>0</v>
      </c>
      <c r="M821" s="30">
        <v>0</v>
      </c>
      <c r="N821" s="30">
        <v>0.2</v>
      </c>
      <c r="O821" s="30">
        <v>0.3</v>
      </c>
      <c r="P821" s="30">
        <v>0.4</v>
      </c>
      <c r="Q821" s="30">
        <v>0.8</v>
      </c>
      <c r="R821" s="30">
        <v>0.8</v>
      </c>
      <c r="S821" s="30">
        <v>0.8</v>
      </c>
      <c r="T821" s="30">
        <v>0.4</v>
      </c>
      <c r="U821" s="30">
        <v>0.2</v>
      </c>
      <c r="V821" s="30">
        <v>0.1</v>
      </c>
      <c r="W821" s="30">
        <v>0</v>
      </c>
      <c r="X821" s="30">
        <v>0</v>
      </c>
      <c r="Y821" s="30">
        <v>0</v>
      </c>
      <c r="Z821" s="30">
        <v>0</v>
      </c>
      <c r="AA821" s="30">
        <v>0</v>
      </c>
      <c r="AB821" s="70">
        <v>0</v>
      </c>
      <c r="AC821" s="71">
        <v>4</v>
      </c>
    </row>
    <row r="822" spans="3:29" ht="10.4" customHeight="1" x14ac:dyDescent="0.35">
      <c r="C822" s="68" t="s">
        <v>2559</v>
      </c>
      <c r="D822" s="82" t="s">
        <v>819</v>
      </c>
      <c r="E822" s="69">
        <v>0</v>
      </c>
      <c r="F822" s="30">
        <v>0</v>
      </c>
      <c r="G822" s="30">
        <v>0</v>
      </c>
      <c r="H822" s="30">
        <v>0</v>
      </c>
      <c r="I822" s="30">
        <v>0</v>
      </c>
      <c r="J822" s="30">
        <v>0</v>
      </c>
      <c r="K822" s="30">
        <v>0</v>
      </c>
      <c r="L822" s="30">
        <v>0</v>
      </c>
      <c r="M822" s="30">
        <v>0.1</v>
      </c>
      <c r="N822" s="30">
        <v>0.3</v>
      </c>
      <c r="O822" s="30">
        <v>0.3</v>
      </c>
      <c r="P822" s="30">
        <v>0.5</v>
      </c>
      <c r="Q822" s="30">
        <v>0.5</v>
      </c>
      <c r="R822" s="30">
        <v>0.4</v>
      </c>
      <c r="S822" s="30">
        <v>0.4</v>
      </c>
      <c r="T822" s="30">
        <v>0.3</v>
      </c>
      <c r="U822" s="30">
        <v>0.2</v>
      </c>
      <c r="V822" s="30">
        <v>0.1</v>
      </c>
      <c r="W822" s="30">
        <v>0</v>
      </c>
      <c r="X822" s="30">
        <v>0</v>
      </c>
      <c r="Y822" s="30">
        <v>0</v>
      </c>
      <c r="Z822" s="30">
        <v>0</v>
      </c>
      <c r="AA822" s="30">
        <v>0</v>
      </c>
      <c r="AB822" s="70">
        <v>0</v>
      </c>
      <c r="AC822" s="71">
        <v>3.1</v>
      </c>
    </row>
    <row r="823" spans="3:29" ht="10.4" customHeight="1" x14ac:dyDescent="0.35">
      <c r="C823" s="68" t="s">
        <v>2560</v>
      </c>
      <c r="D823" s="82" t="s">
        <v>820</v>
      </c>
      <c r="E823" s="69">
        <v>0</v>
      </c>
      <c r="F823" s="30">
        <v>0</v>
      </c>
      <c r="G823" s="30">
        <v>0</v>
      </c>
      <c r="H823" s="30">
        <v>0</v>
      </c>
      <c r="I823" s="30">
        <v>0</v>
      </c>
      <c r="J823" s="30">
        <v>0</v>
      </c>
      <c r="K823" s="30">
        <v>0</v>
      </c>
      <c r="L823" s="30">
        <v>0</v>
      </c>
      <c r="M823" s="30">
        <v>0.1</v>
      </c>
      <c r="N823" s="30">
        <v>0.6</v>
      </c>
      <c r="O823" s="30">
        <v>2.2999999999999998</v>
      </c>
      <c r="P823" s="30">
        <v>1.6</v>
      </c>
      <c r="Q823" s="30">
        <v>0.5</v>
      </c>
      <c r="R823" s="30">
        <v>0.3</v>
      </c>
      <c r="S823" s="30">
        <v>0.3</v>
      </c>
      <c r="T823" s="30">
        <v>0.2</v>
      </c>
      <c r="U823" s="30">
        <v>0.1</v>
      </c>
      <c r="V823" s="30">
        <v>0</v>
      </c>
      <c r="W823" s="30">
        <v>0</v>
      </c>
      <c r="X823" s="30">
        <v>0</v>
      </c>
      <c r="Y823" s="30">
        <v>0</v>
      </c>
      <c r="Z823" s="30">
        <v>0</v>
      </c>
      <c r="AA823" s="30">
        <v>0</v>
      </c>
      <c r="AB823" s="70">
        <v>0</v>
      </c>
      <c r="AC823" s="71">
        <v>5.9999999999999991</v>
      </c>
    </row>
    <row r="824" spans="3:29" ht="10.4" customHeight="1" x14ac:dyDescent="0.35">
      <c r="C824" s="68" t="s">
        <v>2561</v>
      </c>
      <c r="D824" s="82" t="s">
        <v>821</v>
      </c>
      <c r="E824" s="69">
        <v>0</v>
      </c>
      <c r="F824" s="30">
        <v>0</v>
      </c>
      <c r="G824" s="30">
        <v>0</v>
      </c>
      <c r="H824" s="30">
        <v>0</v>
      </c>
      <c r="I824" s="30">
        <v>0</v>
      </c>
      <c r="J824" s="30">
        <v>0</v>
      </c>
      <c r="K824" s="30">
        <v>0</v>
      </c>
      <c r="L824" s="30">
        <v>0</v>
      </c>
      <c r="M824" s="30">
        <v>0</v>
      </c>
      <c r="N824" s="30">
        <v>0.1</v>
      </c>
      <c r="O824" s="30">
        <v>0.3</v>
      </c>
      <c r="P824" s="30">
        <v>0.1</v>
      </c>
      <c r="Q824" s="30">
        <v>0</v>
      </c>
      <c r="R824" s="30">
        <v>0</v>
      </c>
      <c r="S824" s="30">
        <v>0</v>
      </c>
      <c r="T824" s="30">
        <v>0</v>
      </c>
      <c r="U824" s="30">
        <v>0</v>
      </c>
      <c r="V824" s="30">
        <v>0</v>
      </c>
      <c r="W824" s="30">
        <v>0</v>
      </c>
      <c r="X824" s="30">
        <v>0</v>
      </c>
      <c r="Y824" s="30">
        <v>0</v>
      </c>
      <c r="Z824" s="30">
        <v>0</v>
      </c>
      <c r="AA824" s="30">
        <v>0</v>
      </c>
      <c r="AB824" s="70">
        <v>0</v>
      </c>
      <c r="AC824" s="71">
        <v>0.5</v>
      </c>
    </row>
    <row r="825" spans="3:29" ht="10.4" customHeight="1" x14ac:dyDescent="0.35">
      <c r="C825" s="68" t="s">
        <v>2562</v>
      </c>
      <c r="D825" s="82" t="s">
        <v>822</v>
      </c>
      <c r="E825" s="69">
        <v>0</v>
      </c>
      <c r="F825" s="30">
        <v>0</v>
      </c>
      <c r="G825" s="30">
        <v>0</v>
      </c>
      <c r="H825" s="30">
        <v>0</v>
      </c>
      <c r="I825" s="30">
        <v>0</v>
      </c>
      <c r="J825" s="30">
        <v>0</v>
      </c>
      <c r="K825" s="30">
        <v>0</v>
      </c>
      <c r="L825" s="30">
        <v>0</v>
      </c>
      <c r="M825" s="30">
        <v>0</v>
      </c>
      <c r="N825" s="30">
        <v>0.1</v>
      </c>
      <c r="O825" s="30">
        <v>0.4</v>
      </c>
      <c r="P825" s="30">
        <v>0.1</v>
      </c>
      <c r="Q825" s="30">
        <v>0.1</v>
      </c>
      <c r="R825" s="30">
        <v>0.1</v>
      </c>
      <c r="S825" s="30">
        <v>0</v>
      </c>
      <c r="T825" s="30">
        <v>0</v>
      </c>
      <c r="U825" s="30">
        <v>0</v>
      </c>
      <c r="V825" s="30">
        <v>0</v>
      </c>
      <c r="W825" s="30">
        <v>0</v>
      </c>
      <c r="X825" s="30">
        <v>0</v>
      </c>
      <c r="Y825" s="30">
        <v>0</v>
      </c>
      <c r="Z825" s="30">
        <v>0</v>
      </c>
      <c r="AA825" s="30">
        <v>0</v>
      </c>
      <c r="AB825" s="70">
        <v>0</v>
      </c>
      <c r="AC825" s="71">
        <v>0.79999999999999993</v>
      </c>
    </row>
    <row r="826" spans="3:29" ht="10.4" customHeight="1" x14ac:dyDescent="0.35">
      <c r="C826" s="68" t="s">
        <v>2563</v>
      </c>
      <c r="D826" s="82" t="s">
        <v>823</v>
      </c>
      <c r="E826" s="69">
        <v>0</v>
      </c>
      <c r="F826" s="30">
        <v>0</v>
      </c>
      <c r="G826" s="30">
        <v>0</v>
      </c>
      <c r="H826" s="30">
        <v>0</v>
      </c>
      <c r="I826" s="30">
        <v>0</v>
      </c>
      <c r="J826" s="30">
        <v>0</v>
      </c>
      <c r="K826" s="30">
        <v>0</v>
      </c>
      <c r="L826" s="30">
        <v>0</v>
      </c>
      <c r="M826" s="30">
        <v>1.1000000000000001</v>
      </c>
      <c r="N826" s="30">
        <v>2</v>
      </c>
      <c r="O826" s="30">
        <v>2.4</v>
      </c>
      <c r="P826" s="30">
        <v>2.6</v>
      </c>
      <c r="Q826" s="30">
        <v>1.9</v>
      </c>
      <c r="R826" s="30">
        <v>2</v>
      </c>
      <c r="S826" s="30">
        <v>1.7</v>
      </c>
      <c r="T826" s="30">
        <v>1.6</v>
      </c>
      <c r="U826" s="30">
        <v>1.1000000000000001</v>
      </c>
      <c r="V826" s="30">
        <v>0.4</v>
      </c>
      <c r="W826" s="30">
        <v>0</v>
      </c>
      <c r="X826" s="30">
        <v>0</v>
      </c>
      <c r="Y826" s="30">
        <v>0</v>
      </c>
      <c r="Z826" s="30">
        <v>0</v>
      </c>
      <c r="AA826" s="30">
        <v>0</v>
      </c>
      <c r="AB826" s="70">
        <v>0</v>
      </c>
      <c r="AC826" s="71">
        <v>16.799999999999997</v>
      </c>
    </row>
    <row r="827" spans="3:29" ht="10.4" customHeight="1" x14ac:dyDescent="0.35">
      <c r="C827" s="68" t="s">
        <v>2564</v>
      </c>
      <c r="D827" s="82" t="s">
        <v>824</v>
      </c>
      <c r="E827" s="69">
        <v>0</v>
      </c>
      <c r="F827" s="30">
        <v>0</v>
      </c>
      <c r="G827" s="30">
        <v>0</v>
      </c>
      <c r="H827" s="30">
        <v>0</v>
      </c>
      <c r="I827" s="30">
        <v>0</v>
      </c>
      <c r="J827" s="30">
        <v>0</v>
      </c>
      <c r="K827" s="30">
        <v>0</v>
      </c>
      <c r="L827" s="30">
        <v>0</v>
      </c>
      <c r="M827" s="30">
        <v>0.1</v>
      </c>
      <c r="N827" s="30">
        <v>0.4</v>
      </c>
      <c r="O827" s="30">
        <v>1.4</v>
      </c>
      <c r="P827" s="30">
        <v>0.7</v>
      </c>
      <c r="Q827" s="30">
        <v>0.3</v>
      </c>
      <c r="R827" s="30">
        <v>0.3</v>
      </c>
      <c r="S827" s="30">
        <v>0.2</v>
      </c>
      <c r="T827" s="30">
        <v>0</v>
      </c>
      <c r="U827" s="30">
        <v>0</v>
      </c>
      <c r="V827" s="30">
        <v>0</v>
      </c>
      <c r="W827" s="30">
        <v>0</v>
      </c>
      <c r="X827" s="30">
        <v>0</v>
      </c>
      <c r="Y827" s="30">
        <v>0</v>
      </c>
      <c r="Z827" s="30">
        <v>0</v>
      </c>
      <c r="AA827" s="30">
        <v>0</v>
      </c>
      <c r="AB827" s="70">
        <v>0</v>
      </c>
      <c r="AC827" s="71">
        <v>3.3999999999999995</v>
      </c>
    </row>
    <row r="828" spans="3:29" ht="10.4" customHeight="1" x14ac:dyDescent="0.35">
      <c r="C828" s="68" t="s">
        <v>2565</v>
      </c>
      <c r="D828" s="82" t="s">
        <v>825</v>
      </c>
      <c r="E828" s="69">
        <v>0</v>
      </c>
      <c r="F828" s="30">
        <v>0</v>
      </c>
      <c r="G828" s="30">
        <v>0</v>
      </c>
      <c r="H828" s="30">
        <v>0</v>
      </c>
      <c r="I828" s="30">
        <v>0</v>
      </c>
      <c r="J828" s="30">
        <v>0</v>
      </c>
      <c r="K828" s="30">
        <v>0</v>
      </c>
      <c r="L828" s="30">
        <v>0</v>
      </c>
      <c r="M828" s="30">
        <v>0</v>
      </c>
      <c r="N828" s="30">
        <v>0.2</v>
      </c>
      <c r="O828" s="30">
        <v>0.2</v>
      </c>
      <c r="P828" s="30">
        <v>0.1</v>
      </c>
      <c r="Q828" s="30">
        <v>0.2</v>
      </c>
      <c r="R828" s="30">
        <v>0.2</v>
      </c>
      <c r="S828" s="30">
        <v>0.1</v>
      </c>
      <c r="T828" s="30">
        <v>0</v>
      </c>
      <c r="U828" s="30">
        <v>0.1</v>
      </c>
      <c r="V828" s="30">
        <v>0</v>
      </c>
      <c r="W828" s="30">
        <v>0</v>
      </c>
      <c r="X828" s="30">
        <v>0</v>
      </c>
      <c r="Y828" s="30">
        <v>0</v>
      </c>
      <c r="Z828" s="30">
        <v>0</v>
      </c>
      <c r="AA828" s="30">
        <v>0</v>
      </c>
      <c r="AB828" s="70">
        <v>0</v>
      </c>
      <c r="AC828" s="71">
        <v>1.0999999999999999</v>
      </c>
    </row>
    <row r="829" spans="3:29" ht="10.4" customHeight="1" x14ac:dyDescent="0.35">
      <c r="C829" s="68" t="s">
        <v>2566</v>
      </c>
      <c r="D829" s="82" t="s">
        <v>826</v>
      </c>
      <c r="E829" s="69">
        <v>0</v>
      </c>
      <c r="F829" s="30">
        <v>0</v>
      </c>
      <c r="G829" s="30">
        <v>0</v>
      </c>
      <c r="H829" s="30">
        <v>0</v>
      </c>
      <c r="I829" s="30">
        <v>0</v>
      </c>
      <c r="J829" s="30">
        <v>0</v>
      </c>
      <c r="K829" s="30">
        <v>0</v>
      </c>
      <c r="L829" s="30">
        <v>0</v>
      </c>
      <c r="M829" s="30">
        <v>0</v>
      </c>
      <c r="N829" s="30">
        <v>0.3</v>
      </c>
      <c r="O829" s="30">
        <v>0.4</v>
      </c>
      <c r="P829" s="30">
        <v>0.1</v>
      </c>
      <c r="Q829" s="30">
        <v>0.1</v>
      </c>
      <c r="R829" s="30">
        <v>0.2</v>
      </c>
      <c r="S829" s="30">
        <v>0.1</v>
      </c>
      <c r="T829" s="30">
        <v>0</v>
      </c>
      <c r="U829" s="30">
        <v>0</v>
      </c>
      <c r="V829" s="30">
        <v>0</v>
      </c>
      <c r="W829" s="30">
        <v>0</v>
      </c>
      <c r="X829" s="30">
        <v>0</v>
      </c>
      <c r="Y829" s="30">
        <v>0</v>
      </c>
      <c r="Z829" s="30">
        <v>0</v>
      </c>
      <c r="AA829" s="30">
        <v>0</v>
      </c>
      <c r="AB829" s="70">
        <v>0</v>
      </c>
      <c r="AC829" s="71">
        <v>1.2</v>
      </c>
    </row>
    <row r="830" spans="3:29" ht="10.4" customHeight="1" x14ac:dyDescent="0.35">
      <c r="C830" s="68" t="s">
        <v>2567</v>
      </c>
      <c r="D830" s="82" t="s">
        <v>827</v>
      </c>
      <c r="E830" s="69">
        <v>0</v>
      </c>
      <c r="F830" s="30">
        <v>0</v>
      </c>
      <c r="G830" s="30">
        <v>0</v>
      </c>
      <c r="H830" s="30">
        <v>0</v>
      </c>
      <c r="I830" s="30">
        <v>0</v>
      </c>
      <c r="J830" s="30">
        <v>0</v>
      </c>
      <c r="K830" s="30">
        <v>0</v>
      </c>
      <c r="L830" s="30">
        <v>0</v>
      </c>
      <c r="M830" s="30">
        <v>0</v>
      </c>
      <c r="N830" s="30">
        <v>0</v>
      </c>
      <c r="O830" s="30">
        <v>0</v>
      </c>
      <c r="P830" s="30">
        <v>0.1</v>
      </c>
      <c r="Q830" s="30">
        <v>0.1</v>
      </c>
      <c r="R830" s="30">
        <v>0.1</v>
      </c>
      <c r="S830" s="30">
        <v>0.1</v>
      </c>
      <c r="T830" s="30">
        <v>0</v>
      </c>
      <c r="U830" s="30">
        <v>0</v>
      </c>
      <c r="V830" s="30">
        <v>0</v>
      </c>
      <c r="W830" s="30">
        <v>0</v>
      </c>
      <c r="X830" s="30">
        <v>0</v>
      </c>
      <c r="Y830" s="30">
        <v>0</v>
      </c>
      <c r="Z830" s="30">
        <v>0</v>
      </c>
      <c r="AA830" s="30">
        <v>0</v>
      </c>
      <c r="AB830" s="70">
        <v>0</v>
      </c>
      <c r="AC830" s="71">
        <v>0.4</v>
      </c>
    </row>
    <row r="831" spans="3:29" ht="10.4" customHeight="1" x14ac:dyDescent="0.35">
      <c r="C831" s="68" t="s">
        <v>2568</v>
      </c>
      <c r="D831" s="82" t="s">
        <v>828</v>
      </c>
      <c r="E831" s="69">
        <v>0</v>
      </c>
      <c r="F831" s="30">
        <v>0</v>
      </c>
      <c r="G831" s="30">
        <v>0</v>
      </c>
      <c r="H831" s="30">
        <v>0</v>
      </c>
      <c r="I831" s="30">
        <v>0</v>
      </c>
      <c r="J831" s="30">
        <v>0</v>
      </c>
      <c r="K831" s="30">
        <v>0</v>
      </c>
      <c r="L831" s="30">
        <v>0</v>
      </c>
      <c r="M831" s="30">
        <v>0</v>
      </c>
      <c r="N831" s="30">
        <v>0.1</v>
      </c>
      <c r="O831" s="30">
        <v>0.6</v>
      </c>
      <c r="P831" s="30">
        <v>0.2</v>
      </c>
      <c r="Q831" s="30">
        <v>0.1</v>
      </c>
      <c r="R831" s="30">
        <v>0.1</v>
      </c>
      <c r="S831" s="30">
        <v>0</v>
      </c>
      <c r="T831" s="30">
        <v>0</v>
      </c>
      <c r="U831" s="30">
        <v>0</v>
      </c>
      <c r="V831" s="30">
        <v>0</v>
      </c>
      <c r="W831" s="30">
        <v>0</v>
      </c>
      <c r="X831" s="30">
        <v>0</v>
      </c>
      <c r="Y831" s="30">
        <v>0</v>
      </c>
      <c r="Z831" s="30">
        <v>0</v>
      </c>
      <c r="AA831" s="30">
        <v>0</v>
      </c>
      <c r="AB831" s="70">
        <v>0</v>
      </c>
      <c r="AC831" s="71">
        <v>1.0999999999999999</v>
      </c>
    </row>
    <row r="832" spans="3:29" ht="10.4" customHeight="1" x14ac:dyDescent="0.35">
      <c r="C832" s="68" t="s">
        <v>2569</v>
      </c>
      <c r="D832" s="82" t="s">
        <v>829</v>
      </c>
      <c r="E832" s="69">
        <v>0</v>
      </c>
      <c r="F832" s="30">
        <v>0</v>
      </c>
      <c r="G832" s="30">
        <v>0</v>
      </c>
      <c r="H832" s="30">
        <v>0</v>
      </c>
      <c r="I832" s="30">
        <v>0</v>
      </c>
      <c r="J832" s="30">
        <v>0</v>
      </c>
      <c r="K832" s="30">
        <v>0</v>
      </c>
      <c r="L832" s="30">
        <v>0</v>
      </c>
      <c r="M832" s="30">
        <v>0</v>
      </c>
      <c r="N832" s="30">
        <v>0.2</v>
      </c>
      <c r="O832" s="30">
        <v>0.2</v>
      </c>
      <c r="P832" s="30">
        <v>0.5</v>
      </c>
      <c r="Q832" s="30">
        <v>0.6</v>
      </c>
      <c r="R832" s="30">
        <v>0.5</v>
      </c>
      <c r="S832" s="30">
        <v>0.8</v>
      </c>
      <c r="T832" s="30">
        <v>0.5</v>
      </c>
      <c r="U832" s="30">
        <v>0.2</v>
      </c>
      <c r="V832" s="30">
        <v>0.1</v>
      </c>
      <c r="W832" s="30">
        <v>0</v>
      </c>
      <c r="X832" s="30">
        <v>0</v>
      </c>
      <c r="Y832" s="30">
        <v>0</v>
      </c>
      <c r="Z832" s="30">
        <v>0</v>
      </c>
      <c r="AA832" s="30">
        <v>0</v>
      </c>
      <c r="AB832" s="70">
        <v>0</v>
      </c>
      <c r="AC832" s="71">
        <v>3.6</v>
      </c>
    </row>
    <row r="833" spans="3:29" ht="10.4" customHeight="1" x14ac:dyDescent="0.35">
      <c r="C833" s="68" t="s">
        <v>2570</v>
      </c>
      <c r="D833" s="82" t="s">
        <v>830</v>
      </c>
      <c r="E833" s="69">
        <v>0</v>
      </c>
      <c r="F833" s="30">
        <v>0</v>
      </c>
      <c r="G833" s="30">
        <v>0</v>
      </c>
      <c r="H833" s="30">
        <v>0</v>
      </c>
      <c r="I833" s="30">
        <v>0</v>
      </c>
      <c r="J833" s="30">
        <v>0</v>
      </c>
      <c r="K833" s="30">
        <v>0</v>
      </c>
      <c r="L833" s="30">
        <v>0</v>
      </c>
      <c r="M833" s="30">
        <v>0</v>
      </c>
      <c r="N833" s="30">
        <v>0.1</v>
      </c>
      <c r="O833" s="30">
        <v>0.2</v>
      </c>
      <c r="P833" s="30">
        <v>0.4</v>
      </c>
      <c r="Q833" s="30">
        <v>0.4</v>
      </c>
      <c r="R833" s="30">
        <v>0.4</v>
      </c>
      <c r="S833" s="30">
        <v>0.2</v>
      </c>
      <c r="T833" s="30">
        <v>0.1</v>
      </c>
      <c r="U833" s="30">
        <v>0.2</v>
      </c>
      <c r="V833" s="30">
        <v>0.1</v>
      </c>
      <c r="W833" s="30">
        <v>0</v>
      </c>
      <c r="X833" s="30">
        <v>0</v>
      </c>
      <c r="Y833" s="30">
        <v>0</v>
      </c>
      <c r="Z833" s="30">
        <v>0</v>
      </c>
      <c r="AA833" s="30">
        <v>0</v>
      </c>
      <c r="AB833" s="70">
        <v>0</v>
      </c>
      <c r="AC833" s="71">
        <v>2.1</v>
      </c>
    </row>
    <row r="834" spans="3:29" ht="10.4" customHeight="1" x14ac:dyDescent="0.35">
      <c r="C834" s="68" t="s">
        <v>2571</v>
      </c>
      <c r="D834" s="82" t="s">
        <v>831</v>
      </c>
      <c r="E834" s="69">
        <v>0</v>
      </c>
      <c r="F834" s="30">
        <v>0</v>
      </c>
      <c r="G834" s="30">
        <v>0</v>
      </c>
      <c r="H834" s="30">
        <v>0</v>
      </c>
      <c r="I834" s="30">
        <v>0</v>
      </c>
      <c r="J834" s="30">
        <v>0</v>
      </c>
      <c r="K834" s="30">
        <v>0</v>
      </c>
      <c r="L834" s="30">
        <v>0</v>
      </c>
      <c r="M834" s="30">
        <v>0</v>
      </c>
      <c r="N834" s="30">
        <v>0.4</v>
      </c>
      <c r="O834" s="30">
        <v>0.7</v>
      </c>
      <c r="P834" s="30">
        <v>0.7</v>
      </c>
      <c r="Q834" s="30">
        <v>1.1000000000000001</v>
      </c>
      <c r="R834" s="30">
        <v>2</v>
      </c>
      <c r="S834" s="30">
        <v>1.6</v>
      </c>
      <c r="T834" s="30">
        <v>1.5</v>
      </c>
      <c r="U834" s="30">
        <v>0.8</v>
      </c>
      <c r="V834" s="30">
        <v>0.2</v>
      </c>
      <c r="W834" s="30">
        <v>0</v>
      </c>
      <c r="X834" s="30">
        <v>0</v>
      </c>
      <c r="Y834" s="30">
        <v>0</v>
      </c>
      <c r="Z834" s="30">
        <v>0</v>
      </c>
      <c r="AA834" s="30">
        <v>0</v>
      </c>
      <c r="AB834" s="70">
        <v>0</v>
      </c>
      <c r="AC834" s="71">
        <v>9</v>
      </c>
    </row>
    <row r="835" spans="3:29" ht="10.4" customHeight="1" x14ac:dyDescent="0.35">
      <c r="C835" s="68" t="s">
        <v>2572</v>
      </c>
      <c r="D835" s="82" t="s">
        <v>832</v>
      </c>
      <c r="E835" s="69">
        <v>0</v>
      </c>
      <c r="F835" s="30">
        <v>0</v>
      </c>
      <c r="G835" s="30">
        <v>0</v>
      </c>
      <c r="H835" s="30">
        <v>0</v>
      </c>
      <c r="I835" s="30">
        <v>0</v>
      </c>
      <c r="J835" s="30">
        <v>0</v>
      </c>
      <c r="K835" s="30">
        <v>0</v>
      </c>
      <c r="L835" s="30">
        <v>0</v>
      </c>
      <c r="M835" s="30">
        <v>0</v>
      </c>
      <c r="N835" s="30">
        <v>0</v>
      </c>
      <c r="O835" s="30">
        <v>0.1</v>
      </c>
      <c r="P835" s="30">
        <v>0.2</v>
      </c>
      <c r="Q835" s="30">
        <v>0.2</v>
      </c>
      <c r="R835" s="30">
        <v>0.2</v>
      </c>
      <c r="S835" s="30">
        <v>0.2</v>
      </c>
      <c r="T835" s="30">
        <v>0.2</v>
      </c>
      <c r="U835" s="30">
        <v>0.2</v>
      </c>
      <c r="V835" s="30">
        <v>0.1</v>
      </c>
      <c r="W835" s="30">
        <v>0</v>
      </c>
      <c r="X835" s="30">
        <v>0</v>
      </c>
      <c r="Y835" s="30">
        <v>0</v>
      </c>
      <c r="Z835" s="30">
        <v>0</v>
      </c>
      <c r="AA835" s="30">
        <v>0</v>
      </c>
      <c r="AB835" s="70">
        <v>0</v>
      </c>
      <c r="AC835" s="71">
        <v>1.4</v>
      </c>
    </row>
    <row r="836" spans="3:29" ht="10.4" customHeight="1" x14ac:dyDescent="0.35">
      <c r="C836" s="68" t="s">
        <v>2573</v>
      </c>
      <c r="D836" s="82" t="s">
        <v>833</v>
      </c>
      <c r="E836" s="69">
        <v>0</v>
      </c>
      <c r="F836" s="30">
        <v>0</v>
      </c>
      <c r="G836" s="30">
        <v>0</v>
      </c>
      <c r="H836" s="30">
        <v>0</v>
      </c>
      <c r="I836" s="30">
        <v>0</v>
      </c>
      <c r="J836" s="30">
        <v>0</v>
      </c>
      <c r="K836" s="30">
        <v>0</v>
      </c>
      <c r="L836" s="30">
        <v>0</v>
      </c>
      <c r="M836" s="30">
        <v>0</v>
      </c>
      <c r="N836" s="30">
        <v>0.1</v>
      </c>
      <c r="O836" s="30">
        <v>0.2</v>
      </c>
      <c r="P836" s="30">
        <v>0.3</v>
      </c>
      <c r="Q836" s="30">
        <v>0.8</v>
      </c>
      <c r="R836" s="30">
        <v>0.9</v>
      </c>
      <c r="S836" s="30">
        <v>0.3</v>
      </c>
      <c r="T836" s="30">
        <v>0.3</v>
      </c>
      <c r="U836" s="30">
        <v>0.3</v>
      </c>
      <c r="V836" s="30">
        <v>0</v>
      </c>
      <c r="W836" s="30">
        <v>0</v>
      </c>
      <c r="X836" s="30">
        <v>0</v>
      </c>
      <c r="Y836" s="30">
        <v>0</v>
      </c>
      <c r="Z836" s="30">
        <v>0</v>
      </c>
      <c r="AA836" s="30">
        <v>0</v>
      </c>
      <c r="AB836" s="70">
        <v>0</v>
      </c>
      <c r="AC836" s="71">
        <v>3.1999999999999997</v>
      </c>
    </row>
    <row r="837" spans="3:29" ht="10.4" customHeight="1" x14ac:dyDescent="0.35">
      <c r="C837" s="68" t="s">
        <v>2574</v>
      </c>
      <c r="D837" s="82" t="s">
        <v>834</v>
      </c>
      <c r="E837" s="69">
        <v>0</v>
      </c>
      <c r="F837" s="30">
        <v>0</v>
      </c>
      <c r="G837" s="30">
        <v>0</v>
      </c>
      <c r="H837" s="30">
        <v>0</v>
      </c>
      <c r="I837" s="30">
        <v>0</v>
      </c>
      <c r="J837" s="30">
        <v>0</v>
      </c>
      <c r="K837" s="30">
        <v>0</v>
      </c>
      <c r="L837" s="30">
        <v>0</v>
      </c>
      <c r="M837" s="30">
        <v>0.1</v>
      </c>
      <c r="N837" s="30">
        <v>0.2</v>
      </c>
      <c r="O837" s="30">
        <v>0.9</v>
      </c>
      <c r="P837" s="30">
        <v>0.6</v>
      </c>
      <c r="Q837" s="30">
        <v>0.6</v>
      </c>
      <c r="R837" s="30">
        <v>0.5</v>
      </c>
      <c r="S837" s="30">
        <v>1</v>
      </c>
      <c r="T837" s="30">
        <v>0.5</v>
      </c>
      <c r="U837" s="30">
        <v>1</v>
      </c>
      <c r="V837" s="30">
        <v>0.1</v>
      </c>
      <c r="W837" s="30">
        <v>0</v>
      </c>
      <c r="X837" s="30">
        <v>0</v>
      </c>
      <c r="Y837" s="30">
        <v>0</v>
      </c>
      <c r="Z837" s="30">
        <v>0</v>
      </c>
      <c r="AA837" s="30">
        <v>0</v>
      </c>
      <c r="AB837" s="70">
        <v>0</v>
      </c>
      <c r="AC837" s="71">
        <v>5.5</v>
      </c>
    </row>
    <row r="838" spans="3:29" ht="10.4" customHeight="1" x14ac:dyDescent="0.35">
      <c r="C838" s="68" t="s">
        <v>2575</v>
      </c>
      <c r="D838" s="82" t="s">
        <v>835</v>
      </c>
      <c r="E838" s="69">
        <v>0</v>
      </c>
      <c r="F838" s="30">
        <v>0</v>
      </c>
      <c r="G838" s="30">
        <v>0</v>
      </c>
      <c r="H838" s="30">
        <v>0</v>
      </c>
      <c r="I838" s="30">
        <v>0</v>
      </c>
      <c r="J838" s="30">
        <v>0</v>
      </c>
      <c r="K838" s="30">
        <v>0</v>
      </c>
      <c r="L838" s="30">
        <v>0</v>
      </c>
      <c r="M838" s="30">
        <v>0</v>
      </c>
      <c r="N838" s="30">
        <v>0.1</v>
      </c>
      <c r="O838" s="30">
        <v>0.2</v>
      </c>
      <c r="P838" s="30">
        <v>0.2</v>
      </c>
      <c r="Q838" s="30">
        <v>0.2</v>
      </c>
      <c r="R838" s="30">
        <v>0.2</v>
      </c>
      <c r="S838" s="30">
        <v>0.3</v>
      </c>
      <c r="T838" s="30">
        <v>0.2</v>
      </c>
      <c r="U838" s="30">
        <v>0.2</v>
      </c>
      <c r="V838" s="30">
        <v>0</v>
      </c>
      <c r="W838" s="30">
        <v>0</v>
      </c>
      <c r="X838" s="30">
        <v>0</v>
      </c>
      <c r="Y838" s="30">
        <v>0</v>
      </c>
      <c r="Z838" s="30">
        <v>0</v>
      </c>
      <c r="AA838" s="30">
        <v>0</v>
      </c>
      <c r="AB838" s="70">
        <v>0</v>
      </c>
      <c r="AC838" s="71">
        <v>1.5999999999999999</v>
      </c>
    </row>
    <row r="839" spans="3:29" ht="10.4" customHeight="1" x14ac:dyDescent="0.35">
      <c r="C839" s="68" t="s">
        <v>2576</v>
      </c>
      <c r="D839" s="82" t="s">
        <v>836</v>
      </c>
      <c r="E839" s="69">
        <v>0</v>
      </c>
      <c r="F839" s="30">
        <v>0</v>
      </c>
      <c r="G839" s="30">
        <v>0</v>
      </c>
      <c r="H839" s="30">
        <v>0</v>
      </c>
      <c r="I839" s="30">
        <v>0</v>
      </c>
      <c r="J839" s="30">
        <v>0</v>
      </c>
      <c r="K839" s="30">
        <v>0</v>
      </c>
      <c r="L839" s="30">
        <v>0</v>
      </c>
      <c r="M839" s="30">
        <v>0.1</v>
      </c>
      <c r="N839" s="30">
        <v>0.5</v>
      </c>
      <c r="O839" s="30">
        <v>1.1000000000000001</v>
      </c>
      <c r="P839" s="30">
        <v>0.8</v>
      </c>
      <c r="Q839" s="30">
        <v>1.8</v>
      </c>
      <c r="R839" s="30">
        <v>1.6</v>
      </c>
      <c r="S839" s="30">
        <v>2.1</v>
      </c>
      <c r="T839" s="30">
        <v>1.8</v>
      </c>
      <c r="U839" s="30">
        <v>0.9</v>
      </c>
      <c r="V839" s="30">
        <v>0.1</v>
      </c>
      <c r="W839" s="30">
        <v>0</v>
      </c>
      <c r="X839" s="30">
        <v>0</v>
      </c>
      <c r="Y839" s="30">
        <v>0</v>
      </c>
      <c r="Z839" s="30">
        <v>0</v>
      </c>
      <c r="AA839" s="30">
        <v>0</v>
      </c>
      <c r="AB839" s="70">
        <v>0</v>
      </c>
      <c r="AC839" s="71">
        <v>10.8</v>
      </c>
    </row>
    <row r="840" spans="3:29" ht="10.4" customHeight="1" x14ac:dyDescent="0.35">
      <c r="C840" s="68" t="s">
        <v>2577</v>
      </c>
      <c r="D840" s="82" t="s">
        <v>837</v>
      </c>
      <c r="E840" s="69">
        <v>0</v>
      </c>
      <c r="F840" s="30">
        <v>0</v>
      </c>
      <c r="G840" s="30">
        <v>0</v>
      </c>
      <c r="H840" s="30">
        <v>0</v>
      </c>
      <c r="I840" s="30">
        <v>0</v>
      </c>
      <c r="J840" s="30">
        <v>0</v>
      </c>
      <c r="K840" s="30">
        <v>0</v>
      </c>
      <c r="L840" s="30">
        <v>0</v>
      </c>
      <c r="M840" s="30">
        <v>0</v>
      </c>
      <c r="N840" s="30">
        <v>0.1</v>
      </c>
      <c r="O840" s="30">
        <v>0.2</v>
      </c>
      <c r="P840" s="30">
        <v>0.4</v>
      </c>
      <c r="Q840" s="30">
        <v>0.6</v>
      </c>
      <c r="R840" s="30">
        <v>0.7</v>
      </c>
      <c r="S840" s="30">
        <v>0.4</v>
      </c>
      <c r="T840" s="30">
        <v>0.4</v>
      </c>
      <c r="U840" s="30">
        <v>0.4</v>
      </c>
      <c r="V840" s="30">
        <v>0.1</v>
      </c>
      <c r="W840" s="30">
        <v>0</v>
      </c>
      <c r="X840" s="30">
        <v>0</v>
      </c>
      <c r="Y840" s="30">
        <v>0</v>
      </c>
      <c r="Z840" s="30">
        <v>0</v>
      </c>
      <c r="AA840" s="30">
        <v>0</v>
      </c>
      <c r="AB840" s="70">
        <v>0</v>
      </c>
      <c r="AC840" s="71">
        <v>3.3</v>
      </c>
    </row>
    <row r="841" spans="3:29" ht="10.4" customHeight="1" x14ac:dyDescent="0.35">
      <c r="C841" s="68" t="s">
        <v>2578</v>
      </c>
      <c r="D841" s="82" t="s">
        <v>838</v>
      </c>
      <c r="E841" s="69">
        <v>0</v>
      </c>
      <c r="F841" s="30">
        <v>0</v>
      </c>
      <c r="G841" s="30">
        <v>0</v>
      </c>
      <c r="H841" s="30">
        <v>0</v>
      </c>
      <c r="I841" s="30">
        <v>0</v>
      </c>
      <c r="J841" s="30">
        <v>0</v>
      </c>
      <c r="K841" s="30">
        <v>0</v>
      </c>
      <c r="L841" s="30">
        <v>0</v>
      </c>
      <c r="M841" s="30">
        <v>0</v>
      </c>
      <c r="N841" s="30">
        <v>0.1</v>
      </c>
      <c r="O841" s="30">
        <v>0.3</v>
      </c>
      <c r="P841" s="30">
        <v>0.9</v>
      </c>
      <c r="Q841" s="30">
        <v>0.7</v>
      </c>
      <c r="R841" s="30">
        <v>0.6</v>
      </c>
      <c r="S841" s="30">
        <v>0.5</v>
      </c>
      <c r="T841" s="30">
        <v>0.4</v>
      </c>
      <c r="U841" s="30">
        <v>0.2</v>
      </c>
      <c r="V841" s="30">
        <v>0.1</v>
      </c>
      <c r="W841" s="30">
        <v>0</v>
      </c>
      <c r="X841" s="30">
        <v>0</v>
      </c>
      <c r="Y841" s="30">
        <v>0</v>
      </c>
      <c r="Z841" s="30">
        <v>0</v>
      </c>
      <c r="AA841" s="30">
        <v>0</v>
      </c>
      <c r="AB841" s="70">
        <v>0</v>
      </c>
      <c r="AC841" s="71">
        <v>3.8000000000000003</v>
      </c>
    </row>
    <row r="842" spans="3:29" ht="10.4" customHeight="1" x14ac:dyDescent="0.35">
      <c r="C842" s="68" t="s">
        <v>2579</v>
      </c>
      <c r="D842" s="82" t="s">
        <v>839</v>
      </c>
      <c r="E842" s="69">
        <v>0</v>
      </c>
      <c r="F842" s="30">
        <v>0</v>
      </c>
      <c r="G842" s="30">
        <v>0</v>
      </c>
      <c r="H842" s="30">
        <v>0</v>
      </c>
      <c r="I842" s="30">
        <v>0</v>
      </c>
      <c r="J842" s="30">
        <v>0</v>
      </c>
      <c r="K842" s="30">
        <v>0</v>
      </c>
      <c r="L842" s="30">
        <v>0</v>
      </c>
      <c r="M842" s="30">
        <v>0.1</v>
      </c>
      <c r="N842" s="30">
        <v>0.6</v>
      </c>
      <c r="O842" s="30">
        <v>0.8</v>
      </c>
      <c r="P842" s="30">
        <v>0.7</v>
      </c>
      <c r="Q842" s="30">
        <v>0.6</v>
      </c>
      <c r="R842" s="30">
        <v>0.6</v>
      </c>
      <c r="S842" s="30">
        <v>0.7</v>
      </c>
      <c r="T842" s="30">
        <v>0.8</v>
      </c>
      <c r="U842" s="30">
        <v>0.7</v>
      </c>
      <c r="V842" s="30">
        <v>0.2</v>
      </c>
      <c r="W842" s="30">
        <v>0</v>
      </c>
      <c r="X842" s="30">
        <v>0</v>
      </c>
      <c r="Y842" s="30">
        <v>0</v>
      </c>
      <c r="Z842" s="30">
        <v>0</v>
      </c>
      <c r="AA842" s="30">
        <v>0</v>
      </c>
      <c r="AB842" s="70">
        <v>0</v>
      </c>
      <c r="AC842" s="71">
        <v>5.8000000000000007</v>
      </c>
    </row>
    <row r="843" spans="3:29" ht="10.4" customHeight="1" x14ac:dyDescent="0.35">
      <c r="C843" s="68" t="s">
        <v>2580</v>
      </c>
      <c r="D843" s="82" t="s">
        <v>840</v>
      </c>
      <c r="E843" s="69">
        <v>0</v>
      </c>
      <c r="F843" s="30">
        <v>0</v>
      </c>
      <c r="G843" s="30">
        <v>0</v>
      </c>
      <c r="H843" s="30">
        <v>0</v>
      </c>
      <c r="I843" s="30">
        <v>0</v>
      </c>
      <c r="J843" s="30">
        <v>0</v>
      </c>
      <c r="K843" s="30">
        <v>0</v>
      </c>
      <c r="L843" s="30">
        <v>0</v>
      </c>
      <c r="M843" s="30">
        <v>0</v>
      </c>
      <c r="N843" s="30">
        <v>0.1</v>
      </c>
      <c r="O843" s="30">
        <v>0.1</v>
      </c>
      <c r="P843" s="30">
        <v>0.2</v>
      </c>
      <c r="Q843" s="30">
        <v>0.7</v>
      </c>
      <c r="R843" s="30">
        <v>0.9</v>
      </c>
      <c r="S843" s="30">
        <v>0.3</v>
      </c>
      <c r="T843" s="30">
        <v>0.4</v>
      </c>
      <c r="U843" s="30">
        <v>0.3</v>
      </c>
      <c r="V843" s="30">
        <v>0</v>
      </c>
      <c r="W843" s="30">
        <v>0</v>
      </c>
      <c r="X843" s="30">
        <v>0</v>
      </c>
      <c r="Y843" s="30">
        <v>0</v>
      </c>
      <c r="Z843" s="30">
        <v>0</v>
      </c>
      <c r="AA843" s="30">
        <v>0</v>
      </c>
      <c r="AB843" s="70">
        <v>0</v>
      </c>
      <c r="AC843" s="71">
        <v>2.9999999999999996</v>
      </c>
    </row>
    <row r="844" spans="3:29" ht="10.4" customHeight="1" x14ac:dyDescent="0.35">
      <c r="C844" s="68" t="s">
        <v>2581</v>
      </c>
      <c r="D844" s="82" t="s">
        <v>841</v>
      </c>
      <c r="E844" s="69">
        <v>0</v>
      </c>
      <c r="F844" s="30">
        <v>0</v>
      </c>
      <c r="G844" s="30">
        <v>0</v>
      </c>
      <c r="H844" s="30">
        <v>0</v>
      </c>
      <c r="I844" s="30">
        <v>0</v>
      </c>
      <c r="J844" s="30">
        <v>0</v>
      </c>
      <c r="K844" s="30">
        <v>0</v>
      </c>
      <c r="L844" s="30">
        <v>0</v>
      </c>
      <c r="M844" s="30">
        <v>0</v>
      </c>
      <c r="N844" s="30">
        <v>0</v>
      </c>
      <c r="O844" s="30">
        <v>0</v>
      </c>
      <c r="P844" s="30">
        <v>0</v>
      </c>
      <c r="Q844" s="30">
        <v>0</v>
      </c>
      <c r="R844" s="30">
        <v>0</v>
      </c>
      <c r="S844" s="30">
        <v>0</v>
      </c>
      <c r="T844" s="30">
        <v>0</v>
      </c>
      <c r="U844" s="30">
        <v>0</v>
      </c>
      <c r="V844" s="30">
        <v>0</v>
      </c>
      <c r="W844" s="30">
        <v>0</v>
      </c>
      <c r="X844" s="30">
        <v>0</v>
      </c>
      <c r="Y844" s="30">
        <v>0</v>
      </c>
      <c r="Z844" s="30">
        <v>0</v>
      </c>
      <c r="AA844" s="30">
        <v>0</v>
      </c>
      <c r="AB844" s="70">
        <v>0</v>
      </c>
      <c r="AC844" s="71">
        <v>0</v>
      </c>
    </row>
    <row r="845" spans="3:29" ht="10.4" customHeight="1" x14ac:dyDescent="0.35">
      <c r="C845" s="68" t="s">
        <v>2582</v>
      </c>
      <c r="D845" s="82" t="s">
        <v>842</v>
      </c>
      <c r="E845" s="69">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0">
        <v>0</v>
      </c>
      <c r="AC845" s="71">
        <v>0</v>
      </c>
    </row>
    <row r="846" spans="3:29" ht="10.4" customHeight="1" x14ac:dyDescent="0.35">
      <c r="C846" s="68" t="s">
        <v>2583</v>
      </c>
      <c r="D846" s="82" t="s">
        <v>843</v>
      </c>
      <c r="E846" s="69">
        <v>0</v>
      </c>
      <c r="F846" s="30">
        <v>0</v>
      </c>
      <c r="G846" s="30">
        <v>0</v>
      </c>
      <c r="H846" s="30">
        <v>0</v>
      </c>
      <c r="I846" s="30">
        <v>0</v>
      </c>
      <c r="J846" s="30">
        <v>0</v>
      </c>
      <c r="K846" s="30">
        <v>0</v>
      </c>
      <c r="L846" s="30">
        <v>0</v>
      </c>
      <c r="M846" s="30">
        <v>0</v>
      </c>
      <c r="N846" s="30">
        <v>0.1</v>
      </c>
      <c r="O846" s="30">
        <v>0.3</v>
      </c>
      <c r="P846" s="30">
        <v>0.3</v>
      </c>
      <c r="Q846" s="30">
        <v>0.3</v>
      </c>
      <c r="R846" s="30">
        <v>0.2</v>
      </c>
      <c r="S846" s="30">
        <v>0.3</v>
      </c>
      <c r="T846" s="30">
        <v>0.2</v>
      </c>
      <c r="U846" s="30">
        <v>0.2</v>
      </c>
      <c r="V846" s="30">
        <v>0</v>
      </c>
      <c r="W846" s="30">
        <v>0</v>
      </c>
      <c r="X846" s="30">
        <v>0</v>
      </c>
      <c r="Y846" s="30">
        <v>0</v>
      </c>
      <c r="Z846" s="30">
        <v>0</v>
      </c>
      <c r="AA846" s="30">
        <v>0</v>
      </c>
      <c r="AB846" s="70">
        <v>0</v>
      </c>
      <c r="AC846" s="71">
        <v>1.9</v>
      </c>
    </row>
    <row r="847" spans="3:29" ht="10.4" customHeight="1" x14ac:dyDescent="0.35">
      <c r="C847" s="68" t="s">
        <v>2584</v>
      </c>
      <c r="D847" s="82" t="s">
        <v>844</v>
      </c>
      <c r="E847" s="69">
        <v>0</v>
      </c>
      <c r="F847" s="30">
        <v>0</v>
      </c>
      <c r="G847" s="30">
        <v>0</v>
      </c>
      <c r="H847" s="30">
        <v>0</v>
      </c>
      <c r="I847" s="30">
        <v>0</v>
      </c>
      <c r="J847" s="30">
        <v>0</v>
      </c>
      <c r="K847" s="30">
        <v>0</v>
      </c>
      <c r="L847" s="30">
        <v>0</v>
      </c>
      <c r="M847" s="30">
        <v>0.2</v>
      </c>
      <c r="N847" s="30">
        <v>0.5</v>
      </c>
      <c r="O847" s="30">
        <v>0.5</v>
      </c>
      <c r="P847" s="30">
        <v>1.7</v>
      </c>
      <c r="Q847" s="30">
        <v>3.6</v>
      </c>
      <c r="R847" s="30">
        <v>2.8</v>
      </c>
      <c r="S847" s="30">
        <v>1.1000000000000001</v>
      </c>
      <c r="T847" s="30">
        <v>0.9</v>
      </c>
      <c r="U847" s="30">
        <v>0.9</v>
      </c>
      <c r="V847" s="30">
        <v>0.3</v>
      </c>
      <c r="W847" s="30">
        <v>0</v>
      </c>
      <c r="X847" s="30">
        <v>0</v>
      </c>
      <c r="Y847" s="30">
        <v>0</v>
      </c>
      <c r="Z847" s="30">
        <v>0</v>
      </c>
      <c r="AA847" s="30">
        <v>0</v>
      </c>
      <c r="AB847" s="70">
        <v>0</v>
      </c>
      <c r="AC847" s="71">
        <v>12.500000000000002</v>
      </c>
    </row>
    <row r="848" spans="3:29" ht="10.4" customHeight="1" x14ac:dyDescent="0.35">
      <c r="C848" s="68" t="s">
        <v>2585</v>
      </c>
      <c r="D848" s="82" t="s">
        <v>845</v>
      </c>
      <c r="E848" s="69">
        <v>0</v>
      </c>
      <c r="F848" s="30">
        <v>0</v>
      </c>
      <c r="G848" s="30">
        <v>0</v>
      </c>
      <c r="H848" s="30">
        <v>0</v>
      </c>
      <c r="I848" s="30">
        <v>0</v>
      </c>
      <c r="J848" s="30">
        <v>0</v>
      </c>
      <c r="K848" s="30">
        <v>0</v>
      </c>
      <c r="L848" s="30">
        <v>0</v>
      </c>
      <c r="M848" s="30">
        <v>0</v>
      </c>
      <c r="N848" s="30">
        <v>0.2</v>
      </c>
      <c r="O848" s="30">
        <v>0.3</v>
      </c>
      <c r="P848" s="30">
        <v>0.3</v>
      </c>
      <c r="Q848" s="30">
        <v>0.3</v>
      </c>
      <c r="R848" s="30">
        <v>0.3</v>
      </c>
      <c r="S848" s="30">
        <v>0.3</v>
      </c>
      <c r="T848" s="30">
        <v>0.3</v>
      </c>
      <c r="U848" s="30">
        <v>0.3</v>
      </c>
      <c r="V848" s="30">
        <v>0</v>
      </c>
      <c r="W848" s="30">
        <v>0</v>
      </c>
      <c r="X848" s="30">
        <v>0</v>
      </c>
      <c r="Y848" s="30">
        <v>0</v>
      </c>
      <c r="Z848" s="30">
        <v>0</v>
      </c>
      <c r="AA848" s="30">
        <v>0</v>
      </c>
      <c r="AB848" s="70">
        <v>0</v>
      </c>
      <c r="AC848" s="71">
        <v>2.2999999999999998</v>
      </c>
    </row>
    <row r="849" spans="3:29" ht="10.4" customHeight="1" x14ac:dyDescent="0.35">
      <c r="C849" s="68" t="s">
        <v>2586</v>
      </c>
      <c r="D849" s="82" t="s">
        <v>846</v>
      </c>
      <c r="E849" s="69">
        <v>0</v>
      </c>
      <c r="F849" s="30">
        <v>0</v>
      </c>
      <c r="G849" s="30">
        <v>0</v>
      </c>
      <c r="H849" s="30">
        <v>0</v>
      </c>
      <c r="I849" s="30">
        <v>0</v>
      </c>
      <c r="J849" s="30">
        <v>0</v>
      </c>
      <c r="K849" s="30">
        <v>0</v>
      </c>
      <c r="L849" s="30">
        <v>0</v>
      </c>
      <c r="M849" s="30">
        <v>0</v>
      </c>
      <c r="N849" s="30">
        <v>0.1</v>
      </c>
      <c r="O849" s="30">
        <v>0.1</v>
      </c>
      <c r="P849" s="30">
        <v>0.2</v>
      </c>
      <c r="Q849" s="30">
        <v>0.2</v>
      </c>
      <c r="R849" s="30">
        <v>0.4</v>
      </c>
      <c r="S849" s="30">
        <v>0.3</v>
      </c>
      <c r="T849" s="30">
        <v>0.2</v>
      </c>
      <c r="U849" s="30">
        <v>0.1</v>
      </c>
      <c r="V849" s="30">
        <v>0</v>
      </c>
      <c r="W849" s="30">
        <v>0</v>
      </c>
      <c r="X849" s="30">
        <v>0</v>
      </c>
      <c r="Y849" s="30">
        <v>0</v>
      </c>
      <c r="Z849" s="30">
        <v>0</v>
      </c>
      <c r="AA849" s="30">
        <v>0</v>
      </c>
      <c r="AB849" s="70">
        <v>0</v>
      </c>
      <c r="AC849" s="71">
        <v>1.6</v>
      </c>
    </row>
    <row r="850" spans="3:29" ht="10.4" customHeight="1" x14ac:dyDescent="0.35">
      <c r="C850" s="68" t="s">
        <v>2587</v>
      </c>
      <c r="D850" s="82" t="s">
        <v>847</v>
      </c>
      <c r="E850" s="69">
        <v>0</v>
      </c>
      <c r="F850" s="30">
        <v>0</v>
      </c>
      <c r="G850" s="30">
        <v>0</v>
      </c>
      <c r="H850" s="30">
        <v>0</v>
      </c>
      <c r="I850" s="30">
        <v>0</v>
      </c>
      <c r="J850" s="30">
        <v>0</v>
      </c>
      <c r="K850" s="30">
        <v>0</v>
      </c>
      <c r="L850" s="30">
        <v>0</v>
      </c>
      <c r="M850" s="30">
        <v>0.2</v>
      </c>
      <c r="N850" s="30">
        <v>0.5</v>
      </c>
      <c r="O850" s="30">
        <v>0.5</v>
      </c>
      <c r="P850" s="30">
        <v>1.4</v>
      </c>
      <c r="Q850" s="30">
        <v>2.5</v>
      </c>
      <c r="R850" s="30">
        <v>2.2000000000000002</v>
      </c>
      <c r="S850" s="30">
        <v>0.7</v>
      </c>
      <c r="T850" s="30">
        <v>0.7</v>
      </c>
      <c r="U850" s="30">
        <v>0.7</v>
      </c>
      <c r="V850" s="30">
        <v>0.2</v>
      </c>
      <c r="W850" s="30">
        <v>0</v>
      </c>
      <c r="X850" s="30">
        <v>0</v>
      </c>
      <c r="Y850" s="30">
        <v>0</v>
      </c>
      <c r="Z850" s="30">
        <v>0</v>
      </c>
      <c r="AA850" s="30">
        <v>0</v>
      </c>
      <c r="AB850" s="70">
        <v>0</v>
      </c>
      <c r="AC850" s="71">
        <v>9.5999999999999979</v>
      </c>
    </row>
    <row r="851" spans="3:29" ht="10.4" customHeight="1" x14ac:dyDescent="0.35">
      <c r="C851" s="68" t="s">
        <v>2588</v>
      </c>
      <c r="D851" s="82" t="s">
        <v>848</v>
      </c>
      <c r="E851" s="69">
        <v>0</v>
      </c>
      <c r="F851" s="30">
        <v>0</v>
      </c>
      <c r="G851" s="30">
        <v>0</v>
      </c>
      <c r="H851" s="30">
        <v>0</v>
      </c>
      <c r="I851" s="30">
        <v>0</v>
      </c>
      <c r="J851" s="30">
        <v>0</v>
      </c>
      <c r="K851" s="30">
        <v>0</v>
      </c>
      <c r="L851" s="30">
        <v>0</v>
      </c>
      <c r="M851" s="30">
        <v>0</v>
      </c>
      <c r="N851" s="30">
        <v>0.1</v>
      </c>
      <c r="O851" s="30">
        <v>0.2</v>
      </c>
      <c r="P851" s="30">
        <v>0.2</v>
      </c>
      <c r="Q851" s="30">
        <v>0.2</v>
      </c>
      <c r="R851" s="30">
        <v>0.2</v>
      </c>
      <c r="S851" s="30">
        <v>0.2</v>
      </c>
      <c r="T851" s="30">
        <v>0.2</v>
      </c>
      <c r="U851" s="30">
        <v>0.2</v>
      </c>
      <c r="V851" s="30">
        <v>0</v>
      </c>
      <c r="W851" s="30">
        <v>0</v>
      </c>
      <c r="X851" s="30">
        <v>0</v>
      </c>
      <c r="Y851" s="30">
        <v>0</v>
      </c>
      <c r="Z851" s="30">
        <v>0</v>
      </c>
      <c r="AA851" s="30">
        <v>0</v>
      </c>
      <c r="AB851" s="70">
        <v>0</v>
      </c>
      <c r="AC851" s="71">
        <v>1.4999999999999998</v>
      </c>
    </row>
    <row r="852" spans="3:29" ht="10.4" customHeight="1" x14ac:dyDescent="0.35">
      <c r="C852" s="68" t="s">
        <v>2589</v>
      </c>
      <c r="D852" s="82" t="s">
        <v>849</v>
      </c>
      <c r="E852" s="69">
        <v>0</v>
      </c>
      <c r="F852" s="30">
        <v>0</v>
      </c>
      <c r="G852" s="30">
        <v>0</v>
      </c>
      <c r="H852" s="30">
        <v>0</v>
      </c>
      <c r="I852" s="30">
        <v>0</v>
      </c>
      <c r="J852" s="30">
        <v>0</v>
      </c>
      <c r="K852" s="30">
        <v>0</v>
      </c>
      <c r="L852" s="30">
        <v>0</v>
      </c>
      <c r="M852" s="30">
        <v>0</v>
      </c>
      <c r="N852" s="30">
        <v>0.2</v>
      </c>
      <c r="O852" s="30">
        <v>0.2</v>
      </c>
      <c r="P852" s="30">
        <v>0.5</v>
      </c>
      <c r="Q852" s="30">
        <v>0.8</v>
      </c>
      <c r="R852" s="30">
        <v>0.9</v>
      </c>
      <c r="S852" s="30">
        <v>0.2</v>
      </c>
      <c r="T852" s="30">
        <v>0.3</v>
      </c>
      <c r="U852" s="30">
        <v>0.3</v>
      </c>
      <c r="V852" s="30">
        <v>0.1</v>
      </c>
      <c r="W852" s="30">
        <v>0</v>
      </c>
      <c r="X852" s="30">
        <v>0</v>
      </c>
      <c r="Y852" s="30">
        <v>0</v>
      </c>
      <c r="Z852" s="30">
        <v>0</v>
      </c>
      <c r="AA852" s="30">
        <v>0</v>
      </c>
      <c r="AB852" s="70">
        <v>0</v>
      </c>
      <c r="AC852" s="71">
        <v>3.5</v>
      </c>
    </row>
    <row r="853" spans="3:29" ht="10.4" customHeight="1" x14ac:dyDescent="0.35">
      <c r="C853" s="68" t="s">
        <v>2590</v>
      </c>
      <c r="D853" s="82" t="s">
        <v>850</v>
      </c>
      <c r="E853" s="69">
        <v>0</v>
      </c>
      <c r="F853" s="30">
        <v>0</v>
      </c>
      <c r="G853" s="30">
        <v>0</v>
      </c>
      <c r="H853" s="30">
        <v>0</v>
      </c>
      <c r="I853" s="30">
        <v>0</v>
      </c>
      <c r="J853" s="30">
        <v>0</v>
      </c>
      <c r="K853" s="30">
        <v>0</v>
      </c>
      <c r="L853" s="30">
        <v>0</v>
      </c>
      <c r="M853" s="30">
        <v>0</v>
      </c>
      <c r="N853" s="30">
        <v>0.2</v>
      </c>
      <c r="O853" s="30">
        <v>0.5</v>
      </c>
      <c r="P853" s="30">
        <v>0.4</v>
      </c>
      <c r="Q853" s="30">
        <v>0.6</v>
      </c>
      <c r="R853" s="30">
        <v>0.7</v>
      </c>
      <c r="S853" s="30">
        <v>1</v>
      </c>
      <c r="T853" s="30">
        <v>0.6</v>
      </c>
      <c r="U853" s="30">
        <v>0.6</v>
      </c>
      <c r="V853" s="30">
        <v>0.1</v>
      </c>
      <c r="W853" s="30">
        <v>0</v>
      </c>
      <c r="X853" s="30">
        <v>0</v>
      </c>
      <c r="Y853" s="30">
        <v>0</v>
      </c>
      <c r="Z853" s="30">
        <v>0</v>
      </c>
      <c r="AA853" s="30">
        <v>0</v>
      </c>
      <c r="AB853" s="70">
        <v>0</v>
      </c>
      <c r="AC853" s="71">
        <v>4.6999999999999993</v>
      </c>
    </row>
    <row r="854" spans="3:29" ht="10.4" customHeight="1" x14ac:dyDescent="0.35">
      <c r="C854" s="68" t="s">
        <v>2591</v>
      </c>
      <c r="D854" s="82" t="s">
        <v>851</v>
      </c>
      <c r="E854" s="69">
        <v>0</v>
      </c>
      <c r="F854" s="30">
        <v>0</v>
      </c>
      <c r="G854" s="30">
        <v>0</v>
      </c>
      <c r="H854" s="30">
        <v>0</v>
      </c>
      <c r="I854" s="30">
        <v>0</v>
      </c>
      <c r="J854" s="30">
        <v>0</v>
      </c>
      <c r="K854" s="30">
        <v>0</v>
      </c>
      <c r="L854" s="30">
        <v>0</v>
      </c>
      <c r="M854" s="30">
        <v>0</v>
      </c>
      <c r="N854" s="30">
        <v>0.1</v>
      </c>
      <c r="O854" s="30">
        <v>0.1</v>
      </c>
      <c r="P854" s="30">
        <v>0.1</v>
      </c>
      <c r="Q854" s="30">
        <v>0.1</v>
      </c>
      <c r="R854" s="30">
        <v>0.1</v>
      </c>
      <c r="S854" s="30">
        <v>0.1</v>
      </c>
      <c r="T854" s="30">
        <v>0.1</v>
      </c>
      <c r="U854" s="30">
        <v>0.1</v>
      </c>
      <c r="V854" s="30">
        <v>0</v>
      </c>
      <c r="W854" s="30">
        <v>0</v>
      </c>
      <c r="X854" s="30">
        <v>0</v>
      </c>
      <c r="Y854" s="30">
        <v>0</v>
      </c>
      <c r="Z854" s="30">
        <v>0</v>
      </c>
      <c r="AA854" s="30">
        <v>0</v>
      </c>
      <c r="AB854" s="70">
        <v>0</v>
      </c>
      <c r="AC854" s="71">
        <v>0.79999999999999993</v>
      </c>
    </row>
    <row r="855" spans="3:29" ht="10.4" customHeight="1" x14ac:dyDescent="0.35">
      <c r="C855" s="68" t="s">
        <v>2592</v>
      </c>
      <c r="D855" s="82" t="s">
        <v>852</v>
      </c>
      <c r="E855" s="69">
        <v>0</v>
      </c>
      <c r="F855" s="30">
        <v>0</v>
      </c>
      <c r="G855" s="30">
        <v>0</v>
      </c>
      <c r="H855" s="30">
        <v>0</v>
      </c>
      <c r="I855" s="30">
        <v>0</v>
      </c>
      <c r="J855" s="30">
        <v>0</v>
      </c>
      <c r="K855" s="30">
        <v>0</v>
      </c>
      <c r="L855" s="30">
        <v>0</v>
      </c>
      <c r="M855" s="30">
        <v>0</v>
      </c>
      <c r="N855" s="30">
        <v>0.2</v>
      </c>
      <c r="O855" s="30">
        <v>0.5</v>
      </c>
      <c r="P855" s="30">
        <v>0.4</v>
      </c>
      <c r="Q855" s="30">
        <v>0.6</v>
      </c>
      <c r="R855" s="30">
        <v>0.5</v>
      </c>
      <c r="S855" s="30">
        <v>0.8</v>
      </c>
      <c r="T855" s="30">
        <v>0.5</v>
      </c>
      <c r="U855" s="30">
        <v>0.3</v>
      </c>
      <c r="V855" s="30">
        <v>0</v>
      </c>
      <c r="W855" s="30">
        <v>0</v>
      </c>
      <c r="X855" s="30">
        <v>0</v>
      </c>
      <c r="Y855" s="30">
        <v>0</v>
      </c>
      <c r="Z855" s="30">
        <v>0</v>
      </c>
      <c r="AA855" s="30">
        <v>0</v>
      </c>
      <c r="AB855" s="70">
        <v>0</v>
      </c>
      <c r="AC855" s="71">
        <v>3.8</v>
      </c>
    </row>
    <row r="856" spans="3:29" ht="10.4" customHeight="1" x14ac:dyDescent="0.35">
      <c r="C856" s="68" t="s">
        <v>2593</v>
      </c>
      <c r="D856" s="82" t="s">
        <v>853</v>
      </c>
      <c r="E856" s="69">
        <v>0</v>
      </c>
      <c r="F856" s="30">
        <v>0</v>
      </c>
      <c r="G856" s="30">
        <v>0</v>
      </c>
      <c r="H856" s="30">
        <v>0</v>
      </c>
      <c r="I856" s="30">
        <v>0</v>
      </c>
      <c r="J856" s="30">
        <v>0</v>
      </c>
      <c r="K856" s="30">
        <v>0</v>
      </c>
      <c r="L856" s="30">
        <v>0</v>
      </c>
      <c r="M856" s="30">
        <v>0.1</v>
      </c>
      <c r="N856" s="30">
        <v>0.5</v>
      </c>
      <c r="O856" s="30">
        <v>0.8</v>
      </c>
      <c r="P856" s="30">
        <v>0.8</v>
      </c>
      <c r="Q856" s="30">
        <v>1</v>
      </c>
      <c r="R856" s="30">
        <v>2</v>
      </c>
      <c r="S856" s="30">
        <v>1.4</v>
      </c>
      <c r="T856" s="30">
        <v>1.1000000000000001</v>
      </c>
      <c r="U856" s="30">
        <v>0.9</v>
      </c>
      <c r="V856" s="30">
        <v>0.1</v>
      </c>
      <c r="W856" s="30">
        <v>0</v>
      </c>
      <c r="X856" s="30">
        <v>0</v>
      </c>
      <c r="Y856" s="30">
        <v>0</v>
      </c>
      <c r="Z856" s="30">
        <v>0</v>
      </c>
      <c r="AA856" s="30">
        <v>0</v>
      </c>
      <c r="AB856" s="70">
        <v>0</v>
      </c>
      <c r="AC856" s="71">
        <v>8.6999999999999993</v>
      </c>
    </row>
    <row r="857" spans="3:29" ht="10.4" customHeight="1" x14ac:dyDescent="0.35">
      <c r="C857" s="68" t="s">
        <v>2594</v>
      </c>
      <c r="D857" s="82" t="s">
        <v>854</v>
      </c>
      <c r="E857" s="69">
        <v>0</v>
      </c>
      <c r="F857" s="30">
        <v>0</v>
      </c>
      <c r="G857" s="30">
        <v>0</v>
      </c>
      <c r="H857" s="30">
        <v>0</v>
      </c>
      <c r="I857" s="30">
        <v>0</v>
      </c>
      <c r="J857" s="30">
        <v>0</v>
      </c>
      <c r="K857" s="30">
        <v>0</v>
      </c>
      <c r="L857" s="30">
        <v>0</v>
      </c>
      <c r="M857" s="30">
        <v>0</v>
      </c>
      <c r="N857" s="30">
        <v>0.5</v>
      </c>
      <c r="O857" s="30">
        <v>0.8</v>
      </c>
      <c r="P857" s="30">
        <v>0.8</v>
      </c>
      <c r="Q857" s="30">
        <v>1.4</v>
      </c>
      <c r="R857" s="30">
        <v>1.4</v>
      </c>
      <c r="S857" s="30">
        <v>1.6</v>
      </c>
      <c r="T857" s="30">
        <v>1.6</v>
      </c>
      <c r="U857" s="30">
        <v>0.8</v>
      </c>
      <c r="V857" s="30">
        <v>0.1</v>
      </c>
      <c r="W857" s="30">
        <v>0</v>
      </c>
      <c r="X857" s="30">
        <v>0</v>
      </c>
      <c r="Y857" s="30">
        <v>0</v>
      </c>
      <c r="Z857" s="30">
        <v>0</v>
      </c>
      <c r="AA857" s="30">
        <v>0</v>
      </c>
      <c r="AB857" s="70">
        <v>0</v>
      </c>
      <c r="AC857" s="71">
        <v>9</v>
      </c>
    </row>
    <row r="858" spans="3:29" ht="10.4" customHeight="1" x14ac:dyDescent="0.35">
      <c r="C858" s="68" t="s">
        <v>2595</v>
      </c>
      <c r="D858" s="82" t="s">
        <v>855</v>
      </c>
      <c r="E858" s="69">
        <v>0</v>
      </c>
      <c r="F858" s="30">
        <v>0</v>
      </c>
      <c r="G858" s="30">
        <v>0</v>
      </c>
      <c r="H858" s="30">
        <v>0</v>
      </c>
      <c r="I858" s="30">
        <v>0</v>
      </c>
      <c r="J858" s="30">
        <v>0</v>
      </c>
      <c r="K858" s="30">
        <v>0</v>
      </c>
      <c r="L858" s="30">
        <v>0</v>
      </c>
      <c r="M858" s="30">
        <v>0</v>
      </c>
      <c r="N858" s="30">
        <v>0.1</v>
      </c>
      <c r="O858" s="30">
        <v>0.3</v>
      </c>
      <c r="P858" s="30">
        <v>0.2</v>
      </c>
      <c r="Q858" s="30">
        <v>0.3</v>
      </c>
      <c r="R858" s="30">
        <v>0.2</v>
      </c>
      <c r="S858" s="30">
        <v>0.4</v>
      </c>
      <c r="T858" s="30">
        <v>0.2</v>
      </c>
      <c r="U858" s="30">
        <v>0.3</v>
      </c>
      <c r="V858" s="30">
        <v>0</v>
      </c>
      <c r="W858" s="30">
        <v>0</v>
      </c>
      <c r="X858" s="30">
        <v>0</v>
      </c>
      <c r="Y858" s="30">
        <v>0</v>
      </c>
      <c r="Z858" s="30">
        <v>0</v>
      </c>
      <c r="AA858" s="30">
        <v>0</v>
      </c>
      <c r="AB858" s="70">
        <v>0</v>
      </c>
      <c r="AC858" s="71">
        <v>2</v>
      </c>
    </row>
    <row r="859" spans="3:29" ht="10.4" customHeight="1" x14ac:dyDescent="0.35">
      <c r="C859" s="68" t="s">
        <v>2596</v>
      </c>
      <c r="D859" s="82" t="s">
        <v>856</v>
      </c>
      <c r="E859" s="69">
        <v>0</v>
      </c>
      <c r="F859" s="30">
        <v>0</v>
      </c>
      <c r="G859" s="30">
        <v>0</v>
      </c>
      <c r="H859" s="30">
        <v>0</v>
      </c>
      <c r="I859" s="30">
        <v>0</v>
      </c>
      <c r="J859" s="30">
        <v>0</v>
      </c>
      <c r="K859" s="30">
        <v>0</v>
      </c>
      <c r="L859" s="30">
        <v>0</v>
      </c>
      <c r="M859" s="30">
        <v>0.2</v>
      </c>
      <c r="N859" s="30">
        <v>0.9</v>
      </c>
      <c r="O859" s="30">
        <v>1.3</v>
      </c>
      <c r="P859" s="30">
        <v>2.1</v>
      </c>
      <c r="Q859" s="30">
        <v>2.9</v>
      </c>
      <c r="R859" s="30">
        <v>1.3</v>
      </c>
      <c r="S859" s="30">
        <v>0.7</v>
      </c>
      <c r="T859" s="30">
        <v>0.4</v>
      </c>
      <c r="U859" s="30">
        <v>0.1</v>
      </c>
      <c r="V859" s="30">
        <v>0</v>
      </c>
      <c r="W859" s="30">
        <v>0</v>
      </c>
      <c r="X859" s="30">
        <v>0</v>
      </c>
      <c r="Y859" s="30">
        <v>0</v>
      </c>
      <c r="Z859" s="30">
        <v>0</v>
      </c>
      <c r="AA859" s="30">
        <v>0</v>
      </c>
      <c r="AB859" s="70">
        <v>0</v>
      </c>
      <c r="AC859" s="71">
        <v>9.9</v>
      </c>
    </row>
    <row r="860" spans="3:29" ht="10.4" customHeight="1" x14ac:dyDescent="0.35">
      <c r="C860" s="68" t="s">
        <v>2597</v>
      </c>
      <c r="D860" s="82" t="s">
        <v>857</v>
      </c>
      <c r="E860" s="69">
        <v>0</v>
      </c>
      <c r="F860" s="30">
        <v>0</v>
      </c>
      <c r="G860" s="30">
        <v>0</v>
      </c>
      <c r="H860" s="30">
        <v>0</v>
      </c>
      <c r="I860" s="30">
        <v>0</v>
      </c>
      <c r="J860" s="30">
        <v>0</v>
      </c>
      <c r="K860" s="30">
        <v>0</v>
      </c>
      <c r="L860" s="30">
        <v>0</v>
      </c>
      <c r="M860" s="30">
        <v>0.6</v>
      </c>
      <c r="N860" s="30">
        <v>1.8</v>
      </c>
      <c r="O860" s="30">
        <v>2.2999999999999998</v>
      </c>
      <c r="P860" s="30">
        <v>2.5</v>
      </c>
      <c r="Q860" s="30">
        <v>2.2999999999999998</v>
      </c>
      <c r="R860" s="30">
        <v>2.2000000000000002</v>
      </c>
      <c r="S860" s="30">
        <v>1.8</v>
      </c>
      <c r="T860" s="30">
        <v>2.7</v>
      </c>
      <c r="U860" s="30">
        <v>1.7</v>
      </c>
      <c r="V860" s="30">
        <v>0.6</v>
      </c>
      <c r="W860" s="30">
        <v>0</v>
      </c>
      <c r="X860" s="30">
        <v>0</v>
      </c>
      <c r="Y860" s="30">
        <v>0</v>
      </c>
      <c r="Z860" s="30">
        <v>0</v>
      </c>
      <c r="AA860" s="30">
        <v>0</v>
      </c>
      <c r="AB860" s="70">
        <v>0</v>
      </c>
      <c r="AC860" s="71">
        <v>18.5</v>
      </c>
    </row>
    <row r="861" spans="3:29" ht="10.4" customHeight="1" x14ac:dyDescent="0.35">
      <c r="C861" s="68" t="s">
        <v>2598</v>
      </c>
      <c r="D861" s="82" t="s">
        <v>858</v>
      </c>
      <c r="E861" s="69">
        <v>0</v>
      </c>
      <c r="F861" s="30">
        <v>0</v>
      </c>
      <c r="G861" s="30">
        <v>0</v>
      </c>
      <c r="H861" s="30">
        <v>0</v>
      </c>
      <c r="I861" s="30">
        <v>0</v>
      </c>
      <c r="J861" s="30">
        <v>0</v>
      </c>
      <c r="K861" s="30">
        <v>0</v>
      </c>
      <c r="L861" s="30">
        <v>0</v>
      </c>
      <c r="M861" s="30">
        <v>0.1</v>
      </c>
      <c r="N861" s="30">
        <v>0.7</v>
      </c>
      <c r="O861" s="30">
        <v>0.9</v>
      </c>
      <c r="P861" s="30">
        <v>1.2</v>
      </c>
      <c r="Q861" s="30">
        <v>3</v>
      </c>
      <c r="R861" s="30">
        <v>2.7</v>
      </c>
      <c r="S861" s="30">
        <v>2.9</v>
      </c>
      <c r="T861" s="30">
        <v>1.2</v>
      </c>
      <c r="U861" s="30">
        <v>0.6</v>
      </c>
      <c r="V861" s="30">
        <v>0.2</v>
      </c>
      <c r="W861" s="30">
        <v>0</v>
      </c>
      <c r="X861" s="30">
        <v>0</v>
      </c>
      <c r="Y861" s="30">
        <v>0</v>
      </c>
      <c r="Z861" s="30">
        <v>0</v>
      </c>
      <c r="AA861" s="30">
        <v>0</v>
      </c>
      <c r="AB861" s="70">
        <v>0</v>
      </c>
      <c r="AC861" s="71">
        <v>13.5</v>
      </c>
    </row>
    <row r="862" spans="3:29" ht="10.4" customHeight="1" x14ac:dyDescent="0.35">
      <c r="C862" s="68" t="s">
        <v>2599</v>
      </c>
      <c r="D862" s="82" t="s">
        <v>859</v>
      </c>
      <c r="E862" s="69">
        <v>0</v>
      </c>
      <c r="F862" s="30">
        <v>0</v>
      </c>
      <c r="G862" s="30">
        <v>0</v>
      </c>
      <c r="H862" s="30">
        <v>0</v>
      </c>
      <c r="I862" s="30">
        <v>0</v>
      </c>
      <c r="J862" s="30">
        <v>0</v>
      </c>
      <c r="K862" s="30">
        <v>0</v>
      </c>
      <c r="L862" s="30">
        <v>0</v>
      </c>
      <c r="M862" s="30">
        <v>0.1</v>
      </c>
      <c r="N862" s="30">
        <v>0.9</v>
      </c>
      <c r="O862" s="30">
        <v>1.1000000000000001</v>
      </c>
      <c r="P862" s="30">
        <v>1.4</v>
      </c>
      <c r="Q862" s="30">
        <v>3.5</v>
      </c>
      <c r="R862" s="30">
        <v>1.6</v>
      </c>
      <c r="S862" s="30">
        <v>2.6</v>
      </c>
      <c r="T862" s="30">
        <v>1.4</v>
      </c>
      <c r="U862" s="30">
        <v>1</v>
      </c>
      <c r="V862" s="30">
        <v>0.2</v>
      </c>
      <c r="W862" s="30">
        <v>0</v>
      </c>
      <c r="X862" s="30">
        <v>0</v>
      </c>
      <c r="Y862" s="30">
        <v>0</v>
      </c>
      <c r="Z862" s="30">
        <v>0</v>
      </c>
      <c r="AA862" s="30">
        <v>0</v>
      </c>
      <c r="AB862" s="70">
        <v>0</v>
      </c>
      <c r="AC862" s="71">
        <v>13.799999999999999</v>
      </c>
    </row>
    <row r="863" spans="3:29" ht="10.4" customHeight="1" x14ac:dyDescent="0.35">
      <c r="C863" s="68" t="s">
        <v>2600</v>
      </c>
      <c r="D863" s="82" t="s">
        <v>860</v>
      </c>
      <c r="E863" s="69">
        <v>0</v>
      </c>
      <c r="F863" s="30">
        <v>0</v>
      </c>
      <c r="G863" s="30">
        <v>0</v>
      </c>
      <c r="H863" s="30">
        <v>0</v>
      </c>
      <c r="I863" s="30">
        <v>0</v>
      </c>
      <c r="J863" s="30">
        <v>0</v>
      </c>
      <c r="K863" s="30">
        <v>0</v>
      </c>
      <c r="L863" s="30">
        <v>0</v>
      </c>
      <c r="M863" s="30">
        <v>0</v>
      </c>
      <c r="N863" s="30">
        <v>0.1</v>
      </c>
      <c r="O863" s="30">
        <v>0.1</v>
      </c>
      <c r="P863" s="30">
        <v>0.2</v>
      </c>
      <c r="Q863" s="30">
        <v>0.8</v>
      </c>
      <c r="R863" s="30">
        <v>0.9</v>
      </c>
      <c r="S863" s="30">
        <v>0.4</v>
      </c>
      <c r="T863" s="30">
        <v>0.4</v>
      </c>
      <c r="U863" s="30">
        <v>0.3</v>
      </c>
      <c r="V863" s="30">
        <v>0.1</v>
      </c>
      <c r="W863" s="30">
        <v>0</v>
      </c>
      <c r="X863" s="30">
        <v>0</v>
      </c>
      <c r="Y863" s="30">
        <v>0</v>
      </c>
      <c r="Z863" s="30">
        <v>0</v>
      </c>
      <c r="AA863" s="30">
        <v>0</v>
      </c>
      <c r="AB863" s="70">
        <v>0</v>
      </c>
      <c r="AC863" s="71">
        <v>3.3</v>
      </c>
    </row>
    <row r="864" spans="3:29" ht="10.4" customHeight="1" x14ac:dyDescent="0.35">
      <c r="C864" s="68" t="s">
        <v>2601</v>
      </c>
      <c r="D864" s="82" t="s">
        <v>861</v>
      </c>
      <c r="E864" s="69">
        <v>0</v>
      </c>
      <c r="F864" s="30">
        <v>0</v>
      </c>
      <c r="G864" s="30">
        <v>0</v>
      </c>
      <c r="H864" s="30">
        <v>0</v>
      </c>
      <c r="I864" s="30">
        <v>0</v>
      </c>
      <c r="J864" s="30">
        <v>0</v>
      </c>
      <c r="K864" s="30">
        <v>0</v>
      </c>
      <c r="L864" s="30">
        <v>0</v>
      </c>
      <c r="M864" s="30">
        <v>0</v>
      </c>
      <c r="N864" s="30">
        <v>0.1</v>
      </c>
      <c r="O864" s="30">
        <v>0.3</v>
      </c>
      <c r="P864" s="30">
        <v>0.4</v>
      </c>
      <c r="Q864" s="30">
        <v>1</v>
      </c>
      <c r="R864" s="30">
        <v>0.8</v>
      </c>
      <c r="S864" s="30">
        <v>0.5</v>
      </c>
      <c r="T864" s="30">
        <v>0.4</v>
      </c>
      <c r="U864" s="30">
        <v>0.2</v>
      </c>
      <c r="V864" s="30">
        <v>0.1</v>
      </c>
      <c r="W864" s="30">
        <v>0</v>
      </c>
      <c r="X864" s="30">
        <v>0</v>
      </c>
      <c r="Y864" s="30">
        <v>0</v>
      </c>
      <c r="Z864" s="30">
        <v>0</v>
      </c>
      <c r="AA864" s="30">
        <v>0</v>
      </c>
      <c r="AB864" s="70">
        <v>0</v>
      </c>
      <c r="AC864" s="71">
        <v>3.8000000000000003</v>
      </c>
    </row>
    <row r="865" spans="3:29" ht="10.4" customHeight="1" x14ac:dyDescent="0.35">
      <c r="C865" s="68" t="s">
        <v>2602</v>
      </c>
      <c r="D865" s="82" t="s">
        <v>862</v>
      </c>
      <c r="E865" s="69">
        <v>0</v>
      </c>
      <c r="F865" s="30">
        <v>0</v>
      </c>
      <c r="G865" s="30">
        <v>0</v>
      </c>
      <c r="H865" s="30">
        <v>0</v>
      </c>
      <c r="I865" s="30">
        <v>0</v>
      </c>
      <c r="J865" s="30">
        <v>0</v>
      </c>
      <c r="K865" s="30">
        <v>0</v>
      </c>
      <c r="L865" s="30">
        <v>0</v>
      </c>
      <c r="M865" s="30">
        <v>0</v>
      </c>
      <c r="N865" s="30">
        <v>0.2</v>
      </c>
      <c r="O865" s="30">
        <v>0.3</v>
      </c>
      <c r="P865" s="30">
        <v>0.4</v>
      </c>
      <c r="Q865" s="30">
        <v>0.9</v>
      </c>
      <c r="R865" s="30">
        <v>0.6</v>
      </c>
      <c r="S865" s="30">
        <v>0.7</v>
      </c>
      <c r="T865" s="30">
        <v>0.4</v>
      </c>
      <c r="U865" s="30">
        <v>0.2</v>
      </c>
      <c r="V865" s="30">
        <v>0.1</v>
      </c>
      <c r="W865" s="30">
        <v>0</v>
      </c>
      <c r="X865" s="30">
        <v>0</v>
      </c>
      <c r="Y865" s="30">
        <v>0</v>
      </c>
      <c r="Z865" s="30">
        <v>0</v>
      </c>
      <c r="AA865" s="30">
        <v>0</v>
      </c>
      <c r="AB865" s="70">
        <v>0</v>
      </c>
      <c r="AC865" s="71">
        <v>3.8</v>
      </c>
    </row>
    <row r="866" spans="3:29" ht="10.4" customHeight="1" x14ac:dyDescent="0.35">
      <c r="C866" s="68" t="s">
        <v>2603</v>
      </c>
      <c r="D866" s="82" t="s">
        <v>863</v>
      </c>
      <c r="E866" s="69">
        <v>0</v>
      </c>
      <c r="F866" s="30">
        <v>0</v>
      </c>
      <c r="G866" s="30">
        <v>0</v>
      </c>
      <c r="H866" s="30">
        <v>0</v>
      </c>
      <c r="I866" s="30">
        <v>0</v>
      </c>
      <c r="J866" s="30">
        <v>0</v>
      </c>
      <c r="K866" s="30">
        <v>0</v>
      </c>
      <c r="L866" s="30">
        <v>0</v>
      </c>
      <c r="M866" s="30">
        <v>0</v>
      </c>
      <c r="N866" s="30">
        <v>0.1</v>
      </c>
      <c r="O866" s="30">
        <v>0.1</v>
      </c>
      <c r="P866" s="30">
        <v>0.3</v>
      </c>
      <c r="Q866" s="30">
        <v>0.6</v>
      </c>
      <c r="R866" s="30">
        <v>0.6</v>
      </c>
      <c r="S866" s="30">
        <v>0.4</v>
      </c>
      <c r="T866" s="30">
        <v>0.1</v>
      </c>
      <c r="U866" s="30">
        <v>0.5</v>
      </c>
      <c r="V866" s="30">
        <v>0.1</v>
      </c>
      <c r="W866" s="30">
        <v>0</v>
      </c>
      <c r="X866" s="30">
        <v>0</v>
      </c>
      <c r="Y866" s="30">
        <v>0</v>
      </c>
      <c r="Z866" s="30">
        <v>0</v>
      </c>
      <c r="AA866" s="30">
        <v>0</v>
      </c>
      <c r="AB866" s="70">
        <v>0</v>
      </c>
      <c r="AC866" s="71">
        <v>2.8000000000000003</v>
      </c>
    </row>
    <row r="867" spans="3:29" ht="10.4" customHeight="1" x14ac:dyDescent="0.35">
      <c r="C867" s="68" t="s">
        <v>2604</v>
      </c>
      <c r="D867" s="82" t="s">
        <v>864</v>
      </c>
      <c r="E867" s="69">
        <v>0</v>
      </c>
      <c r="F867" s="30">
        <v>0</v>
      </c>
      <c r="G867" s="30">
        <v>0</v>
      </c>
      <c r="H867" s="30">
        <v>0</v>
      </c>
      <c r="I867" s="30">
        <v>0</v>
      </c>
      <c r="J867" s="30">
        <v>0</v>
      </c>
      <c r="K867" s="30">
        <v>0</v>
      </c>
      <c r="L867" s="30">
        <v>0</v>
      </c>
      <c r="M867" s="30">
        <v>0</v>
      </c>
      <c r="N867" s="30">
        <v>0</v>
      </c>
      <c r="O867" s="30">
        <v>0.2</v>
      </c>
      <c r="P867" s="30">
        <v>0.8</v>
      </c>
      <c r="Q867" s="30">
        <v>0.4</v>
      </c>
      <c r="R867" s="30">
        <v>0</v>
      </c>
      <c r="S867" s="30">
        <v>0</v>
      </c>
      <c r="T867" s="30">
        <v>0</v>
      </c>
      <c r="U867" s="30">
        <v>0</v>
      </c>
      <c r="V867" s="30">
        <v>0</v>
      </c>
      <c r="W867" s="30">
        <v>0</v>
      </c>
      <c r="X867" s="30">
        <v>0</v>
      </c>
      <c r="Y867" s="30">
        <v>0</v>
      </c>
      <c r="Z867" s="30">
        <v>0</v>
      </c>
      <c r="AA867" s="30">
        <v>0</v>
      </c>
      <c r="AB867" s="70">
        <v>0</v>
      </c>
      <c r="AC867" s="71">
        <v>1.4</v>
      </c>
    </row>
    <row r="868" spans="3:29" ht="10.4" customHeight="1" x14ac:dyDescent="0.35">
      <c r="C868" s="68" t="s">
        <v>2605</v>
      </c>
      <c r="D868" s="82" t="s">
        <v>865</v>
      </c>
      <c r="E868" s="69">
        <v>0</v>
      </c>
      <c r="F868" s="30">
        <v>0</v>
      </c>
      <c r="G868" s="30">
        <v>0</v>
      </c>
      <c r="H868" s="30">
        <v>0</v>
      </c>
      <c r="I868" s="30">
        <v>0</v>
      </c>
      <c r="J868" s="30">
        <v>0</v>
      </c>
      <c r="K868" s="30">
        <v>0</v>
      </c>
      <c r="L868" s="30">
        <v>0</v>
      </c>
      <c r="M868" s="30">
        <v>0</v>
      </c>
      <c r="N868" s="30">
        <v>0.1</v>
      </c>
      <c r="O868" s="30">
        <v>0.6</v>
      </c>
      <c r="P868" s="30">
        <v>0.9</v>
      </c>
      <c r="Q868" s="30">
        <v>2</v>
      </c>
      <c r="R868" s="30">
        <v>1.9</v>
      </c>
      <c r="S868" s="30">
        <v>1.1000000000000001</v>
      </c>
      <c r="T868" s="30">
        <v>0.9</v>
      </c>
      <c r="U868" s="30">
        <v>0.5</v>
      </c>
      <c r="V868" s="30">
        <v>0.1</v>
      </c>
      <c r="W868" s="30">
        <v>0</v>
      </c>
      <c r="X868" s="30">
        <v>0</v>
      </c>
      <c r="Y868" s="30">
        <v>0</v>
      </c>
      <c r="Z868" s="30">
        <v>0</v>
      </c>
      <c r="AA868" s="30">
        <v>0</v>
      </c>
      <c r="AB868" s="70">
        <v>0</v>
      </c>
      <c r="AC868" s="71">
        <v>8.1</v>
      </c>
    </row>
    <row r="869" spans="3:29" ht="10.4" customHeight="1" x14ac:dyDescent="0.35">
      <c r="C869" s="68" t="s">
        <v>2606</v>
      </c>
      <c r="D869" s="82" t="s">
        <v>866</v>
      </c>
      <c r="E869" s="69">
        <v>0</v>
      </c>
      <c r="F869" s="30">
        <v>0</v>
      </c>
      <c r="G869" s="30">
        <v>0</v>
      </c>
      <c r="H869" s="30">
        <v>0</v>
      </c>
      <c r="I869" s="30">
        <v>0</v>
      </c>
      <c r="J869" s="30">
        <v>0</v>
      </c>
      <c r="K869" s="30">
        <v>0</v>
      </c>
      <c r="L869" s="30">
        <v>0</v>
      </c>
      <c r="M869" s="30">
        <v>0</v>
      </c>
      <c r="N869" s="30">
        <v>0</v>
      </c>
      <c r="O869" s="30">
        <v>0</v>
      </c>
      <c r="P869" s="30">
        <v>0</v>
      </c>
      <c r="Q869" s="30">
        <v>0.2</v>
      </c>
      <c r="R869" s="30">
        <v>0.2</v>
      </c>
      <c r="S869" s="30">
        <v>0.2</v>
      </c>
      <c r="T869" s="30">
        <v>0.1</v>
      </c>
      <c r="U869" s="30">
        <v>0</v>
      </c>
      <c r="V869" s="30">
        <v>0</v>
      </c>
      <c r="W869" s="30">
        <v>0</v>
      </c>
      <c r="X869" s="30">
        <v>0</v>
      </c>
      <c r="Y869" s="30">
        <v>0</v>
      </c>
      <c r="Z869" s="30">
        <v>0</v>
      </c>
      <c r="AA869" s="30">
        <v>0</v>
      </c>
      <c r="AB869" s="70">
        <v>0</v>
      </c>
      <c r="AC869" s="71">
        <v>0.70000000000000007</v>
      </c>
    </row>
    <row r="870" spans="3:29" ht="10.4" customHeight="1" x14ac:dyDescent="0.35">
      <c r="C870" s="68" t="s">
        <v>2607</v>
      </c>
      <c r="D870" s="82" t="s">
        <v>867</v>
      </c>
      <c r="E870" s="69">
        <v>0</v>
      </c>
      <c r="F870" s="30">
        <v>0</v>
      </c>
      <c r="G870" s="30">
        <v>0</v>
      </c>
      <c r="H870" s="30">
        <v>0</v>
      </c>
      <c r="I870" s="30">
        <v>0</v>
      </c>
      <c r="J870" s="30">
        <v>0</v>
      </c>
      <c r="K870" s="30">
        <v>0</v>
      </c>
      <c r="L870" s="30">
        <v>0</v>
      </c>
      <c r="M870" s="30">
        <v>0.1</v>
      </c>
      <c r="N870" s="30">
        <v>0.7</v>
      </c>
      <c r="O870" s="30">
        <v>1.2</v>
      </c>
      <c r="P870" s="30">
        <v>1.4</v>
      </c>
      <c r="Q870" s="30">
        <v>2.6</v>
      </c>
      <c r="R870" s="30">
        <v>3</v>
      </c>
      <c r="S870" s="30">
        <v>2.7</v>
      </c>
      <c r="T870" s="30">
        <v>1.6</v>
      </c>
      <c r="U870" s="30">
        <v>0.9</v>
      </c>
      <c r="V870" s="30">
        <v>0.2</v>
      </c>
      <c r="W870" s="30">
        <v>0</v>
      </c>
      <c r="X870" s="30">
        <v>0</v>
      </c>
      <c r="Y870" s="30">
        <v>0</v>
      </c>
      <c r="Z870" s="30">
        <v>0</v>
      </c>
      <c r="AA870" s="30">
        <v>0</v>
      </c>
      <c r="AB870" s="70">
        <v>0</v>
      </c>
      <c r="AC870" s="71">
        <v>14.399999999999999</v>
      </c>
    </row>
    <row r="871" spans="3:29" ht="10.4" customHeight="1" x14ac:dyDescent="0.35">
      <c r="C871" s="68" t="s">
        <v>2608</v>
      </c>
      <c r="D871" s="82" t="s">
        <v>868</v>
      </c>
      <c r="E871" s="69">
        <v>0</v>
      </c>
      <c r="F871" s="30">
        <v>0</v>
      </c>
      <c r="G871" s="30">
        <v>0</v>
      </c>
      <c r="H871" s="30">
        <v>0</v>
      </c>
      <c r="I871" s="30">
        <v>0</v>
      </c>
      <c r="J871" s="30">
        <v>0</v>
      </c>
      <c r="K871" s="30">
        <v>0</v>
      </c>
      <c r="L871" s="30">
        <v>0</v>
      </c>
      <c r="M871" s="30">
        <v>0</v>
      </c>
      <c r="N871" s="30">
        <v>0.2</v>
      </c>
      <c r="O871" s="30">
        <v>0.5</v>
      </c>
      <c r="P871" s="30">
        <v>0.5</v>
      </c>
      <c r="Q871" s="30">
        <v>0.5</v>
      </c>
      <c r="R871" s="30">
        <v>1.2</v>
      </c>
      <c r="S871" s="30">
        <v>0.8</v>
      </c>
      <c r="T871" s="30">
        <v>1.1000000000000001</v>
      </c>
      <c r="U871" s="30">
        <v>0.8</v>
      </c>
      <c r="V871" s="30">
        <v>0.1</v>
      </c>
      <c r="W871" s="30">
        <v>0</v>
      </c>
      <c r="X871" s="30">
        <v>0</v>
      </c>
      <c r="Y871" s="30">
        <v>0</v>
      </c>
      <c r="Z871" s="30">
        <v>0</v>
      </c>
      <c r="AA871" s="30">
        <v>0</v>
      </c>
      <c r="AB871" s="70">
        <v>0</v>
      </c>
      <c r="AC871" s="71">
        <v>5.7</v>
      </c>
    </row>
    <row r="872" spans="3:29" ht="10.4" customHeight="1" x14ac:dyDescent="0.35">
      <c r="C872" s="68" t="s">
        <v>2609</v>
      </c>
      <c r="D872" s="82" t="s">
        <v>869</v>
      </c>
      <c r="E872" s="69">
        <v>0</v>
      </c>
      <c r="F872" s="30">
        <v>0</v>
      </c>
      <c r="G872" s="30">
        <v>0</v>
      </c>
      <c r="H872" s="30">
        <v>0</v>
      </c>
      <c r="I872" s="30">
        <v>0</v>
      </c>
      <c r="J872" s="30">
        <v>0</v>
      </c>
      <c r="K872" s="30">
        <v>0</v>
      </c>
      <c r="L872" s="30">
        <v>0</v>
      </c>
      <c r="M872" s="30">
        <v>0</v>
      </c>
      <c r="N872" s="30">
        <v>0.4</v>
      </c>
      <c r="O872" s="30">
        <v>0.7</v>
      </c>
      <c r="P872" s="30">
        <v>0.7</v>
      </c>
      <c r="Q872" s="30">
        <v>1.2</v>
      </c>
      <c r="R872" s="30">
        <v>1.8</v>
      </c>
      <c r="S872" s="30">
        <v>1.6</v>
      </c>
      <c r="T872" s="30">
        <v>1.3</v>
      </c>
      <c r="U872" s="30">
        <v>0.7</v>
      </c>
      <c r="V872" s="30">
        <v>0.1</v>
      </c>
      <c r="W872" s="30">
        <v>0</v>
      </c>
      <c r="X872" s="30">
        <v>0</v>
      </c>
      <c r="Y872" s="30">
        <v>0</v>
      </c>
      <c r="Z872" s="30">
        <v>0</v>
      </c>
      <c r="AA872" s="30">
        <v>0</v>
      </c>
      <c r="AB872" s="70">
        <v>0</v>
      </c>
      <c r="AC872" s="71">
        <v>8.5</v>
      </c>
    </row>
    <row r="873" spans="3:29" ht="10.4" customHeight="1" x14ac:dyDescent="0.35">
      <c r="C873" s="68" t="s">
        <v>2610</v>
      </c>
      <c r="D873" s="82" t="s">
        <v>870</v>
      </c>
      <c r="E873" s="69">
        <v>0</v>
      </c>
      <c r="F873" s="30">
        <v>0</v>
      </c>
      <c r="G873" s="30">
        <v>0</v>
      </c>
      <c r="H873" s="30">
        <v>0</v>
      </c>
      <c r="I873" s="30">
        <v>0</v>
      </c>
      <c r="J873" s="30">
        <v>0</v>
      </c>
      <c r="K873" s="30">
        <v>0</v>
      </c>
      <c r="L873" s="30">
        <v>0</v>
      </c>
      <c r="M873" s="30">
        <v>0</v>
      </c>
      <c r="N873" s="30">
        <v>0.2</v>
      </c>
      <c r="O873" s="30">
        <v>0.3</v>
      </c>
      <c r="P873" s="30">
        <v>0.3</v>
      </c>
      <c r="Q873" s="30">
        <v>0.3</v>
      </c>
      <c r="R873" s="30">
        <v>0.3</v>
      </c>
      <c r="S873" s="30">
        <v>0.4</v>
      </c>
      <c r="T873" s="30">
        <v>0.3</v>
      </c>
      <c r="U873" s="30">
        <v>0.2</v>
      </c>
      <c r="V873" s="30">
        <v>0</v>
      </c>
      <c r="W873" s="30">
        <v>0</v>
      </c>
      <c r="X873" s="30">
        <v>0</v>
      </c>
      <c r="Y873" s="30">
        <v>0</v>
      </c>
      <c r="Z873" s="30">
        <v>0</v>
      </c>
      <c r="AA873" s="30">
        <v>0</v>
      </c>
      <c r="AB873" s="70">
        <v>0</v>
      </c>
      <c r="AC873" s="71">
        <v>2.3000000000000003</v>
      </c>
    </row>
    <row r="874" spans="3:29" ht="10.4" customHeight="1" x14ac:dyDescent="0.35">
      <c r="C874" s="68" t="s">
        <v>2611</v>
      </c>
      <c r="D874" s="82" t="s">
        <v>871</v>
      </c>
      <c r="E874" s="69">
        <v>0</v>
      </c>
      <c r="F874" s="30">
        <v>0</v>
      </c>
      <c r="G874" s="30">
        <v>0</v>
      </c>
      <c r="H874" s="30">
        <v>0</v>
      </c>
      <c r="I874" s="30">
        <v>0</v>
      </c>
      <c r="J874" s="30">
        <v>0</v>
      </c>
      <c r="K874" s="30">
        <v>0</v>
      </c>
      <c r="L874" s="30">
        <v>0</v>
      </c>
      <c r="M874" s="30">
        <v>0.1</v>
      </c>
      <c r="N874" s="30">
        <v>0.2</v>
      </c>
      <c r="O874" s="30">
        <v>0.5</v>
      </c>
      <c r="P874" s="30">
        <v>0.6</v>
      </c>
      <c r="Q874" s="30">
        <v>0.8</v>
      </c>
      <c r="R874" s="30">
        <v>0.5</v>
      </c>
      <c r="S874" s="30">
        <v>0.6</v>
      </c>
      <c r="T874" s="30">
        <v>0.6</v>
      </c>
      <c r="U874" s="30">
        <v>0.5</v>
      </c>
      <c r="V874" s="30">
        <v>0.2</v>
      </c>
      <c r="W874" s="30">
        <v>0</v>
      </c>
      <c r="X874" s="30">
        <v>0</v>
      </c>
      <c r="Y874" s="30">
        <v>0</v>
      </c>
      <c r="Z874" s="30">
        <v>0</v>
      </c>
      <c r="AA874" s="30">
        <v>0</v>
      </c>
      <c r="AB874" s="70">
        <v>0</v>
      </c>
      <c r="AC874" s="71">
        <v>4.6000000000000005</v>
      </c>
    </row>
    <row r="875" spans="3:29" ht="10.4" customHeight="1" x14ac:dyDescent="0.35">
      <c r="C875" s="68" t="s">
        <v>2612</v>
      </c>
      <c r="D875" s="82" t="s">
        <v>872</v>
      </c>
      <c r="E875" s="69">
        <v>0</v>
      </c>
      <c r="F875" s="30">
        <v>0</v>
      </c>
      <c r="G875" s="30">
        <v>0</v>
      </c>
      <c r="H875" s="30">
        <v>0</v>
      </c>
      <c r="I875" s="30">
        <v>0</v>
      </c>
      <c r="J875" s="30">
        <v>0</v>
      </c>
      <c r="K875" s="30">
        <v>0</v>
      </c>
      <c r="L875" s="30">
        <v>0</v>
      </c>
      <c r="M875" s="30">
        <v>0.4</v>
      </c>
      <c r="N875" s="30">
        <v>1.1000000000000001</v>
      </c>
      <c r="O875" s="30">
        <v>2.2000000000000002</v>
      </c>
      <c r="P875" s="30">
        <v>1.9</v>
      </c>
      <c r="Q875" s="30">
        <v>2.5</v>
      </c>
      <c r="R875" s="30">
        <v>2.2000000000000002</v>
      </c>
      <c r="S875" s="30">
        <v>1.6</v>
      </c>
      <c r="T875" s="30">
        <v>1.9</v>
      </c>
      <c r="U875" s="30">
        <v>2.2999999999999998</v>
      </c>
      <c r="V875" s="30">
        <v>0.9</v>
      </c>
      <c r="W875" s="30">
        <v>0</v>
      </c>
      <c r="X875" s="30">
        <v>0</v>
      </c>
      <c r="Y875" s="30">
        <v>0</v>
      </c>
      <c r="Z875" s="30">
        <v>0</v>
      </c>
      <c r="AA875" s="30">
        <v>0</v>
      </c>
      <c r="AB875" s="70">
        <v>0</v>
      </c>
      <c r="AC875" s="71">
        <v>17</v>
      </c>
    </row>
    <row r="876" spans="3:29" ht="10.4" customHeight="1" x14ac:dyDescent="0.35">
      <c r="C876" s="68" t="s">
        <v>2613</v>
      </c>
      <c r="D876" s="82" t="s">
        <v>873</v>
      </c>
      <c r="E876" s="69">
        <v>0</v>
      </c>
      <c r="F876" s="30">
        <v>0</v>
      </c>
      <c r="G876" s="30">
        <v>0</v>
      </c>
      <c r="H876" s="30">
        <v>0</v>
      </c>
      <c r="I876" s="30">
        <v>0</v>
      </c>
      <c r="J876" s="30">
        <v>0</v>
      </c>
      <c r="K876" s="30">
        <v>0</v>
      </c>
      <c r="L876" s="30">
        <v>0</v>
      </c>
      <c r="M876" s="30">
        <v>0</v>
      </c>
      <c r="N876" s="30">
        <v>0.1</v>
      </c>
      <c r="O876" s="30">
        <v>0.2</v>
      </c>
      <c r="P876" s="30">
        <v>0.3</v>
      </c>
      <c r="Q876" s="30">
        <v>1.1000000000000001</v>
      </c>
      <c r="R876" s="30">
        <v>1.3</v>
      </c>
      <c r="S876" s="30">
        <v>1.2</v>
      </c>
      <c r="T876" s="30">
        <v>0.6</v>
      </c>
      <c r="U876" s="30">
        <v>0.2</v>
      </c>
      <c r="V876" s="30">
        <v>0.1</v>
      </c>
      <c r="W876" s="30">
        <v>0</v>
      </c>
      <c r="X876" s="30">
        <v>0</v>
      </c>
      <c r="Y876" s="30">
        <v>0</v>
      </c>
      <c r="Z876" s="30">
        <v>0</v>
      </c>
      <c r="AA876" s="30">
        <v>0</v>
      </c>
      <c r="AB876" s="70">
        <v>0</v>
      </c>
      <c r="AC876" s="71">
        <v>5.0999999999999996</v>
      </c>
    </row>
    <row r="877" spans="3:29" ht="10.4" customHeight="1" x14ac:dyDescent="0.35">
      <c r="C877" s="68" t="s">
        <v>2614</v>
      </c>
      <c r="D877" s="82" t="s">
        <v>874</v>
      </c>
      <c r="E877" s="69">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0">
        <v>0</v>
      </c>
      <c r="AC877" s="71">
        <v>0</v>
      </c>
    </row>
    <row r="878" spans="3:29" ht="10.4" customHeight="1" x14ac:dyDescent="0.35">
      <c r="C878" s="68" t="s">
        <v>2615</v>
      </c>
      <c r="D878" s="82" t="s">
        <v>875</v>
      </c>
      <c r="E878" s="69">
        <v>0</v>
      </c>
      <c r="F878" s="30">
        <v>0</v>
      </c>
      <c r="G878" s="30">
        <v>0</v>
      </c>
      <c r="H878" s="30">
        <v>0</v>
      </c>
      <c r="I878" s="30">
        <v>0</v>
      </c>
      <c r="J878" s="30">
        <v>0</v>
      </c>
      <c r="K878" s="30">
        <v>0</v>
      </c>
      <c r="L878" s="30">
        <v>0</v>
      </c>
      <c r="M878" s="30">
        <v>0</v>
      </c>
      <c r="N878" s="30">
        <v>0</v>
      </c>
      <c r="O878" s="30">
        <v>0</v>
      </c>
      <c r="P878" s="30">
        <v>0.1</v>
      </c>
      <c r="Q878" s="30">
        <v>0.1</v>
      </c>
      <c r="R878" s="30">
        <v>0.1</v>
      </c>
      <c r="S878" s="30">
        <v>0</v>
      </c>
      <c r="T878" s="30">
        <v>0</v>
      </c>
      <c r="U878" s="30">
        <v>0</v>
      </c>
      <c r="V878" s="30">
        <v>0</v>
      </c>
      <c r="W878" s="30">
        <v>0</v>
      </c>
      <c r="X878" s="30">
        <v>0</v>
      </c>
      <c r="Y878" s="30">
        <v>0</v>
      </c>
      <c r="Z878" s="30">
        <v>0</v>
      </c>
      <c r="AA878" s="30">
        <v>0</v>
      </c>
      <c r="AB878" s="70">
        <v>0</v>
      </c>
      <c r="AC878" s="71">
        <v>0.30000000000000004</v>
      </c>
    </row>
    <row r="879" spans="3:29" ht="10.4" customHeight="1" x14ac:dyDescent="0.35">
      <c r="C879" s="68" t="s">
        <v>2616</v>
      </c>
      <c r="D879" s="82" t="s">
        <v>876</v>
      </c>
      <c r="E879" s="69">
        <v>0</v>
      </c>
      <c r="F879" s="30">
        <v>0</v>
      </c>
      <c r="G879" s="30">
        <v>0</v>
      </c>
      <c r="H879" s="30">
        <v>0</v>
      </c>
      <c r="I879" s="30">
        <v>0</v>
      </c>
      <c r="J879" s="30">
        <v>0</v>
      </c>
      <c r="K879" s="30">
        <v>0</v>
      </c>
      <c r="L879" s="30">
        <v>0</v>
      </c>
      <c r="M879" s="30">
        <v>0</v>
      </c>
      <c r="N879" s="30">
        <v>0.1</v>
      </c>
      <c r="O879" s="30">
        <v>0.1</v>
      </c>
      <c r="P879" s="30">
        <v>0.2</v>
      </c>
      <c r="Q879" s="30">
        <v>0.2</v>
      </c>
      <c r="R879" s="30">
        <v>0.2</v>
      </c>
      <c r="S879" s="30">
        <v>0.2</v>
      </c>
      <c r="T879" s="30">
        <v>0.2</v>
      </c>
      <c r="U879" s="30">
        <v>0.1</v>
      </c>
      <c r="V879" s="30">
        <v>0</v>
      </c>
      <c r="W879" s="30">
        <v>0</v>
      </c>
      <c r="X879" s="30">
        <v>0</v>
      </c>
      <c r="Y879" s="30">
        <v>0</v>
      </c>
      <c r="Z879" s="30">
        <v>0</v>
      </c>
      <c r="AA879" s="30">
        <v>0</v>
      </c>
      <c r="AB879" s="70">
        <v>0</v>
      </c>
      <c r="AC879" s="71">
        <v>1.3</v>
      </c>
    </row>
    <row r="880" spans="3:29" ht="10.4" customHeight="1" x14ac:dyDescent="0.35">
      <c r="C880" s="68" t="s">
        <v>2617</v>
      </c>
      <c r="D880" s="82" t="s">
        <v>877</v>
      </c>
      <c r="E880" s="69">
        <v>0</v>
      </c>
      <c r="F880" s="30">
        <v>0</v>
      </c>
      <c r="G880" s="30">
        <v>0</v>
      </c>
      <c r="H880" s="30">
        <v>0</v>
      </c>
      <c r="I880" s="30">
        <v>0</v>
      </c>
      <c r="J880" s="30">
        <v>0</v>
      </c>
      <c r="K880" s="30">
        <v>0</v>
      </c>
      <c r="L880" s="30">
        <v>0</v>
      </c>
      <c r="M880" s="30">
        <v>0</v>
      </c>
      <c r="N880" s="30">
        <v>0</v>
      </c>
      <c r="O880" s="30">
        <v>0</v>
      </c>
      <c r="P880" s="30">
        <v>0</v>
      </c>
      <c r="Q880" s="30">
        <v>0</v>
      </c>
      <c r="R880" s="30">
        <v>0</v>
      </c>
      <c r="S880" s="30">
        <v>0.3</v>
      </c>
      <c r="T880" s="30">
        <v>0.1</v>
      </c>
      <c r="U880" s="30">
        <v>0.1</v>
      </c>
      <c r="V880" s="30">
        <v>0</v>
      </c>
      <c r="W880" s="30">
        <v>0</v>
      </c>
      <c r="X880" s="30">
        <v>0</v>
      </c>
      <c r="Y880" s="30">
        <v>0</v>
      </c>
      <c r="Z880" s="30">
        <v>0</v>
      </c>
      <c r="AA880" s="30">
        <v>0</v>
      </c>
      <c r="AB880" s="70">
        <v>0</v>
      </c>
      <c r="AC880" s="71">
        <v>0.5</v>
      </c>
    </row>
    <row r="881" spans="3:29" ht="10.4" customHeight="1" x14ac:dyDescent="0.35">
      <c r="C881" s="68" t="s">
        <v>2618</v>
      </c>
      <c r="D881" s="82" t="s">
        <v>878</v>
      </c>
      <c r="E881" s="69">
        <v>0</v>
      </c>
      <c r="F881" s="30">
        <v>0</v>
      </c>
      <c r="G881" s="30">
        <v>0</v>
      </c>
      <c r="H881" s="30">
        <v>0</v>
      </c>
      <c r="I881" s="30">
        <v>0</v>
      </c>
      <c r="J881" s="30">
        <v>0</v>
      </c>
      <c r="K881" s="30">
        <v>0</v>
      </c>
      <c r="L881" s="30">
        <v>0</v>
      </c>
      <c r="M881" s="30">
        <v>0</v>
      </c>
      <c r="N881" s="30">
        <v>0</v>
      </c>
      <c r="O881" s="30">
        <v>0.1</v>
      </c>
      <c r="P881" s="30">
        <v>0.1</v>
      </c>
      <c r="Q881" s="30">
        <v>0.3</v>
      </c>
      <c r="R881" s="30">
        <v>0.2</v>
      </c>
      <c r="S881" s="30">
        <v>0.3</v>
      </c>
      <c r="T881" s="30">
        <v>0.1</v>
      </c>
      <c r="U881" s="30">
        <v>0.1</v>
      </c>
      <c r="V881" s="30">
        <v>0</v>
      </c>
      <c r="W881" s="30">
        <v>0</v>
      </c>
      <c r="X881" s="30">
        <v>0</v>
      </c>
      <c r="Y881" s="30">
        <v>0</v>
      </c>
      <c r="Z881" s="30">
        <v>0</v>
      </c>
      <c r="AA881" s="30">
        <v>0</v>
      </c>
      <c r="AB881" s="70">
        <v>0</v>
      </c>
      <c r="AC881" s="71">
        <v>1.2000000000000002</v>
      </c>
    </row>
    <row r="882" spans="3:29" ht="10.4" customHeight="1" x14ac:dyDescent="0.35">
      <c r="C882" s="68" t="s">
        <v>2619</v>
      </c>
      <c r="D882" s="82" t="s">
        <v>879</v>
      </c>
      <c r="E882" s="69">
        <v>0</v>
      </c>
      <c r="F882" s="30">
        <v>0</v>
      </c>
      <c r="G882" s="30">
        <v>0</v>
      </c>
      <c r="H882" s="30">
        <v>0</v>
      </c>
      <c r="I882" s="30">
        <v>0</v>
      </c>
      <c r="J882" s="30">
        <v>0</v>
      </c>
      <c r="K882" s="30">
        <v>0</v>
      </c>
      <c r="L882" s="30">
        <v>0</v>
      </c>
      <c r="M882" s="30">
        <v>0.1</v>
      </c>
      <c r="N882" s="30">
        <v>0.2</v>
      </c>
      <c r="O882" s="30">
        <v>0.3</v>
      </c>
      <c r="P882" s="30">
        <v>0.5</v>
      </c>
      <c r="Q882" s="30">
        <v>0.6</v>
      </c>
      <c r="R882" s="30">
        <v>0.4</v>
      </c>
      <c r="S882" s="30">
        <v>0.3</v>
      </c>
      <c r="T882" s="30">
        <v>0.3</v>
      </c>
      <c r="U882" s="30">
        <v>0.4</v>
      </c>
      <c r="V882" s="30">
        <v>0.2</v>
      </c>
      <c r="W882" s="30">
        <v>0</v>
      </c>
      <c r="X882" s="30">
        <v>0</v>
      </c>
      <c r="Y882" s="30">
        <v>0</v>
      </c>
      <c r="Z882" s="30">
        <v>0</v>
      </c>
      <c r="AA882" s="30">
        <v>0</v>
      </c>
      <c r="AB882" s="70">
        <v>0</v>
      </c>
      <c r="AC882" s="71">
        <v>3.3</v>
      </c>
    </row>
    <row r="883" spans="3:29" ht="10.4" customHeight="1" x14ac:dyDescent="0.35">
      <c r="C883" s="68" t="s">
        <v>2620</v>
      </c>
      <c r="D883" s="82" t="s">
        <v>880</v>
      </c>
      <c r="E883" s="69">
        <v>0</v>
      </c>
      <c r="F883" s="30">
        <v>0</v>
      </c>
      <c r="G883" s="30">
        <v>0</v>
      </c>
      <c r="H883" s="30">
        <v>0</v>
      </c>
      <c r="I883" s="30">
        <v>0</v>
      </c>
      <c r="J883" s="30">
        <v>0</v>
      </c>
      <c r="K883" s="30">
        <v>0</v>
      </c>
      <c r="L883" s="30">
        <v>0</v>
      </c>
      <c r="M883" s="30">
        <v>0</v>
      </c>
      <c r="N883" s="30">
        <v>0</v>
      </c>
      <c r="O883" s="30">
        <v>0.1</v>
      </c>
      <c r="P883" s="30">
        <v>0.1</v>
      </c>
      <c r="Q883" s="30">
        <v>0.4</v>
      </c>
      <c r="R883" s="30">
        <v>0.6</v>
      </c>
      <c r="S883" s="30">
        <v>0.6</v>
      </c>
      <c r="T883" s="30">
        <v>0.4</v>
      </c>
      <c r="U883" s="30">
        <v>0.1</v>
      </c>
      <c r="V883" s="30">
        <v>0</v>
      </c>
      <c r="W883" s="30">
        <v>0</v>
      </c>
      <c r="X883" s="30">
        <v>0</v>
      </c>
      <c r="Y883" s="30">
        <v>0</v>
      </c>
      <c r="Z883" s="30">
        <v>0</v>
      </c>
      <c r="AA883" s="30">
        <v>0</v>
      </c>
      <c r="AB883" s="70">
        <v>0</v>
      </c>
      <c r="AC883" s="71">
        <v>2.3000000000000003</v>
      </c>
    </row>
    <row r="884" spans="3:29" ht="10.4" customHeight="1" x14ac:dyDescent="0.35">
      <c r="C884" s="68" t="s">
        <v>2621</v>
      </c>
      <c r="D884" s="82" t="s">
        <v>881</v>
      </c>
      <c r="E884" s="69">
        <v>0</v>
      </c>
      <c r="F884" s="30">
        <v>0</v>
      </c>
      <c r="G884" s="30">
        <v>0</v>
      </c>
      <c r="H884" s="30">
        <v>0</v>
      </c>
      <c r="I884" s="30">
        <v>0</v>
      </c>
      <c r="J884" s="30">
        <v>0</v>
      </c>
      <c r="K884" s="30">
        <v>0</v>
      </c>
      <c r="L884" s="30">
        <v>0</v>
      </c>
      <c r="M884" s="30">
        <v>0</v>
      </c>
      <c r="N884" s="30">
        <v>0</v>
      </c>
      <c r="O884" s="30">
        <v>0.1</v>
      </c>
      <c r="P884" s="30">
        <v>0.1</v>
      </c>
      <c r="Q884" s="30">
        <v>0.3</v>
      </c>
      <c r="R884" s="30">
        <v>0.3</v>
      </c>
      <c r="S884" s="30">
        <v>0.2</v>
      </c>
      <c r="T884" s="30">
        <v>0.1</v>
      </c>
      <c r="U884" s="30">
        <v>0.1</v>
      </c>
      <c r="V884" s="30">
        <v>0</v>
      </c>
      <c r="W884" s="30">
        <v>0</v>
      </c>
      <c r="X884" s="30">
        <v>0</v>
      </c>
      <c r="Y884" s="30">
        <v>0</v>
      </c>
      <c r="Z884" s="30">
        <v>0</v>
      </c>
      <c r="AA884" s="30">
        <v>0</v>
      </c>
      <c r="AB884" s="70">
        <v>0</v>
      </c>
      <c r="AC884" s="71">
        <v>1.2000000000000002</v>
      </c>
    </row>
    <row r="885" spans="3:29" ht="10.4" customHeight="1" x14ac:dyDescent="0.35">
      <c r="C885" s="68" t="s">
        <v>2622</v>
      </c>
      <c r="D885" s="82" t="s">
        <v>882</v>
      </c>
      <c r="E885" s="69">
        <v>0</v>
      </c>
      <c r="F885" s="30">
        <v>0</v>
      </c>
      <c r="G885" s="30">
        <v>0</v>
      </c>
      <c r="H885" s="30">
        <v>0</v>
      </c>
      <c r="I885" s="30">
        <v>0</v>
      </c>
      <c r="J885" s="30">
        <v>0</v>
      </c>
      <c r="K885" s="30">
        <v>0</v>
      </c>
      <c r="L885" s="30">
        <v>0</v>
      </c>
      <c r="M885" s="30">
        <v>0.1</v>
      </c>
      <c r="N885" s="30">
        <v>0.2</v>
      </c>
      <c r="O885" s="30">
        <v>0.3</v>
      </c>
      <c r="P885" s="30">
        <v>0.4</v>
      </c>
      <c r="Q885" s="30">
        <v>0.3</v>
      </c>
      <c r="R885" s="30">
        <v>0.4</v>
      </c>
      <c r="S885" s="30">
        <v>0.3</v>
      </c>
      <c r="T885" s="30">
        <v>0.3</v>
      </c>
      <c r="U885" s="30">
        <v>0.3</v>
      </c>
      <c r="V885" s="30">
        <v>0.2</v>
      </c>
      <c r="W885" s="30">
        <v>0</v>
      </c>
      <c r="X885" s="30">
        <v>0</v>
      </c>
      <c r="Y885" s="30">
        <v>0</v>
      </c>
      <c r="Z885" s="30">
        <v>0</v>
      </c>
      <c r="AA885" s="30">
        <v>0</v>
      </c>
      <c r="AB885" s="70">
        <v>0</v>
      </c>
      <c r="AC885" s="71">
        <v>2.8</v>
      </c>
    </row>
    <row r="886" spans="3:29" ht="10.4" customHeight="1" x14ac:dyDescent="0.35">
      <c r="C886" s="68" t="s">
        <v>2623</v>
      </c>
      <c r="D886" s="82" t="s">
        <v>883</v>
      </c>
      <c r="E886" s="69">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0">
        <v>0</v>
      </c>
      <c r="AC886" s="71">
        <v>0</v>
      </c>
    </row>
    <row r="887" spans="3:29" ht="10.4" customHeight="1" x14ac:dyDescent="0.35">
      <c r="C887" s="68" t="s">
        <v>2624</v>
      </c>
      <c r="D887" s="82" t="s">
        <v>884</v>
      </c>
      <c r="E887" s="69">
        <v>0</v>
      </c>
      <c r="F887" s="30">
        <v>0</v>
      </c>
      <c r="G887" s="30">
        <v>0</v>
      </c>
      <c r="H887" s="30">
        <v>0</v>
      </c>
      <c r="I887" s="30">
        <v>0</v>
      </c>
      <c r="J887" s="30">
        <v>0</v>
      </c>
      <c r="K887" s="30">
        <v>0</v>
      </c>
      <c r="L887" s="30">
        <v>0</v>
      </c>
      <c r="M887" s="30">
        <v>0.4</v>
      </c>
      <c r="N887" s="30">
        <v>1</v>
      </c>
      <c r="O887" s="30">
        <v>1.3</v>
      </c>
      <c r="P887" s="30">
        <v>1.4</v>
      </c>
      <c r="Q887" s="30">
        <v>1.3</v>
      </c>
      <c r="R887" s="30">
        <v>1.3</v>
      </c>
      <c r="S887" s="30">
        <v>1.3</v>
      </c>
      <c r="T887" s="30">
        <v>1.2</v>
      </c>
      <c r="U887" s="30">
        <v>1.4</v>
      </c>
      <c r="V887" s="30">
        <v>0.5</v>
      </c>
      <c r="W887" s="30">
        <v>0</v>
      </c>
      <c r="X887" s="30">
        <v>0</v>
      </c>
      <c r="Y887" s="30">
        <v>0</v>
      </c>
      <c r="Z887" s="30">
        <v>0</v>
      </c>
      <c r="AA887" s="30">
        <v>0</v>
      </c>
      <c r="AB887" s="70">
        <v>0</v>
      </c>
      <c r="AC887" s="71">
        <v>11.1</v>
      </c>
    </row>
    <row r="888" spans="3:29" ht="10.4" customHeight="1" x14ac:dyDescent="0.35">
      <c r="C888" s="68" t="s">
        <v>2625</v>
      </c>
      <c r="D888" s="82" t="s">
        <v>885</v>
      </c>
      <c r="E888" s="69">
        <v>0</v>
      </c>
      <c r="F888" s="30">
        <v>0</v>
      </c>
      <c r="G888" s="30">
        <v>0</v>
      </c>
      <c r="H888" s="30">
        <v>0</v>
      </c>
      <c r="I888" s="30">
        <v>0</v>
      </c>
      <c r="J888" s="30">
        <v>0</v>
      </c>
      <c r="K888" s="30">
        <v>0</v>
      </c>
      <c r="L888" s="30">
        <v>0</v>
      </c>
      <c r="M888" s="30">
        <v>0</v>
      </c>
      <c r="N888" s="30">
        <v>0.2</v>
      </c>
      <c r="O888" s="30">
        <v>0.1</v>
      </c>
      <c r="P888" s="30">
        <v>0.4</v>
      </c>
      <c r="Q888" s="30">
        <v>1</v>
      </c>
      <c r="R888" s="30">
        <v>1.5</v>
      </c>
      <c r="S888" s="30">
        <v>1.4</v>
      </c>
      <c r="T888" s="30">
        <v>0.7</v>
      </c>
      <c r="U888" s="30">
        <v>0.3</v>
      </c>
      <c r="V888" s="30">
        <v>0.1</v>
      </c>
      <c r="W888" s="30">
        <v>0</v>
      </c>
      <c r="X888" s="30">
        <v>0</v>
      </c>
      <c r="Y888" s="30">
        <v>0</v>
      </c>
      <c r="Z888" s="30">
        <v>0</v>
      </c>
      <c r="AA888" s="30">
        <v>0</v>
      </c>
      <c r="AB888" s="70">
        <v>0</v>
      </c>
      <c r="AC888" s="71">
        <v>5.6999999999999993</v>
      </c>
    </row>
    <row r="889" spans="3:29" ht="10.4" customHeight="1" x14ac:dyDescent="0.35">
      <c r="C889" s="68" t="s">
        <v>2626</v>
      </c>
      <c r="D889" s="82" t="s">
        <v>886</v>
      </c>
      <c r="E889" s="69">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0">
        <v>0</v>
      </c>
      <c r="AC889" s="71">
        <v>0</v>
      </c>
    </row>
    <row r="890" spans="3:29" ht="10.4" customHeight="1" x14ac:dyDescent="0.35">
      <c r="C890" s="68" t="s">
        <v>2627</v>
      </c>
      <c r="D890" s="82" t="s">
        <v>887</v>
      </c>
      <c r="E890" s="69">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0">
        <v>0</v>
      </c>
      <c r="AC890" s="71">
        <v>0</v>
      </c>
    </row>
    <row r="891" spans="3:29" ht="10.4" customHeight="1" x14ac:dyDescent="0.35">
      <c r="C891" s="68" t="s">
        <v>2628</v>
      </c>
      <c r="D891" s="82" t="s">
        <v>888</v>
      </c>
      <c r="E891" s="69">
        <v>0</v>
      </c>
      <c r="F891" s="30">
        <v>0</v>
      </c>
      <c r="G891" s="30">
        <v>0</v>
      </c>
      <c r="H891" s="30">
        <v>0</v>
      </c>
      <c r="I891" s="30">
        <v>0</v>
      </c>
      <c r="J891" s="30">
        <v>0</v>
      </c>
      <c r="K891" s="30">
        <v>0</v>
      </c>
      <c r="L891" s="30">
        <v>0</v>
      </c>
      <c r="M891" s="30">
        <v>0.1</v>
      </c>
      <c r="N891" s="30">
        <v>0.2</v>
      </c>
      <c r="O891" s="30">
        <v>0.4</v>
      </c>
      <c r="P891" s="30">
        <v>0.5</v>
      </c>
      <c r="Q891" s="30">
        <v>0.5</v>
      </c>
      <c r="R891" s="30">
        <v>0.4</v>
      </c>
      <c r="S891" s="30">
        <v>0.5</v>
      </c>
      <c r="T891" s="30">
        <v>0.4</v>
      </c>
      <c r="U891" s="30">
        <v>0.4</v>
      </c>
      <c r="V891" s="30">
        <v>0.2</v>
      </c>
      <c r="W891" s="30">
        <v>0</v>
      </c>
      <c r="X891" s="30">
        <v>0</v>
      </c>
      <c r="Y891" s="30">
        <v>0</v>
      </c>
      <c r="Z891" s="30">
        <v>0</v>
      </c>
      <c r="AA891" s="30">
        <v>0</v>
      </c>
      <c r="AB891" s="70">
        <v>0</v>
      </c>
      <c r="AC891" s="71">
        <v>3.6</v>
      </c>
    </row>
    <row r="892" spans="3:29" ht="10.4" customHeight="1" x14ac:dyDescent="0.35">
      <c r="C892" s="68" t="s">
        <v>2629</v>
      </c>
      <c r="D892" s="82" t="s">
        <v>889</v>
      </c>
      <c r="E892" s="69">
        <v>0</v>
      </c>
      <c r="F892" s="30">
        <v>0</v>
      </c>
      <c r="G892" s="30">
        <v>0</v>
      </c>
      <c r="H892" s="30">
        <v>0</v>
      </c>
      <c r="I892" s="30">
        <v>0</v>
      </c>
      <c r="J892" s="30">
        <v>0</v>
      </c>
      <c r="K892" s="30">
        <v>0</v>
      </c>
      <c r="L892" s="30">
        <v>0</v>
      </c>
      <c r="M892" s="30">
        <v>0.4</v>
      </c>
      <c r="N892" s="30">
        <v>1</v>
      </c>
      <c r="O892" s="30">
        <v>1.8</v>
      </c>
      <c r="P892" s="30">
        <v>1.8</v>
      </c>
      <c r="Q892" s="30">
        <v>1.7</v>
      </c>
      <c r="R892" s="30">
        <v>2.2000000000000002</v>
      </c>
      <c r="S892" s="30">
        <v>1.7</v>
      </c>
      <c r="T892" s="30">
        <v>1.4</v>
      </c>
      <c r="U892" s="30">
        <v>1.8</v>
      </c>
      <c r="V892" s="30">
        <v>0.8</v>
      </c>
      <c r="W892" s="30">
        <v>0</v>
      </c>
      <c r="X892" s="30">
        <v>0</v>
      </c>
      <c r="Y892" s="30">
        <v>0</v>
      </c>
      <c r="Z892" s="30">
        <v>0</v>
      </c>
      <c r="AA892" s="30">
        <v>0</v>
      </c>
      <c r="AB892" s="70">
        <v>0</v>
      </c>
      <c r="AC892" s="71">
        <v>14.600000000000001</v>
      </c>
    </row>
    <row r="893" spans="3:29" ht="10.4" customHeight="1" x14ac:dyDescent="0.35">
      <c r="C893" s="68" t="s">
        <v>2630</v>
      </c>
      <c r="D893" s="82" t="s">
        <v>890</v>
      </c>
      <c r="E893" s="69">
        <v>0</v>
      </c>
      <c r="F893" s="30">
        <v>0</v>
      </c>
      <c r="G893" s="30">
        <v>0</v>
      </c>
      <c r="H893" s="30">
        <v>0</v>
      </c>
      <c r="I893" s="30">
        <v>0</v>
      </c>
      <c r="J893" s="30">
        <v>0</v>
      </c>
      <c r="K893" s="30">
        <v>0</v>
      </c>
      <c r="L893" s="30">
        <v>0</v>
      </c>
      <c r="M893" s="30">
        <v>0</v>
      </c>
      <c r="N893" s="30">
        <v>0.1</v>
      </c>
      <c r="O893" s="30">
        <v>0.1</v>
      </c>
      <c r="P893" s="30">
        <v>0.3</v>
      </c>
      <c r="Q893" s="30">
        <v>1</v>
      </c>
      <c r="R893" s="30">
        <v>1.4</v>
      </c>
      <c r="S893" s="30">
        <v>1.5</v>
      </c>
      <c r="T893" s="30">
        <v>0.7</v>
      </c>
      <c r="U893" s="30">
        <v>0.2</v>
      </c>
      <c r="V893" s="30">
        <v>0</v>
      </c>
      <c r="W893" s="30">
        <v>0</v>
      </c>
      <c r="X893" s="30">
        <v>0</v>
      </c>
      <c r="Y893" s="30">
        <v>0</v>
      </c>
      <c r="Z893" s="30">
        <v>0</v>
      </c>
      <c r="AA893" s="30">
        <v>0</v>
      </c>
      <c r="AB893" s="70">
        <v>0</v>
      </c>
      <c r="AC893" s="71">
        <v>5.3000000000000007</v>
      </c>
    </row>
    <row r="894" spans="3:29" ht="10.4" customHeight="1" x14ac:dyDescent="0.35">
      <c r="C894" s="68" t="s">
        <v>2631</v>
      </c>
      <c r="D894" s="82" t="s">
        <v>891</v>
      </c>
      <c r="E894" s="69">
        <v>0</v>
      </c>
      <c r="F894" s="30">
        <v>0</v>
      </c>
      <c r="G894" s="30">
        <v>0</v>
      </c>
      <c r="H894" s="30">
        <v>0</v>
      </c>
      <c r="I894" s="30">
        <v>0</v>
      </c>
      <c r="J894" s="30">
        <v>0</v>
      </c>
      <c r="K894" s="30">
        <v>0</v>
      </c>
      <c r="L894" s="30">
        <v>0</v>
      </c>
      <c r="M894" s="30">
        <v>0</v>
      </c>
      <c r="N894" s="30">
        <v>0</v>
      </c>
      <c r="O894" s="30">
        <v>0</v>
      </c>
      <c r="P894" s="30">
        <v>0</v>
      </c>
      <c r="Q894" s="30">
        <v>0.2</v>
      </c>
      <c r="R894" s="30">
        <v>0.2</v>
      </c>
      <c r="S894" s="30">
        <v>0.4</v>
      </c>
      <c r="T894" s="30">
        <v>0.4</v>
      </c>
      <c r="U894" s="30">
        <v>0.1</v>
      </c>
      <c r="V894" s="30">
        <v>0</v>
      </c>
      <c r="W894" s="30">
        <v>0</v>
      </c>
      <c r="X894" s="30">
        <v>0</v>
      </c>
      <c r="Y894" s="30">
        <v>0</v>
      </c>
      <c r="Z894" s="30">
        <v>0</v>
      </c>
      <c r="AA894" s="30">
        <v>0</v>
      </c>
      <c r="AB894" s="70">
        <v>0</v>
      </c>
      <c r="AC894" s="71">
        <v>1.3000000000000003</v>
      </c>
    </row>
    <row r="895" spans="3:29" ht="10.4" customHeight="1" x14ac:dyDescent="0.35">
      <c r="C895" s="68" t="s">
        <v>2632</v>
      </c>
      <c r="D895" s="82" t="s">
        <v>892</v>
      </c>
      <c r="E895" s="69">
        <v>0</v>
      </c>
      <c r="F895" s="30">
        <v>0</v>
      </c>
      <c r="G895" s="30">
        <v>0</v>
      </c>
      <c r="H895" s="30">
        <v>0</v>
      </c>
      <c r="I895" s="30">
        <v>0</v>
      </c>
      <c r="J895" s="30">
        <v>0</v>
      </c>
      <c r="K895" s="30">
        <v>0</v>
      </c>
      <c r="L895" s="30">
        <v>0</v>
      </c>
      <c r="M895" s="30">
        <v>0</v>
      </c>
      <c r="N895" s="30">
        <v>0.1</v>
      </c>
      <c r="O895" s="30">
        <v>0.3</v>
      </c>
      <c r="P895" s="30">
        <v>0.6</v>
      </c>
      <c r="Q895" s="30">
        <v>0.4</v>
      </c>
      <c r="R895" s="30">
        <v>0.4</v>
      </c>
      <c r="S895" s="30">
        <v>0.4</v>
      </c>
      <c r="T895" s="30">
        <v>0.5</v>
      </c>
      <c r="U895" s="30">
        <v>0.3</v>
      </c>
      <c r="V895" s="30">
        <v>0</v>
      </c>
      <c r="W895" s="30">
        <v>0</v>
      </c>
      <c r="X895" s="30">
        <v>0</v>
      </c>
      <c r="Y895" s="30">
        <v>0</v>
      </c>
      <c r="Z895" s="30">
        <v>0</v>
      </c>
      <c r="AA895" s="30">
        <v>0</v>
      </c>
      <c r="AB895" s="70">
        <v>0</v>
      </c>
      <c r="AC895" s="71">
        <v>2.9999999999999996</v>
      </c>
    </row>
    <row r="896" spans="3:29" ht="10.4" customHeight="1" x14ac:dyDescent="0.35">
      <c r="C896" s="68" t="s">
        <v>2633</v>
      </c>
      <c r="D896" s="82" t="s">
        <v>893</v>
      </c>
      <c r="E896" s="69">
        <v>0</v>
      </c>
      <c r="F896" s="30">
        <v>0</v>
      </c>
      <c r="G896" s="30">
        <v>0</v>
      </c>
      <c r="H896" s="30">
        <v>0</v>
      </c>
      <c r="I896" s="30">
        <v>0</v>
      </c>
      <c r="J896" s="30">
        <v>0</v>
      </c>
      <c r="K896" s="30">
        <v>0</v>
      </c>
      <c r="L896" s="30">
        <v>0</v>
      </c>
      <c r="M896" s="30">
        <v>0</v>
      </c>
      <c r="N896" s="30">
        <v>0.1</v>
      </c>
      <c r="O896" s="30">
        <v>0.3</v>
      </c>
      <c r="P896" s="30">
        <v>0.7</v>
      </c>
      <c r="Q896" s="30">
        <v>1.2</v>
      </c>
      <c r="R896" s="30">
        <v>1.4</v>
      </c>
      <c r="S896" s="30">
        <v>1</v>
      </c>
      <c r="T896" s="30">
        <v>0.6</v>
      </c>
      <c r="U896" s="30">
        <v>0.2</v>
      </c>
      <c r="V896" s="30">
        <v>0.1</v>
      </c>
      <c r="W896" s="30">
        <v>0</v>
      </c>
      <c r="X896" s="30">
        <v>0</v>
      </c>
      <c r="Y896" s="30">
        <v>0</v>
      </c>
      <c r="Z896" s="30">
        <v>0</v>
      </c>
      <c r="AA896" s="30">
        <v>0</v>
      </c>
      <c r="AB896" s="70">
        <v>0</v>
      </c>
      <c r="AC896" s="71">
        <v>5.5999999999999988</v>
      </c>
    </row>
    <row r="897" spans="3:29" ht="10.4" customHeight="1" x14ac:dyDescent="0.35">
      <c r="C897" s="68" t="s">
        <v>2634</v>
      </c>
      <c r="D897" s="82" t="s">
        <v>894</v>
      </c>
      <c r="E897" s="69">
        <v>0</v>
      </c>
      <c r="F897" s="30">
        <v>0</v>
      </c>
      <c r="G897" s="30">
        <v>0</v>
      </c>
      <c r="H897" s="30">
        <v>0</v>
      </c>
      <c r="I897" s="30">
        <v>0</v>
      </c>
      <c r="J897" s="30">
        <v>0</v>
      </c>
      <c r="K897" s="30">
        <v>0</v>
      </c>
      <c r="L897" s="30">
        <v>0</v>
      </c>
      <c r="M897" s="30">
        <v>0</v>
      </c>
      <c r="N897" s="30">
        <v>0.2</v>
      </c>
      <c r="O897" s="30">
        <v>0.2</v>
      </c>
      <c r="P897" s="30">
        <v>0.3</v>
      </c>
      <c r="Q897" s="30">
        <v>1.4</v>
      </c>
      <c r="R897" s="30">
        <v>1.5</v>
      </c>
      <c r="S897" s="30">
        <v>1.9</v>
      </c>
      <c r="T897" s="30">
        <v>0.7</v>
      </c>
      <c r="U897" s="30">
        <v>0.3</v>
      </c>
      <c r="V897" s="30">
        <v>0.1</v>
      </c>
      <c r="W897" s="30">
        <v>0</v>
      </c>
      <c r="X897" s="30">
        <v>0</v>
      </c>
      <c r="Y897" s="30">
        <v>0</v>
      </c>
      <c r="Z897" s="30">
        <v>0</v>
      </c>
      <c r="AA897" s="30">
        <v>0</v>
      </c>
      <c r="AB897" s="70">
        <v>0</v>
      </c>
      <c r="AC897" s="71">
        <v>6.6</v>
      </c>
    </row>
    <row r="898" spans="3:29" ht="10.4" customHeight="1" x14ac:dyDescent="0.35">
      <c r="C898" s="68" t="s">
        <v>2635</v>
      </c>
      <c r="D898" s="82" t="s">
        <v>895</v>
      </c>
      <c r="E898" s="69">
        <v>0</v>
      </c>
      <c r="F898" s="30">
        <v>0</v>
      </c>
      <c r="G898" s="30">
        <v>0</v>
      </c>
      <c r="H898" s="30">
        <v>0</v>
      </c>
      <c r="I898" s="30">
        <v>0</v>
      </c>
      <c r="J898" s="30">
        <v>0</v>
      </c>
      <c r="K898" s="30">
        <v>0</v>
      </c>
      <c r="L898" s="30">
        <v>0</v>
      </c>
      <c r="M898" s="30">
        <v>0</v>
      </c>
      <c r="N898" s="30">
        <v>0</v>
      </c>
      <c r="O898" s="30">
        <v>0</v>
      </c>
      <c r="P898" s="30">
        <v>0.1</v>
      </c>
      <c r="Q898" s="30">
        <v>0.3</v>
      </c>
      <c r="R898" s="30">
        <v>0.4</v>
      </c>
      <c r="S898" s="30">
        <v>0.3</v>
      </c>
      <c r="T898" s="30">
        <v>0.2</v>
      </c>
      <c r="U898" s="30">
        <v>0.1</v>
      </c>
      <c r="V898" s="30">
        <v>0</v>
      </c>
      <c r="W898" s="30">
        <v>0</v>
      </c>
      <c r="X898" s="30">
        <v>0</v>
      </c>
      <c r="Y898" s="30">
        <v>0</v>
      </c>
      <c r="Z898" s="30">
        <v>0</v>
      </c>
      <c r="AA898" s="30">
        <v>0</v>
      </c>
      <c r="AB898" s="70">
        <v>0</v>
      </c>
      <c r="AC898" s="71">
        <v>1.4000000000000001</v>
      </c>
    </row>
    <row r="899" spans="3:29" ht="10.4" customHeight="1" x14ac:dyDescent="0.35">
      <c r="C899" s="68" t="s">
        <v>2636</v>
      </c>
      <c r="D899" s="82" t="s">
        <v>896</v>
      </c>
      <c r="E899" s="69">
        <v>0</v>
      </c>
      <c r="F899" s="30">
        <v>0</v>
      </c>
      <c r="G899" s="30">
        <v>0</v>
      </c>
      <c r="H899" s="30">
        <v>0</v>
      </c>
      <c r="I899" s="30">
        <v>0</v>
      </c>
      <c r="J899" s="30">
        <v>0</v>
      </c>
      <c r="K899" s="30">
        <v>0</v>
      </c>
      <c r="L899" s="30">
        <v>0</v>
      </c>
      <c r="M899" s="30">
        <v>0</v>
      </c>
      <c r="N899" s="30">
        <v>0.2</v>
      </c>
      <c r="O899" s="30">
        <v>0.3</v>
      </c>
      <c r="P899" s="30">
        <v>0.7</v>
      </c>
      <c r="Q899" s="30">
        <v>1.4</v>
      </c>
      <c r="R899" s="30">
        <v>1.4</v>
      </c>
      <c r="S899" s="30">
        <v>0.8</v>
      </c>
      <c r="T899" s="30">
        <v>0.4</v>
      </c>
      <c r="U899" s="30">
        <v>0.3</v>
      </c>
      <c r="V899" s="30">
        <v>0.1</v>
      </c>
      <c r="W899" s="30">
        <v>0</v>
      </c>
      <c r="X899" s="30">
        <v>0</v>
      </c>
      <c r="Y899" s="30">
        <v>0</v>
      </c>
      <c r="Z899" s="30">
        <v>0</v>
      </c>
      <c r="AA899" s="30">
        <v>0</v>
      </c>
      <c r="AB899" s="70">
        <v>0</v>
      </c>
      <c r="AC899" s="71">
        <v>5.6</v>
      </c>
    </row>
    <row r="900" spans="3:29" ht="10.4" customHeight="1" x14ac:dyDescent="0.35">
      <c r="C900" s="68" t="s">
        <v>2637</v>
      </c>
      <c r="D900" s="82" t="s">
        <v>897</v>
      </c>
      <c r="E900" s="69">
        <v>0</v>
      </c>
      <c r="F900" s="30">
        <v>0</v>
      </c>
      <c r="G900" s="30">
        <v>0</v>
      </c>
      <c r="H900" s="30">
        <v>0</v>
      </c>
      <c r="I900" s="30">
        <v>0</v>
      </c>
      <c r="J900" s="30">
        <v>0</v>
      </c>
      <c r="K900" s="30">
        <v>0</v>
      </c>
      <c r="L900" s="30">
        <v>0</v>
      </c>
      <c r="M900" s="30">
        <v>0</v>
      </c>
      <c r="N900" s="30">
        <v>0</v>
      </c>
      <c r="O900" s="30">
        <v>0.1</v>
      </c>
      <c r="P900" s="30">
        <v>0.2</v>
      </c>
      <c r="Q900" s="30">
        <v>0.6</v>
      </c>
      <c r="R900" s="30">
        <v>0.8</v>
      </c>
      <c r="S900" s="30">
        <v>0.6</v>
      </c>
      <c r="T900" s="30">
        <v>0.3</v>
      </c>
      <c r="U900" s="30">
        <v>0.1</v>
      </c>
      <c r="V900" s="30">
        <v>0</v>
      </c>
      <c r="W900" s="30">
        <v>0</v>
      </c>
      <c r="X900" s="30">
        <v>0</v>
      </c>
      <c r="Y900" s="30">
        <v>0</v>
      </c>
      <c r="Z900" s="30">
        <v>0</v>
      </c>
      <c r="AA900" s="30">
        <v>0</v>
      </c>
      <c r="AB900" s="70">
        <v>0</v>
      </c>
      <c r="AC900" s="71">
        <v>2.7</v>
      </c>
    </row>
    <row r="901" spans="3:29" ht="10.4" customHeight="1" x14ac:dyDescent="0.35">
      <c r="C901" s="68" t="s">
        <v>2638</v>
      </c>
      <c r="D901" s="82" t="s">
        <v>898</v>
      </c>
      <c r="E901" s="69">
        <v>0</v>
      </c>
      <c r="F901" s="30">
        <v>0</v>
      </c>
      <c r="G901" s="30">
        <v>0</v>
      </c>
      <c r="H901" s="30">
        <v>0</v>
      </c>
      <c r="I901" s="30">
        <v>0</v>
      </c>
      <c r="J901" s="30">
        <v>0</v>
      </c>
      <c r="K901" s="30">
        <v>0</v>
      </c>
      <c r="L901" s="30">
        <v>0</v>
      </c>
      <c r="M901" s="30">
        <v>0</v>
      </c>
      <c r="N901" s="30">
        <v>0.2</v>
      </c>
      <c r="O901" s="30">
        <v>0.1</v>
      </c>
      <c r="P901" s="30">
        <v>0.4</v>
      </c>
      <c r="Q901" s="30">
        <v>1</v>
      </c>
      <c r="R901" s="30">
        <v>1.6</v>
      </c>
      <c r="S901" s="30">
        <v>1.7</v>
      </c>
      <c r="T901" s="30">
        <v>0.8</v>
      </c>
      <c r="U901" s="30">
        <v>0.3</v>
      </c>
      <c r="V901" s="30">
        <v>0.1</v>
      </c>
      <c r="W901" s="30">
        <v>0</v>
      </c>
      <c r="X901" s="30">
        <v>0</v>
      </c>
      <c r="Y901" s="30">
        <v>0</v>
      </c>
      <c r="Z901" s="30">
        <v>0</v>
      </c>
      <c r="AA901" s="30">
        <v>0</v>
      </c>
      <c r="AB901" s="70">
        <v>0</v>
      </c>
      <c r="AC901" s="71">
        <v>6.1999999999999993</v>
      </c>
    </row>
    <row r="902" spans="3:29" ht="10.4" customHeight="1" x14ac:dyDescent="0.35">
      <c r="C902" s="68" t="s">
        <v>2639</v>
      </c>
      <c r="D902" s="82" t="s">
        <v>899</v>
      </c>
      <c r="E902" s="69">
        <v>0</v>
      </c>
      <c r="F902" s="30">
        <v>0</v>
      </c>
      <c r="G902" s="30">
        <v>0</v>
      </c>
      <c r="H902" s="30">
        <v>0</v>
      </c>
      <c r="I902" s="30">
        <v>0</v>
      </c>
      <c r="J902" s="30">
        <v>0</v>
      </c>
      <c r="K902" s="30">
        <v>0</v>
      </c>
      <c r="L902" s="30">
        <v>0</v>
      </c>
      <c r="M902" s="30">
        <v>0.2</v>
      </c>
      <c r="N902" s="30">
        <v>0.8</v>
      </c>
      <c r="O902" s="30">
        <v>1.2</v>
      </c>
      <c r="P902" s="30">
        <v>2.2000000000000002</v>
      </c>
      <c r="Q902" s="30">
        <v>4.0999999999999996</v>
      </c>
      <c r="R902" s="30">
        <v>3</v>
      </c>
      <c r="S902" s="30">
        <v>4.0999999999999996</v>
      </c>
      <c r="T902" s="30">
        <v>0.9</v>
      </c>
      <c r="U902" s="30">
        <v>0.3</v>
      </c>
      <c r="V902" s="30">
        <v>0.2</v>
      </c>
      <c r="W902" s="30">
        <v>0</v>
      </c>
      <c r="X902" s="30">
        <v>0</v>
      </c>
      <c r="Y902" s="30">
        <v>0</v>
      </c>
      <c r="Z902" s="30">
        <v>0</v>
      </c>
      <c r="AA902" s="30">
        <v>0</v>
      </c>
      <c r="AB902" s="70">
        <v>0</v>
      </c>
      <c r="AC902" s="71">
        <v>17</v>
      </c>
    </row>
    <row r="903" spans="3:29" ht="10.4" customHeight="1" x14ac:dyDescent="0.35">
      <c r="C903" s="68" t="s">
        <v>2640</v>
      </c>
      <c r="D903" s="82" t="s">
        <v>900</v>
      </c>
      <c r="E903" s="69">
        <v>0</v>
      </c>
      <c r="F903" s="30">
        <v>0</v>
      </c>
      <c r="G903" s="30">
        <v>0</v>
      </c>
      <c r="H903" s="30">
        <v>0</v>
      </c>
      <c r="I903" s="30">
        <v>0</v>
      </c>
      <c r="J903" s="30">
        <v>0</v>
      </c>
      <c r="K903" s="30">
        <v>0</v>
      </c>
      <c r="L903" s="30">
        <v>0</v>
      </c>
      <c r="M903" s="30">
        <v>0</v>
      </c>
      <c r="N903" s="30">
        <v>0.2</v>
      </c>
      <c r="O903" s="30">
        <v>0.3</v>
      </c>
      <c r="P903" s="30">
        <v>0.5</v>
      </c>
      <c r="Q903" s="30">
        <v>0.9</v>
      </c>
      <c r="R903" s="30">
        <v>0.9</v>
      </c>
      <c r="S903" s="30">
        <v>0.7</v>
      </c>
      <c r="T903" s="30">
        <v>0.5</v>
      </c>
      <c r="U903" s="30">
        <v>0.2</v>
      </c>
      <c r="V903" s="30">
        <v>0</v>
      </c>
      <c r="W903" s="30">
        <v>0</v>
      </c>
      <c r="X903" s="30">
        <v>0</v>
      </c>
      <c r="Y903" s="30">
        <v>0</v>
      </c>
      <c r="Z903" s="30">
        <v>0</v>
      </c>
      <c r="AA903" s="30">
        <v>0</v>
      </c>
      <c r="AB903" s="70">
        <v>0</v>
      </c>
      <c r="AC903" s="71">
        <v>4.2</v>
      </c>
    </row>
    <row r="904" spans="3:29" ht="10.4" customHeight="1" x14ac:dyDescent="0.35">
      <c r="C904" s="68" t="s">
        <v>2641</v>
      </c>
      <c r="D904" s="82" t="s">
        <v>901</v>
      </c>
      <c r="E904" s="69">
        <v>0</v>
      </c>
      <c r="F904" s="30">
        <v>0</v>
      </c>
      <c r="G904" s="30">
        <v>0</v>
      </c>
      <c r="H904" s="30">
        <v>0</v>
      </c>
      <c r="I904" s="30">
        <v>0</v>
      </c>
      <c r="J904" s="30">
        <v>0</v>
      </c>
      <c r="K904" s="30">
        <v>0</v>
      </c>
      <c r="L904" s="30">
        <v>0</v>
      </c>
      <c r="M904" s="30">
        <v>0</v>
      </c>
      <c r="N904" s="30">
        <v>0.1</v>
      </c>
      <c r="O904" s="30">
        <v>0.2</v>
      </c>
      <c r="P904" s="30">
        <v>0.4</v>
      </c>
      <c r="Q904" s="30">
        <v>0.8</v>
      </c>
      <c r="R904" s="30">
        <v>0.7</v>
      </c>
      <c r="S904" s="30">
        <v>0.9</v>
      </c>
      <c r="T904" s="30">
        <v>0.2</v>
      </c>
      <c r="U904" s="30">
        <v>0.1</v>
      </c>
      <c r="V904" s="30">
        <v>0.1</v>
      </c>
      <c r="W904" s="30">
        <v>0</v>
      </c>
      <c r="X904" s="30">
        <v>0</v>
      </c>
      <c r="Y904" s="30">
        <v>0</v>
      </c>
      <c r="Z904" s="30">
        <v>0</v>
      </c>
      <c r="AA904" s="30">
        <v>0</v>
      </c>
      <c r="AB904" s="70">
        <v>0</v>
      </c>
      <c r="AC904" s="71">
        <v>3.5000000000000004</v>
      </c>
    </row>
    <row r="905" spans="3:29" ht="10.4" customHeight="1" x14ac:dyDescent="0.35">
      <c r="C905" s="68" t="s">
        <v>2642</v>
      </c>
      <c r="D905" s="82" t="s">
        <v>902</v>
      </c>
      <c r="E905" s="69">
        <v>0</v>
      </c>
      <c r="F905" s="30">
        <v>0</v>
      </c>
      <c r="G905" s="30">
        <v>0</v>
      </c>
      <c r="H905" s="30">
        <v>0</v>
      </c>
      <c r="I905" s="30">
        <v>0</v>
      </c>
      <c r="J905" s="30">
        <v>0</v>
      </c>
      <c r="K905" s="30">
        <v>0</v>
      </c>
      <c r="L905" s="30">
        <v>0</v>
      </c>
      <c r="M905" s="30">
        <v>0.1</v>
      </c>
      <c r="N905" s="30">
        <v>0.4</v>
      </c>
      <c r="O905" s="30">
        <v>0.5</v>
      </c>
      <c r="P905" s="30">
        <v>1</v>
      </c>
      <c r="Q905" s="30">
        <v>1</v>
      </c>
      <c r="R905" s="30">
        <v>1</v>
      </c>
      <c r="S905" s="30">
        <v>1</v>
      </c>
      <c r="T905" s="30">
        <v>0.7</v>
      </c>
      <c r="U905" s="30">
        <v>0.4</v>
      </c>
      <c r="V905" s="30">
        <v>0.1</v>
      </c>
      <c r="W905" s="30">
        <v>0</v>
      </c>
      <c r="X905" s="30">
        <v>0</v>
      </c>
      <c r="Y905" s="30">
        <v>0</v>
      </c>
      <c r="Z905" s="30">
        <v>0</v>
      </c>
      <c r="AA905" s="30">
        <v>0</v>
      </c>
      <c r="AB905" s="70">
        <v>0</v>
      </c>
      <c r="AC905" s="71">
        <v>6.2</v>
      </c>
    </row>
    <row r="906" spans="3:29" ht="10.4" customHeight="1" x14ac:dyDescent="0.35">
      <c r="C906" s="68" t="s">
        <v>2643</v>
      </c>
      <c r="D906" s="82" t="s">
        <v>903</v>
      </c>
      <c r="E906" s="69">
        <v>0</v>
      </c>
      <c r="F906" s="30">
        <v>0</v>
      </c>
      <c r="G906" s="30">
        <v>0</v>
      </c>
      <c r="H906" s="30">
        <v>0</v>
      </c>
      <c r="I906" s="30">
        <v>0</v>
      </c>
      <c r="J906" s="30">
        <v>0</v>
      </c>
      <c r="K906" s="30">
        <v>0</v>
      </c>
      <c r="L906" s="30">
        <v>0</v>
      </c>
      <c r="M906" s="30">
        <v>0</v>
      </c>
      <c r="N906" s="30">
        <v>0.1</v>
      </c>
      <c r="O906" s="30">
        <v>0.2</v>
      </c>
      <c r="P906" s="30">
        <v>0.3</v>
      </c>
      <c r="Q906" s="30">
        <v>0.7</v>
      </c>
      <c r="R906" s="30">
        <v>0.7</v>
      </c>
      <c r="S906" s="30">
        <v>0.4</v>
      </c>
      <c r="T906" s="30">
        <v>0.3</v>
      </c>
      <c r="U906" s="30">
        <v>0.2</v>
      </c>
      <c r="V906" s="30">
        <v>0.1</v>
      </c>
      <c r="W906" s="30">
        <v>0</v>
      </c>
      <c r="X906" s="30">
        <v>0</v>
      </c>
      <c r="Y906" s="30">
        <v>0</v>
      </c>
      <c r="Z906" s="30">
        <v>0</v>
      </c>
      <c r="AA906" s="30">
        <v>0</v>
      </c>
      <c r="AB906" s="70">
        <v>0</v>
      </c>
      <c r="AC906" s="71">
        <v>3</v>
      </c>
    </row>
    <row r="907" spans="3:29" ht="10.4" customHeight="1" x14ac:dyDescent="0.35">
      <c r="C907" s="68" t="s">
        <v>2644</v>
      </c>
      <c r="D907" s="82" t="s">
        <v>904</v>
      </c>
      <c r="E907" s="69">
        <v>0</v>
      </c>
      <c r="F907" s="30">
        <v>0</v>
      </c>
      <c r="G907" s="30">
        <v>0</v>
      </c>
      <c r="H907" s="30">
        <v>0</v>
      </c>
      <c r="I907" s="30">
        <v>0</v>
      </c>
      <c r="J907" s="30">
        <v>0</v>
      </c>
      <c r="K907" s="30">
        <v>0</v>
      </c>
      <c r="L907" s="30">
        <v>0</v>
      </c>
      <c r="M907" s="30">
        <v>0</v>
      </c>
      <c r="N907" s="30">
        <v>0.2</v>
      </c>
      <c r="O907" s="30">
        <v>0.2</v>
      </c>
      <c r="P907" s="30">
        <v>0.5</v>
      </c>
      <c r="Q907" s="30">
        <v>0.9</v>
      </c>
      <c r="R907" s="30">
        <v>0.9</v>
      </c>
      <c r="S907" s="30">
        <v>1.1000000000000001</v>
      </c>
      <c r="T907" s="30">
        <v>0.2</v>
      </c>
      <c r="U907" s="30">
        <v>0.1</v>
      </c>
      <c r="V907" s="30">
        <v>0.1</v>
      </c>
      <c r="W907" s="30">
        <v>0</v>
      </c>
      <c r="X907" s="30">
        <v>0</v>
      </c>
      <c r="Y907" s="30">
        <v>0</v>
      </c>
      <c r="Z907" s="30">
        <v>0</v>
      </c>
      <c r="AA907" s="30">
        <v>0</v>
      </c>
      <c r="AB907" s="70">
        <v>0</v>
      </c>
      <c r="AC907" s="71">
        <v>4.1999999999999993</v>
      </c>
    </row>
    <row r="908" spans="3:29" ht="10.4" customHeight="1" x14ac:dyDescent="0.35">
      <c r="C908" s="68" t="s">
        <v>2645</v>
      </c>
      <c r="D908" s="82" t="s">
        <v>905</v>
      </c>
      <c r="E908" s="69">
        <v>0</v>
      </c>
      <c r="F908" s="30">
        <v>0</v>
      </c>
      <c r="G908" s="30">
        <v>0</v>
      </c>
      <c r="H908" s="30">
        <v>0</v>
      </c>
      <c r="I908" s="30">
        <v>0</v>
      </c>
      <c r="J908" s="30">
        <v>0</v>
      </c>
      <c r="K908" s="30">
        <v>0</v>
      </c>
      <c r="L908" s="30">
        <v>0</v>
      </c>
      <c r="M908" s="30">
        <v>0</v>
      </c>
      <c r="N908" s="30">
        <v>0.2</v>
      </c>
      <c r="O908" s="30">
        <v>0.5</v>
      </c>
      <c r="P908" s="30">
        <v>0.7</v>
      </c>
      <c r="Q908" s="30">
        <v>1.8</v>
      </c>
      <c r="R908" s="30">
        <v>1.7</v>
      </c>
      <c r="S908" s="30">
        <v>0.8</v>
      </c>
      <c r="T908" s="30">
        <v>0.7</v>
      </c>
      <c r="U908" s="30">
        <v>0.5</v>
      </c>
      <c r="V908" s="30">
        <v>0.2</v>
      </c>
      <c r="W908" s="30">
        <v>0</v>
      </c>
      <c r="X908" s="30">
        <v>0</v>
      </c>
      <c r="Y908" s="30">
        <v>0</v>
      </c>
      <c r="Z908" s="30">
        <v>0</v>
      </c>
      <c r="AA908" s="30">
        <v>0</v>
      </c>
      <c r="AB908" s="70">
        <v>0</v>
      </c>
      <c r="AC908" s="71">
        <v>7.1000000000000005</v>
      </c>
    </row>
    <row r="909" spans="3:29" ht="10.4" customHeight="1" x14ac:dyDescent="0.35">
      <c r="C909" s="68" t="s">
        <v>2646</v>
      </c>
      <c r="D909" s="82" t="s">
        <v>906</v>
      </c>
      <c r="E909" s="69">
        <v>0</v>
      </c>
      <c r="F909" s="30">
        <v>0</v>
      </c>
      <c r="G909" s="30">
        <v>0</v>
      </c>
      <c r="H909" s="30">
        <v>0</v>
      </c>
      <c r="I909" s="30">
        <v>0</v>
      </c>
      <c r="J909" s="30">
        <v>0</v>
      </c>
      <c r="K909" s="30">
        <v>0</v>
      </c>
      <c r="L909" s="30">
        <v>0</v>
      </c>
      <c r="M909" s="30">
        <v>0.1</v>
      </c>
      <c r="N909" s="30">
        <v>0.8</v>
      </c>
      <c r="O909" s="30">
        <v>0.9</v>
      </c>
      <c r="P909" s="30">
        <v>2.2999999999999998</v>
      </c>
      <c r="Q909" s="30">
        <v>1.8</v>
      </c>
      <c r="R909" s="30">
        <v>3.1</v>
      </c>
      <c r="S909" s="30">
        <v>3.4</v>
      </c>
      <c r="T909" s="30">
        <v>1.8</v>
      </c>
      <c r="U909" s="30">
        <v>0.8</v>
      </c>
      <c r="V909" s="30">
        <v>0.4</v>
      </c>
      <c r="W909" s="30">
        <v>0</v>
      </c>
      <c r="X909" s="30">
        <v>0</v>
      </c>
      <c r="Y909" s="30">
        <v>0</v>
      </c>
      <c r="Z909" s="30">
        <v>0</v>
      </c>
      <c r="AA909" s="30">
        <v>0</v>
      </c>
      <c r="AB909" s="70">
        <v>0</v>
      </c>
      <c r="AC909" s="71">
        <v>15.400000000000002</v>
      </c>
    </row>
    <row r="910" spans="3:29" ht="10.4" customHeight="1" x14ac:dyDescent="0.35">
      <c r="C910" s="68" t="s">
        <v>2647</v>
      </c>
      <c r="D910" s="82" t="s">
        <v>907</v>
      </c>
      <c r="E910" s="69">
        <v>0</v>
      </c>
      <c r="F910" s="30">
        <v>0</v>
      </c>
      <c r="G910" s="30">
        <v>0</v>
      </c>
      <c r="H910" s="30">
        <v>0</v>
      </c>
      <c r="I910" s="30">
        <v>0</v>
      </c>
      <c r="J910" s="30">
        <v>0</v>
      </c>
      <c r="K910" s="30">
        <v>0</v>
      </c>
      <c r="L910" s="30">
        <v>0</v>
      </c>
      <c r="M910" s="30">
        <v>0.1</v>
      </c>
      <c r="N910" s="30">
        <v>0.4</v>
      </c>
      <c r="O910" s="30">
        <v>0.7</v>
      </c>
      <c r="P910" s="30">
        <v>0.9</v>
      </c>
      <c r="Q910" s="30">
        <v>2.1</v>
      </c>
      <c r="R910" s="30">
        <v>2.1</v>
      </c>
      <c r="S910" s="30">
        <v>1</v>
      </c>
      <c r="T910" s="30">
        <v>0.9</v>
      </c>
      <c r="U910" s="30">
        <v>0.8</v>
      </c>
      <c r="V910" s="30">
        <v>0.3</v>
      </c>
      <c r="W910" s="30">
        <v>0</v>
      </c>
      <c r="X910" s="30">
        <v>0</v>
      </c>
      <c r="Y910" s="30">
        <v>0</v>
      </c>
      <c r="Z910" s="30">
        <v>0</v>
      </c>
      <c r="AA910" s="30">
        <v>0</v>
      </c>
      <c r="AB910" s="70">
        <v>0</v>
      </c>
      <c r="AC910" s="71">
        <v>9.3000000000000025</v>
      </c>
    </row>
    <row r="911" spans="3:29" ht="10.4" customHeight="1" x14ac:dyDescent="0.35">
      <c r="C911" s="68" t="s">
        <v>2648</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4" customHeight="1" x14ac:dyDescent="0.35">
      <c r="C912" s="68" t="s">
        <v>2649</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4" customHeight="1" x14ac:dyDescent="0.35">
      <c r="C913" s="68" t="s">
        <v>2650</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4" customHeight="1" x14ac:dyDescent="0.35">
      <c r="C914" s="68" t="s">
        <v>2651</v>
      </c>
      <c r="D914" s="82" t="s">
        <v>911</v>
      </c>
      <c r="E914" s="69">
        <v>0</v>
      </c>
      <c r="F914" s="30">
        <v>0</v>
      </c>
      <c r="G914" s="30">
        <v>0</v>
      </c>
      <c r="H914" s="30">
        <v>0</v>
      </c>
      <c r="I914" s="30">
        <v>0</v>
      </c>
      <c r="J914" s="30">
        <v>0</v>
      </c>
      <c r="K914" s="30">
        <v>0</v>
      </c>
      <c r="L914" s="30">
        <v>0</v>
      </c>
      <c r="M914" s="30">
        <v>0</v>
      </c>
      <c r="N914" s="30">
        <v>0.1</v>
      </c>
      <c r="O914" s="30">
        <v>0.2</v>
      </c>
      <c r="P914" s="30">
        <v>0.3</v>
      </c>
      <c r="Q914" s="30">
        <v>0.7</v>
      </c>
      <c r="R914" s="30">
        <v>0.7</v>
      </c>
      <c r="S914" s="30">
        <v>0.3</v>
      </c>
      <c r="T914" s="30">
        <v>0.3</v>
      </c>
      <c r="U914" s="30">
        <v>0.2</v>
      </c>
      <c r="V914" s="30">
        <v>0.1</v>
      </c>
      <c r="W914" s="30">
        <v>0</v>
      </c>
      <c r="X914" s="30">
        <v>0</v>
      </c>
      <c r="Y914" s="30">
        <v>0</v>
      </c>
      <c r="Z914" s="30">
        <v>0</v>
      </c>
      <c r="AA914" s="30">
        <v>0</v>
      </c>
      <c r="AB914" s="70">
        <v>0</v>
      </c>
      <c r="AC914" s="71">
        <v>2.9</v>
      </c>
    </row>
    <row r="915" spans="3:29" ht="10.4" customHeight="1" x14ac:dyDescent="0.35">
      <c r="C915" s="68" t="s">
        <v>2652</v>
      </c>
      <c r="D915" s="82" t="s">
        <v>912</v>
      </c>
      <c r="E915" s="69">
        <v>0</v>
      </c>
      <c r="F915" s="30">
        <v>0</v>
      </c>
      <c r="G915" s="30">
        <v>0</v>
      </c>
      <c r="H915" s="30">
        <v>0</v>
      </c>
      <c r="I915" s="30">
        <v>0</v>
      </c>
      <c r="J915" s="30">
        <v>0</v>
      </c>
      <c r="K915" s="30">
        <v>0</v>
      </c>
      <c r="L915" s="30">
        <v>0</v>
      </c>
      <c r="M915" s="30">
        <v>0</v>
      </c>
      <c r="N915" s="30">
        <v>0.2</v>
      </c>
      <c r="O915" s="30">
        <v>0.3</v>
      </c>
      <c r="P915" s="30">
        <v>0.8</v>
      </c>
      <c r="Q915" s="30">
        <v>0.6</v>
      </c>
      <c r="R915" s="30">
        <v>0.8</v>
      </c>
      <c r="S915" s="30">
        <v>1</v>
      </c>
      <c r="T915" s="30">
        <v>0.7</v>
      </c>
      <c r="U915" s="30">
        <v>0.2</v>
      </c>
      <c r="V915" s="30">
        <v>0.1</v>
      </c>
      <c r="W915" s="30">
        <v>0</v>
      </c>
      <c r="X915" s="30">
        <v>0</v>
      </c>
      <c r="Y915" s="30">
        <v>0</v>
      </c>
      <c r="Z915" s="30">
        <v>0</v>
      </c>
      <c r="AA915" s="30">
        <v>0</v>
      </c>
      <c r="AB915" s="70">
        <v>0</v>
      </c>
      <c r="AC915" s="71">
        <v>4.7</v>
      </c>
    </row>
    <row r="916" spans="3:29" ht="10.4" customHeight="1" x14ac:dyDescent="0.35">
      <c r="C916" s="68" t="s">
        <v>2653</v>
      </c>
      <c r="D916" s="82" t="s">
        <v>913</v>
      </c>
      <c r="E916" s="69">
        <v>0</v>
      </c>
      <c r="F916" s="30">
        <v>0</v>
      </c>
      <c r="G916" s="30">
        <v>0</v>
      </c>
      <c r="H916" s="30">
        <v>0</v>
      </c>
      <c r="I916" s="30">
        <v>0</v>
      </c>
      <c r="J916" s="30">
        <v>0</v>
      </c>
      <c r="K916" s="30">
        <v>0</v>
      </c>
      <c r="L916" s="30">
        <v>0</v>
      </c>
      <c r="M916" s="30">
        <v>0.2</v>
      </c>
      <c r="N916" s="30">
        <v>1</v>
      </c>
      <c r="O916" s="30">
        <v>2</v>
      </c>
      <c r="P916" s="30">
        <v>2.7</v>
      </c>
      <c r="Q916" s="30">
        <v>1.3</v>
      </c>
      <c r="R916" s="30">
        <v>0.5</v>
      </c>
      <c r="S916" s="30">
        <v>0.6</v>
      </c>
      <c r="T916" s="30">
        <v>0.3</v>
      </c>
      <c r="U916" s="30">
        <v>0.1</v>
      </c>
      <c r="V916" s="30">
        <v>0</v>
      </c>
      <c r="W916" s="30">
        <v>0</v>
      </c>
      <c r="X916" s="30">
        <v>0</v>
      </c>
      <c r="Y916" s="30">
        <v>0</v>
      </c>
      <c r="Z916" s="30">
        <v>0</v>
      </c>
      <c r="AA916" s="30">
        <v>0</v>
      </c>
      <c r="AB916" s="70">
        <v>0</v>
      </c>
      <c r="AC916" s="71">
        <v>8.7000000000000011</v>
      </c>
    </row>
    <row r="917" spans="3:29" ht="10.4" customHeight="1" x14ac:dyDescent="0.35">
      <c r="C917" s="68" t="s">
        <v>2654</v>
      </c>
      <c r="D917" s="82" t="s">
        <v>914</v>
      </c>
      <c r="E917" s="69">
        <v>0</v>
      </c>
      <c r="F917" s="30">
        <v>0</v>
      </c>
      <c r="G917" s="30">
        <v>0</v>
      </c>
      <c r="H917" s="30">
        <v>0</v>
      </c>
      <c r="I917" s="30">
        <v>0</v>
      </c>
      <c r="J917" s="30">
        <v>0</v>
      </c>
      <c r="K917" s="30">
        <v>0</v>
      </c>
      <c r="L917" s="30">
        <v>0</v>
      </c>
      <c r="M917" s="30">
        <v>0</v>
      </c>
      <c r="N917" s="30">
        <v>0.8</v>
      </c>
      <c r="O917" s="30">
        <v>0.9</v>
      </c>
      <c r="P917" s="30">
        <v>1.4</v>
      </c>
      <c r="Q917" s="30">
        <v>3.4</v>
      </c>
      <c r="R917" s="30">
        <v>1.7</v>
      </c>
      <c r="S917" s="30">
        <v>2.5</v>
      </c>
      <c r="T917" s="30">
        <v>1.4</v>
      </c>
      <c r="U917" s="30">
        <v>0.9</v>
      </c>
      <c r="V917" s="30">
        <v>0.2</v>
      </c>
      <c r="W917" s="30">
        <v>0</v>
      </c>
      <c r="X917" s="30">
        <v>0</v>
      </c>
      <c r="Y917" s="30">
        <v>0</v>
      </c>
      <c r="Z917" s="30">
        <v>0</v>
      </c>
      <c r="AA917" s="30">
        <v>0</v>
      </c>
      <c r="AB917" s="70">
        <v>0</v>
      </c>
      <c r="AC917" s="71">
        <v>13.2</v>
      </c>
    </row>
    <row r="918" spans="3:29" ht="10.4" customHeight="1" x14ac:dyDescent="0.35">
      <c r="C918" s="68" t="s">
        <v>2655</v>
      </c>
      <c r="D918" s="82" t="s">
        <v>915</v>
      </c>
      <c r="E918" s="69">
        <v>0</v>
      </c>
      <c r="F918" s="30">
        <v>0</v>
      </c>
      <c r="G918" s="30">
        <v>0</v>
      </c>
      <c r="H918" s="30">
        <v>0</v>
      </c>
      <c r="I918" s="30">
        <v>0</v>
      </c>
      <c r="J918" s="30">
        <v>0</v>
      </c>
      <c r="K918" s="30">
        <v>0</v>
      </c>
      <c r="L918" s="30">
        <v>0</v>
      </c>
      <c r="M918" s="30">
        <v>0</v>
      </c>
      <c r="N918" s="30">
        <v>0.2</v>
      </c>
      <c r="O918" s="30">
        <v>0.4</v>
      </c>
      <c r="P918" s="30">
        <v>1.1000000000000001</v>
      </c>
      <c r="Q918" s="30">
        <v>1.2</v>
      </c>
      <c r="R918" s="30">
        <v>1.3</v>
      </c>
      <c r="S918" s="30">
        <v>3.4</v>
      </c>
      <c r="T918" s="30">
        <v>0.5</v>
      </c>
      <c r="U918" s="30">
        <v>1.7</v>
      </c>
      <c r="V918" s="30">
        <v>0.2</v>
      </c>
      <c r="W918" s="30">
        <v>0</v>
      </c>
      <c r="X918" s="30">
        <v>0</v>
      </c>
      <c r="Y918" s="30">
        <v>0</v>
      </c>
      <c r="Z918" s="30">
        <v>0</v>
      </c>
      <c r="AA918" s="30">
        <v>0</v>
      </c>
      <c r="AB918" s="70">
        <v>0</v>
      </c>
      <c r="AC918" s="71">
        <v>9.9999999999999982</v>
      </c>
    </row>
    <row r="919" spans="3:29" ht="10.4" customHeight="1" x14ac:dyDescent="0.35">
      <c r="C919" s="68" t="s">
        <v>2656</v>
      </c>
      <c r="D919" s="82" t="s">
        <v>916</v>
      </c>
      <c r="E919" s="69">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0">
        <v>0</v>
      </c>
      <c r="AC919" s="71">
        <v>0</v>
      </c>
    </row>
    <row r="920" spans="3:29" ht="10.4" customHeight="1" x14ac:dyDescent="0.35">
      <c r="C920" s="68" t="s">
        <v>2657</v>
      </c>
      <c r="D920" s="82" t="s">
        <v>917</v>
      </c>
      <c r="E920" s="69">
        <v>0</v>
      </c>
      <c r="F920" s="30">
        <v>0</v>
      </c>
      <c r="G920" s="30">
        <v>0</v>
      </c>
      <c r="H920" s="30">
        <v>0</v>
      </c>
      <c r="I920" s="30">
        <v>0</v>
      </c>
      <c r="J920" s="30">
        <v>0</v>
      </c>
      <c r="K920" s="30">
        <v>0</v>
      </c>
      <c r="L920" s="30">
        <v>0</v>
      </c>
      <c r="M920" s="30">
        <v>0.1</v>
      </c>
      <c r="N920" s="30">
        <v>0.6</v>
      </c>
      <c r="O920" s="30">
        <v>0.8</v>
      </c>
      <c r="P920" s="30">
        <v>1.2</v>
      </c>
      <c r="Q920" s="30">
        <v>2.6</v>
      </c>
      <c r="R920" s="30">
        <v>2.4</v>
      </c>
      <c r="S920" s="30">
        <v>2.2999999999999998</v>
      </c>
      <c r="T920" s="30">
        <v>1.5</v>
      </c>
      <c r="U920" s="30">
        <v>0.6</v>
      </c>
      <c r="V920" s="30">
        <v>0.2</v>
      </c>
      <c r="W920" s="30">
        <v>0</v>
      </c>
      <c r="X920" s="30">
        <v>0</v>
      </c>
      <c r="Y920" s="30">
        <v>0</v>
      </c>
      <c r="Z920" s="30">
        <v>0</v>
      </c>
      <c r="AA920" s="30">
        <v>0</v>
      </c>
      <c r="AB920" s="70">
        <v>0</v>
      </c>
      <c r="AC920" s="71">
        <v>12.299999999999999</v>
      </c>
    </row>
    <row r="921" spans="3:29" ht="10.4" customHeight="1" x14ac:dyDescent="0.35">
      <c r="C921" s="68" t="s">
        <v>2658</v>
      </c>
      <c r="D921" s="82" t="s">
        <v>918</v>
      </c>
      <c r="E921" s="69">
        <v>0</v>
      </c>
      <c r="F921" s="30">
        <v>0</v>
      </c>
      <c r="G921" s="30">
        <v>0</v>
      </c>
      <c r="H921" s="30">
        <v>0</v>
      </c>
      <c r="I921" s="30">
        <v>0</v>
      </c>
      <c r="J921" s="30">
        <v>0</v>
      </c>
      <c r="K921" s="30">
        <v>0</v>
      </c>
      <c r="L921" s="30">
        <v>0</v>
      </c>
      <c r="M921" s="30">
        <v>0.1</v>
      </c>
      <c r="N921" s="30">
        <v>0.8</v>
      </c>
      <c r="O921" s="30">
        <v>1.2</v>
      </c>
      <c r="P921" s="30">
        <v>1.5</v>
      </c>
      <c r="Q921" s="30">
        <v>2.6</v>
      </c>
      <c r="R921" s="30">
        <v>2.6</v>
      </c>
      <c r="S921" s="30">
        <v>2.2999999999999998</v>
      </c>
      <c r="T921" s="30">
        <v>1.7</v>
      </c>
      <c r="U921" s="30">
        <v>0.8</v>
      </c>
      <c r="V921" s="30">
        <v>0.2</v>
      </c>
      <c r="W921" s="30">
        <v>0</v>
      </c>
      <c r="X921" s="30">
        <v>0</v>
      </c>
      <c r="Y921" s="30">
        <v>0</v>
      </c>
      <c r="Z921" s="30">
        <v>0</v>
      </c>
      <c r="AA921" s="30">
        <v>0</v>
      </c>
      <c r="AB921" s="70">
        <v>0</v>
      </c>
      <c r="AC921" s="71">
        <v>13.8</v>
      </c>
    </row>
    <row r="922" spans="3:29" ht="10.4" customHeight="1" x14ac:dyDescent="0.35">
      <c r="C922" s="68" t="s">
        <v>2659</v>
      </c>
      <c r="D922" s="82" t="s">
        <v>919</v>
      </c>
      <c r="E922" s="69">
        <v>0</v>
      </c>
      <c r="F922" s="30">
        <v>0</v>
      </c>
      <c r="G922" s="30">
        <v>0</v>
      </c>
      <c r="H922" s="30">
        <v>0</v>
      </c>
      <c r="I922" s="30">
        <v>0</v>
      </c>
      <c r="J922" s="30">
        <v>0</v>
      </c>
      <c r="K922" s="30">
        <v>0</v>
      </c>
      <c r="L922" s="30">
        <v>0</v>
      </c>
      <c r="M922" s="30">
        <v>0</v>
      </c>
      <c r="N922" s="30">
        <v>0.2</v>
      </c>
      <c r="O922" s="30">
        <v>0.3</v>
      </c>
      <c r="P922" s="30">
        <v>0.4</v>
      </c>
      <c r="Q922" s="30">
        <v>0.7</v>
      </c>
      <c r="R922" s="30">
        <v>0.8</v>
      </c>
      <c r="S922" s="30">
        <v>0.8</v>
      </c>
      <c r="T922" s="30">
        <v>0.4</v>
      </c>
      <c r="U922" s="30">
        <v>0.2</v>
      </c>
      <c r="V922" s="30">
        <v>0.1</v>
      </c>
      <c r="W922" s="30">
        <v>0</v>
      </c>
      <c r="X922" s="30">
        <v>0</v>
      </c>
      <c r="Y922" s="30">
        <v>0</v>
      </c>
      <c r="Z922" s="30">
        <v>0</v>
      </c>
      <c r="AA922" s="30">
        <v>0</v>
      </c>
      <c r="AB922" s="70">
        <v>0</v>
      </c>
      <c r="AC922" s="71">
        <v>3.9000000000000004</v>
      </c>
    </row>
    <row r="923" spans="3:29" ht="10.4" customHeight="1" x14ac:dyDescent="0.35">
      <c r="C923" s="68" t="s">
        <v>2660</v>
      </c>
      <c r="D923" s="82" t="s">
        <v>920</v>
      </c>
      <c r="E923" s="69">
        <v>0</v>
      </c>
      <c r="F923" s="30">
        <v>0</v>
      </c>
      <c r="G923" s="30">
        <v>0</v>
      </c>
      <c r="H923" s="30">
        <v>0</v>
      </c>
      <c r="I923" s="30">
        <v>0</v>
      </c>
      <c r="J923" s="30">
        <v>0</v>
      </c>
      <c r="K923" s="30">
        <v>0</v>
      </c>
      <c r="L923" s="30">
        <v>0</v>
      </c>
      <c r="M923" s="30">
        <v>0</v>
      </c>
      <c r="N923" s="30">
        <v>0.2</v>
      </c>
      <c r="O923" s="30">
        <v>0.3</v>
      </c>
      <c r="P923" s="30">
        <v>0.4</v>
      </c>
      <c r="Q923" s="30">
        <v>0.9</v>
      </c>
      <c r="R923" s="30">
        <v>0.6</v>
      </c>
      <c r="S923" s="30">
        <v>0.9</v>
      </c>
      <c r="T923" s="30">
        <v>0.4</v>
      </c>
      <c r="U923" s="30">
        <v>0.2</v>
      </c>
      <c r="V923" s="30">
        <v>0</v>
      </c>
      <c r="W923" s="30">
        <v>0</v>
      </c>
      <c r="X923" s="30">
        <v>0</v>
      </c>
      <c r="Y923" s="30">
        <v>0</v>
      </c>
      <c r="Z923" s="30">
        <v>0</v>
      </c>
      <c r="AA923" s="30">
        <v>0</v>
      </c>
      <c r="AB923" s="70">
        <v>0</v>
      </c>
      <c r="AC923" s="71">
        <v>3.9</v>
      </c>
    </row>
    <row r="924" spans="3:29" ht="10.4" customHeight="1" x14ac:dyDescent="0.35">
      <c r="C924" s="68" t="s">
        <v>2661</v>
      </c>
      <c r="D924" s="82" t="s">
        <v>921</v>
      </c>
      <c r="E924" s="69">
        <v>0</v>
      </c>
      <c r="F924" s="30">
        <v>0</v>
      </c>
      <c r="G924" s="30">
        <v>0</v>
      </c>
      <c r="H924" s="30">
        <v>0</v>
      </c>
      <c r="I924" s="30">
        <v>0</v>
      </c>
      <c r="J924" s="30">
        <v>0</v>
      </c>
      <c r="K924" s="30">
        <v>0</v>
      </c>
      <c r="L924" s="30">
        <v>0</v>
      </c>
      <c r="M924" s="30">
        <v>0.1</v>
      </c>
      <c r="N924" s="30">
        <v>0.6</v>
      </c>
      <c r="O924" s="30">
        <v>0.8</v>
      </c>
      <c r="P924" s="30">
        <v>0.9</v>
      </c>
      <c r="Q924" s="30">
        <v>2</v>
      </c>
      <c r="R924" s="30">
        <v>1.8</v>
      </c>
      <c r="S924" s="30">
        <v>2.1</v>
      </c>
      <c r="T924" s="30">
        <v>1</v>
      </c>
      <c r="U924" s="30">
        <v>0.4</v>
      </c>
      <c r="V924" s="30">
        <v>0.1</v>
      </c>
      <c r="W924" s="30">
        <v>0</v>
      </c>
      <c r="X924" s="30">
        <v>0</v>
      </c>
      <c r="Y924" s="30">
        <v>0</v>
      </c>
      <c r="Z924" s="30">
        <v>0</v>
      </c>
      <c r="AA924" s="30">
        <v>0</v>
      </c>
      <c r="AB924" s="70">
        <v>0</v>
      </c>
      <c r="AC924" s="71">
        <v>9.8000000000000007</v>
      </c>
    </row>
    <row r="925" spans="3:29" ht="10.4" customHeight="1" x14ac:dyDescent="0.35">
      <c r="C925" s="68" t="s">
        <v>2662</v>
      </c>
      <c r="D925" s="82" t="s">
        <v>922</v>
      </c>
      <c r="E925" s="69">
        <v>0</v>
      </c>
      <c r="F925" s="30">
        <v>0</v>
      </c>
      <c r="G925" s="30">
        <v>0</v>
      </c>
      <c r="H925" s="30">
        <v>0</v>
      </c>
      <c r="I925" s="30">
        <v>0</v>
      </c>
      <c r="J925" s="30">
        <v>0</v>
      </c>
      <c r="K925" s="30">
        <v>0</v>
      </c>
      <c r="L925" s="30">
        <v>0</v>
      </c>
      <c r="M925" s="30">
        <v>0.1</v>
      </c>
      <c r="N925" s="30">
        <v>0.5</v>
      </c>
      <c r="O925" s="30">
        <v>1</v>
      </c>
      <c r="P925" s="30">
        <v>1.1000000000000001</v>
      </c>
      <c r="Q925" s="30">
        <v>2.6</v>
      </c>
      <c r="R925" s="30">
        <v>2.7</v>
      </c>
      <c r="S925" s="30">
        <v>1.1000000000000001</v>
      </c>
      <c r="T925" s="30">
        <v>1.1000000000000001</v>
      </c>
      <c r="U925" s="30">
        <v>1</v>
      </c>
      <c r="V925" s="30">
        <v>0.3</v>
      </c>
      <c r="W925" s="30">
        <v>0</v>
      </c>
      <c r="X925" s="30">
        <v>0</v>
      </c>
      <c r="Y925" s="30">
        <v>0</v>
      </c>
      <c r="Z925" s="30">
        <v>0</v>
      </c>
      <c r="AA925" s="30">
        <v>0</v>
      </c>
      <c r="AB925" s="70">
        <v>0</v>
      </c>
      <c r="AC925" s="71">
        <v>11.5</v>
      </c>
    </row>
    <row r="926" spans="3:29" ht="10.4" customHeight="1" x14ac:dyDescent="0.35">
      <c r="C926" s="68" t="s">
        <v>2663</v>
      </c>
      <c r="D926" s="82" t="s">
        <v>923</v>
      </c>
      <c r="E926" s="69">
        <v>0</v>
      </c>
      <c r="F926" s="30">
        <v>0</v>
      </c>
      <c r="G926" s="30">
        <v>0</v>
      </c>
      <c r="H926" s="30">
        <v>0</v>
      </c>
      <c r="I926" s="30">
        <v>0</v>
      </c>
      <c r="J926" s="30">
        <v>0</v>
      </c>
      <c r="K926" s="30">
        <v>0</v>
      </c>
      <c r="L926" s="30">
        <v>0</v>
      </c>
      <c r="M926" s="30">
        <v>0.2</v>
      </c>
      <c r="N926" s="30">
        <v>1.1000000000000001</v>
      </c>
      <c r="O926" s="30">
        <v>1.4</v>
      </c>
      <c r="P926" s="30">
        <v>2</v>
      </c>
      <c r="Q926" s="30">
        <v>3.1</v>
      </c>
      <c r="R926" s="30">
        <v>4.4000000000000004</v>
      </c>
      <c r="S926" s="30">
        <v>2.6</v>
      </c>
      <c r="T926" s="30">
        <v>1.9</v>
      </c>
      <c r="U926" s="30">
        <v>0.8</v>
      </c>
      <c r="V926" s="30">
        <v>0.2</v>
      </c>
      <c r="W926" s="30">
        <v>0</v>
      </c>
      <c r="X926" s="30">
        <v>0</v>
      </c>
      <c r="Y926" s="30">
        <v>0</v>
      </c>
      <c r="Z926" s="30">
        <v>0</v>
      </c>
      <c r="AA926" s="30">
        <v>0</v>
      </c>
      <c r="AB926" s="70">
        <v>0</v>
      </c>
      <c r="AC926" s="71">
        <v>17.7</v>
      </c>
    </row>
    <row r="927" spans="3:29" ht="10.4" customHeight="1" x14ac:dyDescent="0.35">
      <c r="C927" s="68" t="s">
        <v>2664</v>
      </c>
      <c r="D927" s="82" t="s">
        <v>924</v>
      </c>
      <c r="E927" s="69">
        <v>0</v>
      </c>
      <c r="F927" s="30">
        <v>0</v>
      </c>
      <c r="G927" s="30">
        <v>0</v>
      </c>
      <c r="H927" s="30">
        <v>0</v>
      </c>
      <c r="I927" s="30">
        <v>0</v>
      </c>
      <c r="J927" s="30">
        <v>0</v>
      </c>
      <c r="K927" s="30">
        <v>0</v>
      </c>
      <c r="L927" s="30">
        <v>0</v>
      </c>
      <c r="M927" s="30">
        <v>0.1</v>
      </c>
      <c r="N927" s="30">
        <v>0.5</v>
      </c>
      <c r="O927" s="30">
        <v>0.7</v>
      </c>
      <c r="P927" s="30">
        <v>1</v>
      </c>
      <c r="Q927" s="30">
        <v>1.5</v>
      </c>
      <c r="R927" s="30">
        <v>2.7</v>
      </c>
      <c r="S927" s="30">
        <v>1</v>
      </c>
      <c r="T927" s="30">
        <v>1.9</v>
      </c>
      <c r="U927" s="30">
        <v>1.2</v>
      </c>
      <c r="V927" s="30">
        <v>0.2</v>
      </c>
      <c r="W927" s="30">
        <v>0</v>
      </c>
      <c r="X927" s="30">
        <v>0</v>
      </c>
      <c r="Y927" s="30">
        <v>0</v>
      </c>
      <c r="Z927" s="30">
        <v>0</v>
      </c>
      <c r="AA927" s="30">
        <v>0</v>
      </c>
      <c r="AB927" s="70">
        <v>0</v>
      </c>
      <c r="AC927" s="71">
        <v>10.799999999999999</v>
      </c>
    </row>
    <row r="928" spans="3:29" ht="10.4" customHeight="1" x14ac:dyDescent="0.35">
      <c r="C928" s="68" t="s">
        <v>2665</v>
      </c>
      <c r="D928" s="82" t="s">
        <v>925</v>
      </c>
      <c r="E928" s="69">
        <v>0</v>
      </c>
      <c r="F928" s="30">
        <v>0</v>
      </c>
      <c r="G928" s="30">
        <v>0</v>
      </c>
      <c r="H928" s="30">
        <v>0</v>
      </c>
      <c r="I928" s="30">
        <v>0</v>
      </c>
      <c r="J928" s="30">
        <v>0</v>
      </c>
      <c r="K928" s="30">
        <v>0</v>
      </c>
      <c r="L928" s="30">
        <v>0</v>
      </c>
      <c r="M928" s="30">
        <v>0.2</v>
      </c>
      <c r="N928" s="30">
        <v>0.8</v>
      </c>
      <c r="O928" s="30">
        <v>1</v>
      </c>
      <c r="P928" s="30">
        <v>1.4</v>
      </c>
      <c r="Q928" s="30">
        <v>3.5</v>
      </c>
      <c r="R928" s="30">
        <v>1.9</v>
      </c>
      <c r="S928" s="30">
        <v>2.5</v>
      </c>
      <c r="T928" s="30">
        <v>1.3</v>
      </c>
      <c r="U928" s="30">
        <v>1</v>
      </c>
      <c r="V928" s="30">
        <v>0.2</v>
      </c>
      <c r="W928" s="30">
        <v>0</v>
      </c>
      <c r="X928" s="30">
        <v>0</v>
      </c>
      <c r="Y928" s="30">
        <v>0</v>
      </c>
      <c r="Z928" s="30">
        <v>0</v>
      </c>
      <c r="AA928" s="30">
        <v>0</v>
      </c>
      <c r="AB928" s="70">
        <v>0</v>
      </c>
      <c r="AC928" s="71">
        <v>13.8</v>
      </c>
    </row>
    <row r="929" spans="3:29" ht="10.4" customHeight="1" x14ac:dyDescent="0.35">
      <c r="C929" s="68" t="s">
        <v>2666</v>
      </c>
      <c r="D929" s="82" t="s">
        <v>926</v>
      </c>
      <c r="E929" s="69">
        <v>0</v>
      </c>
      <c r="F929" s="30">
        <v>0</v>
      </c>
      <c r="G929" s="30">
        <v>0</v>
      </c>
      <c r="H929" s="30">
        <v>0</v>
      </c>
      <c r="I929" s="30">
        <v>0</v>
      </c>
      <c r="J929" s="30">
        <v>0</v>
      </c>
      <c r="K929" s="30">
        <v>0</v>
      </c>
      <c r="L929" s="30">
        <v>0.2</v>
      </c>
      <c r="M929" s="30">
        <v>2.9</v>
      </c>
      <c r="N929" s="30">
        <v>6.1</v>
      </c>
      <c r="O929" s="30">
        <v>7.3</v>
      </c>
      <c r="P929" s="30">
        <v>6.5</v>
      </c>
      <c r="Q929" s="30">
        <v>7</v>
      </c>
      <c r="R929" s="30">
        <v>5.3</v>
      </c>
      <c r="S929" s="30">
        <v>5.0999999999999996</v>
      </c>
      <c r="T929" s="30">
        <v>3.8</v>
      </c>
      <c r="U929" s="30">
        <v>2.5</v>
      </c>
      <c r="V929" s="30">
        <v>0.8</v>
      </c>
      <c r="W929" s="30">
        <v>0.1</v>
      </c>
      <c r="X929" s="30">
        <v>0</v>
      </c>
      <c r="Y929" s="30">
        <v>0</v>
      </c>
      <c r="Z929" s="30">
        <v>0</v>
      </c>
      <c r="AA929" s="30">
        <v>0</v>
      </c>
      <c r="AB929" s="70">
        <v>0</v>
      </c>
      <c r="AC929" s="71">
        <v>47.599999999999994</v>
      </c>
    </row>
    <row r="930" spans="3:29" ht="10.4" customHeight="1" thickBot="1" x14ac:dyDescent="0.4">
      <c r="C930" s="72" t="s">
        <v>2667</v>
      </c>
      <c r="D930" s="83" t="s">
        <v>927</v>
      </c>
      <c r="E930" s="74">
        <v>0</v>
      </c>
      <c r="F930" s="75">
        <v>0</v>
      </c>
      <c r="G930" s="75">
        <v>0</v>
      </c>
      <c r="H930" s="75">
        <v>0</v>
      </c>
      <c r="I930" s="75">
        <v>0</v>
      </c>
      <c r="J930" s="75">
        <v>0</v>
      </c>
      <c r="K930" s="75">
        <v>0</v>
      </c>
      <c r="L930" s="75">
        <v>0.1</v>
      </c>
      <c r="M930" s="75">
        <v>1.4</v>
      </c>
      <c r="N930" s="75">
        <v>2</v>
      </c>
      <c r="O930" s="75">
        <v>6</v>
      </c>
      <c r="P930" s="75">
        <v>6.7</v>
      </c>
      <c r="Q930" s="75">
        <v>6.4</v>
      </c>
      <c r="R930" s="75">
        <v>6.2</v>
      </c>
      <c r="S930" s="75">
        <v>6</v>
      </c>
      <c r="T930" s="75">
        <v>5.9</v>
      </c>
      <c r="U930" s="75">
        <v>3.5</v>
      </c>
      <c r="V930" s="75">
        <v>1.5</v>
      </c>
      <c r="W930" s="75">
        <v>0.1</v>
      </c>
      <c r="X930" s="75">
        <v>0</v>
      </c>
      <c r="Y930" s="75">
        <v>0</v>
      </c>
      <c r="Z930" s="75">
        <v>0</v>
      </c>
      <c r="AA930" s="75">
        <v>0</v>
      </c>
      <c r="AB930" s="76">
        <v>0</v>
      </c>
      <c r="AC930" s="77">
        <v>45.8</v>
      </c>
    </row>
    <row r="931" spans="3:29" ht="10.5" thickBot="1" x14ac:dyDescent="0.4">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4">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 thickBot="1" x14ac:dyDescent="0.4">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4" customHeight="1" thickTop="1" thickBot="1" x14ac:dyDescent="0.4">
      <c r="C934" s="72" t="s">
        <v>2668</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0.5" thickBot="1" x14ac:dyDescent="0.4">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4">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 thickBot="1" x14ac:dyDescent="0.4">
      <c r="C937" s="62" t="s">
        <v>14</v>
      </c>
      <c r="D937" s="63" t="s">
        <v>14</v>
      </c>
      <c r="E937" s="64">
        <v>5194.0000000000018</v>
      </c>
      <c r="F937" s="65">
        <v>5224.7000000000016</v>
      </c>
      <c r="G937" s="65">
        <v>5039.7000000000007</v>
      </c>
      <c r="H937" s="65">
        <v>5028.9000000000005</v>
      </c>
      <c r="I937" s="65">
        <v>4993.9000000000005</v>
      </c>
      <c r="J937" s="65">
        <v>5028.2000000000007</v>
      </c>
      <c r="K937" s="65">
        <v>4978.3999999999996</v>
      </c>
      <c r="L937" s="65">
        <v>4838.300000000002</v>
      </c>
      <c r="M937" s="65">
        <v>3569.9</v>
      </c>
      <c r="N937" s="65">
        <v>2995.1</v>
      </c>
      <c r="O937" s="65">
        <v>2793.6000000000004</v>
      </c>
      <c r="P937" s="65">
        <v>2920.2000000000003</v>
      </c>
      <c r="Q937" s="65">
        <v>2900.7000000000003</v>
      </c>
      <c r="R937" s="65">
        <v>2941.4</v>
      </c>
      <c r="S937" s="65">
        <v>2768.9000000000005</v>
      </c>
      <c r="T937" s="65">
        <v>2913.0000000000005</v>
      </c>
      <c r="U937" s="65">
        <v>2949</v>
      </c>
      <c r="V937" s="65">
        <v>4106.2000000000007</v>
      </c>
      <c r="W937" s="65">
        <v>5204.4000000000024</v>
      </c>
      <c r="X937" s="65">
        <v>5210.1000000000013</v>
      </c>
      <c r="Y937" s="65">
        <v>5191.2000000000016</v>
      </c>
      <c r="Z937" s="65">
        <v>5174.3000000000011</v>
      </c>
      <c r="AA937" s="65">
        <v>5145.9000000000015</v>
      </c>
      <c r="AB937" s="66">
        <v>5148.2000000000025</v>
      </c>
      <c r="AC937" s="67">
        <v>102258.20000000003</v>
      </c>
    </row>
    <row r="938" spans="3:29" ht="10.4" customHeight="1" thickTop="1" x14ac:dyDescent="0.35">
      <c r="C938" s="68" t="s">
        <v>2669</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2670</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2671</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2672</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2673</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2674</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2675</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2676</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2677</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2678</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2679</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2680</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2681</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2682</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2683</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2684</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2685</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4" customHeight="1" x14ac:dyDescent="0.35">
      <c r="C955" s="68" t="s">
        <v>2686</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2687</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2688</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2689</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2690</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2691</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2692</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2693</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2694</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2695</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2696</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2697</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2698</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2699</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2700</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2701</v>
      </c>
      <c r="D970" s="1" t="s">
        <v>963</v>
      </c>
      <c r="E970" s="69">
        <v>363</v>
      </c>
      <c r="F970" s="30">
        <v>363</v>
      </c>
      <c r="G970" s="30">
        <v>363</v>
      </c>
      <c r="H970" s="30">
        <v>363</v>
      </c>
      <c r="I970" s="30">
        <v>363</v>
      </c>
      <c r="J970" s="30">
        <v>363</v>
      </c>
      <c r="K970" s="30">
        <v>363</v>
      </c>
      <c r="L970" s="30">
        <v>297.5</v>
      </c>
      <c r="M970" s="30">
        <v>151.1</v>
      </c>
      <c r="N970" s="30">
        <v>151.1</v>
      </c>
      <c r="O970" s="30">
        <v>151.1</v>
      </c>
      <c r="P970" s="30">
        <v>130</v>
      </c>
      <c r="Q970" s="30">
        <v>151.1</v>
      </c>
      <c r="R970" s="30">
        <v>151.1</v>
      </c>
      <c r="S970" s="30">
        <v>130</v>
      </c>
      <c r="T970" s="30">
        <v>130</v>
      </c>
      <c r="U970" s="30">
        <v>151.1</v>
      </c>
      <c r="V970" s="30">
        <v>230.7</v>
      </c>
      <c r="W970" s="30">
        <v>297.5</v>
      </c>
      <c r="X970" s="30">
        <v>302.5</v>
      </c>
      <c r="Y970" s="30">
        <v>297.5</v>
      </c>
      <c r="Z970" s="30">
        <v>297.5</v>
      </c>
      <c r="AA970" s="30">
        <v>297.5</v>
      </c>
      <c r="AB970" s="70">
        <v>363</v>
      </c>
      <c r="AC970" s="71">
        <v>6221.2999999999993</v>
      </c>
    </row>
    <row r="971" spans="3:29" ht="10.4" customHeight="1" x14ac:dyDescent="0.35">
      <c r="C971" s="68" t="s">
        <v>2702</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2703</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2704</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2705</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2706</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2707</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2708</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2709</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2710</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2711</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2712</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2713</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2714</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2715</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2716</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2717</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2718</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2719</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2720</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2721</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2722</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2723</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2724</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2725</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2726</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2727</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2728</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2729</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2730</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2731</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2732</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2733</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2734</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2735</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2736</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2737</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2738</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2739</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2740</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2741</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2742</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2743</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2744</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2745</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2746</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2747</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2748</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2749</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2750</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2751</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2752</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2753</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2754</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2755</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2756</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2757</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2758</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2759</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2760</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2761</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2762</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2763</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2764</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2765</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2766</v>
      </c>
      <c r="D1044" s="1" t="s">
        <v>1037</v>
      </c>
      <c r="E1044" s="69">
        <v>278</v>
      </c>
      <c r="F1044" s="30">
        <v>278</v>
      </c>
      <c r="G1044" s="30">
        <v>278</v>
      </c>
      <c r="H1044" s="30">
        <v>278</v>
      </c>
      <c r="I1044" s="30">
        <v>278</v>
      </c>
      <c r="J1044" s="30">
        <v>278</v>
      </c>
      <c r="K1044" s="30">
        <v>278</v>
      </c>
      <c r="L1044" s="30">
        <v>278</v>
      </c>
      <c r="M1044" s="30">
        <v>60</v>
      </c>
      <c r="N1044" s="30">
        <v>60</v>
      </c>
      <c r="O1044" s="30">
        <v>60</v>
      </c>
      <c r="P1044" s="30">
        <v>60</v>
      </c>
      <c r="Q1044" s="30">
        <v>60</v>
      </c>
      <c r="R1044" s="30">
        <v>60</v>
      </c>
      <c r="S1044" s="30">
        <v>60</v>
      </c>
      <c r="T1044" s="30">
        <v>60</v>
      </c>
      <c r="U1044" s="30">
        <v>60</v>
      </c>
      <c r="V1044" s="30">
        <v>60</v>
      </c>
      <c r="W1044" s="30">
        <v>278</v>
      </c>
      <c r="X1044" s="30">
        <v>278</v>
      </c>
      <c r="Y1044" s="30">
        <v>278</v>
      </c>
      <c r="Z1044" s="30">
        <v>278</v>
      </c>
      <c r="AA1044" s="30">
        <v>278</v>
      </c>
      <c r="AB1044" s="70">
        <v>278</v>
      </c>
      <c r="AC1044" s="71">
        <v>4492</v>
      </c>
    </row>
    <row r="1045" spans="3:29" ht="10.4" customHeight="1" x14ac:dyDescent="0.35">
      <c r="C1045" s="68" t="s">
        <v>2767</v>
      </c>
      <c r="D1045" s="1" t="s">
        <v>1038</v>
      </c>
      <c r="E1045" s="69">
        <v>280.2</v>
      </c>
      <c r="F1045" s="30">
        <v>280.2</v>
      </c>
      <c r="G1045" s="30">
        <v>280.2</v>
      </c>
      <c r="H1045" s="30">
        <v>280.2</v>
      </c>
      <c r="I1045" s="30">
        <v>280.2</v>
      </c>
      <c r="J1045" s="30">
        <v>280.2</v>
      </c>
      <c r="K1045" s="30">
        <v>280.2</v>
      </c>
      <c r="L1045" s="30">
        <v>280.2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4522.7999999999993</v>
      </c>
    </row>
    <row r="1046" spans="3:29" ht="10.4" customHeight="1" x14ac:dyDescent="0.35">
      <c r="C1046" s="68" t="s">
        <v>2768</v>
      </c>
      <c r="D1046" s="1" t="s">
        <v>1039</v>
      </c>
      <c r="E1046" s="69">
        <v>276.10000000000002</v>
      </c>
      <c r="F1046" s="30">
        <v>276.10000000000002</v>
      </c>
      <c r="G1046" s="30">
        <v>276.10000000000002</v>
      </c>
      <c r="H1046" s="30">
        <v>276.10000000000002</v>
      </c>
      <c r="I1046" s="30">
        <v>276.10000000000002</v>
      </c>
      <c r="J1046" s="30">
        <v>276.10000000000002</v>
      </c>
      <c r="K1046" s="30">
        <v>276.10000000000002</v>
      </c>
      <c r="L1046" s="30">
        <v>267</v>
      </c>
      <c r="M1046" s="30">
        <v>60</v>
      </c>
      <c r="N1046" s="30">
        <v>60</v>
      </c>
      <c r="O1046" s="30">
        <v>60</v>
      </c>
      <c r="P1046" s="30">
        <v>60</v>
      </c>
      <c r="Q1046" s="30">
        <v>60</v>
      </c>
      <c r="R1046" s="30">
        <v>60</v>
      </c>
      <c r="S1046" s="30">
        <v>60</v>
      </c>
      <c r="T1046" s="30">
        <v>60</v>
      </c>
      <c r="U1046" s="30">
        <v>60</v>
      </c>
      <c r="V1046" s="30">
        <v>60</v>
      </c>
      <c r="W1046" s="30">
        <v>276.10000000000002</v>
      </c>
      <c r="X1046" s="30">
        <v>276.10000000000002</v>
      </c>
      <c r="Y1046" s="30">
        <v>276.10000000000002</v>
      </c>
      <c r="Z1046" s="30">
        <v>276.10000000000002</v>
      </c>
      <c r="AA1046" s="30">
        <v>276.10000000000002</v>
      </c>
      <c r="AB1046" s="70">
        <v>276.10000000000002</v>
      </c>
      <c r="AC1046" s="71">
        <v>4456.3</v>
      </c>
    </row>
    <row r="1047" spans="3:29" ht="10.4" customHeight="1" x14ac:dyDescent="0.35">
      <c r="C1047" s="68" t="s">
        <v>2769</v>
      </c>
      <c r="D1047" s="1" t="s">
        <v>1040</v>
      </c>
      <c r="E1047" s="69">
        <v>276.5</v>
      </c>
      <c r="F1047" s="30">
        <v>276.5</v>
      </c>
      <c r="G1047" s="30">
        <v>276.5</v>
      </c>
      <c r="H1047" s="30">
        <v>276.5</v>
      </c>
      <c r="I1047" s="30">
        <v>276.5</v>
      </c>
      <c r="J1047" s="30">
        <v>276.5</v>
      </c>
      <c r="K1047" s="30">
        <v>276.5</v>
      </c>
      <c r="L1047" s="30">
        <v>276.5</v>
      </c>
      <c r="M1047" s="30">
        <v>60</v>
      </c>
      <c r="N1047" s="30">
        <v>60</v>
      </c>
      <c r="O1047" s="30">
        <v>60</v>
      </c>
      <c r="P1047" s="30">
        <v>60</v>
      </c>
      <c r="Q1047" s="30">
        <v>60</v>
      </c>
      <c r="R1047" s="30">
        <v>60</v>
      </c>
      <c r="S1047" s="30">
        <v>60</v>
      </c>
      <c r="T1047" s="30">
        <v>60</v>
      </c>
      <c r="U1047" s="30">
        <v>60</v>
      </c>
      <c r="V1047" s="30">
        <v>60</v>
      </c>
      <c r="W1047" s="30">
        <v>276.5</v>
      </c>
      <c r="X1047" s="30">
        <v>276.5</v>
      </c>
      <c r="Y1047" s="30">
        <v>276.5</v>
      </c>
      <c r="Z1047" s="30">
        <v>276.5</v>
      </c>
      <c r="AA1047" s="30">
        <v>276.5</v>
      </c>
      <c r="AB1047" s="70">
        <v>276.5</v>
      </c>
      <c r="AC1047" s="71">
        <v>4471</v>
      </c>
    </row>
    <row r="1048" spans="3:29" ht="10.4" customHeight="1" x14ac:dyDescent="0.35">
      <c r="C1048" s="68" t="s">
        <v>2770</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2771</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2772</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2773</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2774</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2775</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2776</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2777</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2778</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2779</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2780</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2781</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2782</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2783</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2784</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2785</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2786</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2787</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2788</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2789</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2790</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2791</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2792</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2793</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2794</v>
      </c>
      <c r="D1072" s="1" t="s">
        <v>1065</v>
      </c>
      <c r="E1072" s="69">
        <v>377</v>
      </c>
      <c r="F1072" s="30">
        <v>377</v>
      </c>
      <c r="G1072" s="30">
        <v>364.7</v>
      </c>
      <c r="H1072" s="30">
        <v>344</v>
      </c>
      <c r="I1072" s="30">
        <v>341.3</v>
      </c>
      <c r="J1072" s="30">
        <v>355.6</v>
      </c>
      <c r="K1072" s="30">
        <v>377</v>
      </c>
      <c r="L1072" s="30">
        <v>377</v>
      </c>
      <c r="M1072" s="30">
        <v>341.3</v>
      </c>
      <c r="N1072" s="30">
        <v>135.19999999999999</v>
      </c>
      <c r="O1072" s="30">
        <v>106.2</v>
      </c>
      <c r="P1072" s="30">
        <v>106.2</v>
      </c>
      <c r="Q1072" s="30">
        <v>106.2</v>
      </c>
      <c r="R1072" s="30">
        <v>106.2</v>
      </c>
      <c r="S1072" s="30">
        <v>106.2</v>
      </c>
      <c r="T1072" s="30">
        <v>106.2</v>
      </c>
      <c r="U1072" s="30">
        <v>106.2</v>
      </c>
      <c r="V1072" s="30">
        <v>341.3</v>
      </c>
      <c r="W1072" s="30">
        <v>377</v>
      </c>
      <c r="X1072" s="30">
        <v>377</v>
      </c>
      <c r="Y1072" s="30">
        <v>377</v>
      </c>
      <c r="Z1072" s="30">
        <v>377</v>
      </c>
      <c r="AA1072" s="30">
        <v>377</v>
      </c>
      <c r="AB1072" s="70">
        <v>377</v>
      </c>
      <c r="AC1072" s="71">
        <v>6736.7999999999993</v>
      </c>
    </row>
    <row r="1073" spans="3:29" ht="10.4" customHeight="1" x14ac:dyDescent="0.35">
      <c r="C1073" s="68" t="s">
        <v>2795</v>
      </c>
      <c r="D1073" s="1" t="s">
        <v>1066</v>
      </c>
      <c r="E1073" s="69">
        <v>176.6</v>
      </c>
      <c r="F1073" s="30">
        <v>176.6</v>
      </c>
      <c r="G1073" s="30">
        <v>176.6</v>
      </c>
      <c r="H1073" s="30">
        <v>176.6</v>
      </c>
      <c r="I1073" s="30">
        <v>176.6</v>
      </c>
      <c r="J1073" s="30">
        <v>176.6</v>
      </c>
      <c r="K1073" s="30">
        <v>176.6</v>
      </c>
      <c r="L1073" s="30">
        <v>176.6</v>
      </c>
      <c r="M1073" s="30">
        <v>156.19999999999999</v>
      </c>
      <c r="N1073" s="30">
        <v>70</v>
      </c>
      <c r="O1073" s="30">
        <v>70</v>
      </c>
      <c r="P1073" s="30">
        <v>70</v>
      </c>
      <c r="Q1073" s="30">
        <v>70</v>
      </c>
      <c r="R1073" s="30">
        <v>70</v>
      </c>
      <c r="S1073" s="30">
        <v>70</v>
      </c>
      <c r="T1073" s="30">
        <v>70</v>
      </c>
      <c r="U1073" s="30">
        <v>70</v>
      </c>
      <c r="V1073" s="30">
        <v>176.6</v>
      </c>
      <c r="W1073" s="30">
        <v>176.6</v>
      </c>
      <c r="X1073" s="30">
        <v>176.6</v>
      </c>
      <c r="Y1073" s="30">
        <v>176.6</v>
      </c>
      <c r="Z1073" s="30">
        <v>176.6</v>
      </c>
      <c r="AA1073" s="30">
        <v>176.6</v>
      </c>
      <c r="AB1073" s="70">
        <v>176.6</v>
      </c>
      <c r="AC1073" s="71">
        <v>3365.1999999999994</v>
      </c>
    </row>
    <row r="1074" spans="3:29" ht="10.4" customHeight="1" x14ac:dyDescent="0.35">
      <c r="C1074" s="68" t="s">
        <v>2796</v>
      </c>
      <c r="D1074" s="1" t="s">
        <v>1067</v>
      </c>
      <c r="E1074" s="69">
        <v>177.5</v>
      </c>
      <c r="F1074" s="30">
        <v>177.5</v>
      </c>
      <c r="G1074" s="30">
        <v>177.5</v>
      </c>
      <c r="H1074" s="30">
        <v>177.5</v>
      </c>
      <c r="I1074" s="30">
        <v>177.5</v>
      </c>
      <c r="J1074" s="30">
        <v>177.5</v>
      </c>
      <c r="K1074" s="30">
        <v>170.6</v>
      </c>
      <c r="L1074" s="30">
        <v>177.5</v>
      </c>
      <c r="M1074" s="30">
        <v>171.9</v>
      </c>
      <c r="N1074" s="30">
        <v>157.4</v>
      </c>
      <c r="O1074" s="30">
        <v>75</v>
      </c>
      <c r="P1074" s="30">
        <v>160.1</v>
      </c>
      <c r="Q1074" s="30">
        <v>75</v>
      </c>
      <c r="R1074" s="30">
        <v>129.1</v>
      </c>
      <c r="S1074" s="30">
        <v>75</v>
      </c>
      <c r="T1074" s="30">
        <v>75</v>
      </c>
      <c r="U1074" s="30">
        <v>75</v>
      </c>
      <c r="V1074" s="30">
        <v>177.5</v>
      </c>
      <c r="W1074" s="30">
        <v>175.2</v>
      </c>
      <c r="X1074" s="30">
        <v>177.5</v>
      </c>
      <c r="Y1074" s="30">
        <v>177.5</v>
      </c>
      <c r="Z1074" s="30">
        <v>177.5</v>
      </c>
      <c r="AA1074" s="30">
        <v>177.5</v>
      </c>
      <c r="AB1074" s="70">
        <v>177.5</v>
      </c>
      <c r="AC1074" s="71">
        <v>3646.7999999999997</v>
      </c>
    </row>
    <row r="1075" spans="3:29" ht="10.4" customHeight="1" x14ac:dyDescent="0.35">
      <c r="C1075" s="68" t="s">
        <v>2797</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2798</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2799</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2800</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2801</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2802</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2803</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2804</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2805</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2806</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2807</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2808</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2809</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2810</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2811</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2812</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2813</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2814</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2815</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2816</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2817</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2818</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2819</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2820</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2821</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2822</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2823</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2824</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2825</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2826</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2827</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2828</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2829</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2830</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2831</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2832</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2833</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2834</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2835</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2836</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2837</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2838</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2839</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2840</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2841</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2842</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2843</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2844</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2845</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2846</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2847</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2848</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2849</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2850</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2851</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2852</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2853</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2854</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2855</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2856</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2857</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2858</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2859</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2860</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2861</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2862</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2863</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2864</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2865</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2866</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2867</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2868</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2869</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2870</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2871</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2872</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2873</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2874</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2875</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2876</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2877</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2878</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2879</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2880</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2881</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2882</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2883</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2884</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2885</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2886</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2887</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2888</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2889</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2890</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2891</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2892</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2893</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2894</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2895</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2896</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2897</v>
      </c>
      <c r="D1175" s="1" t="s">
        <v>1168</v>
      </c>
      <c r="E1175" s="69">
        <v>129.4</v>
      </c>
      <c r="F1175" s="30">
        <v>109</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238.4</v>
      </c>
    </row>
    <row r="1176" spans="3:29" ht="10.4" customHeight="1" x14ac:dyDescent="0.35">
      <c r="C1176" s="68" t="s">
        <v>2898</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2899</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2900</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2901</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2902</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2903</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2904</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2905</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2906</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2907</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4" customHeight="1" x14ac:dyDescent="0.35">
      <c r="C1186" s="68" t="s">
        <v>2908</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2909</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2910</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2911</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2912</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2913</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2914</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2915</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2916</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2917</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2918</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2919</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2920</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2921</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2922</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2923</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2924</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2925</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2926</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2927</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2928</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2929</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2930</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2931</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2932</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2933</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2934</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2935</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2936</v>
      </c>
      <c r="D1214" s="1" t="s">
        <v>1207</v>
      </c>
      <c r="E1214" s="69">
        <v>13</v>
      </c>
      <c r="F1214" s="30">
        <v>13</v>
      </c>
      <c r="G1214" s="30">
        <v>13</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13</v>
      </c>
      <c r="AA1214" s="30">
        <v>0</v>
      </c>
      <c r="AB1214" s="70">
        <v>0</v>
      </c>
      <c r="AC1214" s="71">
        <v>52</v>
      </c>
    </row>
    <row r="1215" spans="3:29" ht="10.4" customHeight="1" x14ac:dyDescent="0.35">
      <c r="C1215" s="68" t="s">
        <v>2937</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2938</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2939</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2940</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2941</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2942</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2943</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2944</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2945</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2946</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2947</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2948</v>
      </c>
      <c r="D1226" s="1" t="s">
        <v>1219</v>
      </c>
      <c r="E1226" s="69">
        <v>135</v>
      </c>
      <c r="F1226" s="30">
        <v>135</v>
      </c>
      <c r="G1226" s="30">
        <v>135</v>
      </c>
      <c r="H1226" s="30">
        <v>135</v>
      </c>
      <c r="I1226" s="30">
        <v>135</v>
      </c>
      <c r="J1226" s="30">
        <v>135</v>
      </c>
      <c r="K1226" s="30">
        <v>135</v>
      </c>
      <c r="L1226" s="30">
        <v>135</v>
      </c>
      <c r="M1226" s="30">
        <v>38</v>
      </c>
      <c r="N1226" s="30">
        <v>38</v>
      </c>
      <c r="O1226" s="30">
        <v>38</v>
      </c>
      <c r="P1226" s="30">
        <v>38</v>
      </c>
      <c r="Q1226" s="30">
        <v>38</v>
      </c>
      <c r="R1226" s="30">
        <v>38</v>
      </c>
      <c r="S1226" s="30">
        <v>38</v>
      </c>
      <c r="T1226" s="30">
        <v>38</v>
      </c>
      <c r="U1226" s="30">
        <v>38</v>
      </c>
      <c r="V1226" s="30">
        <v>135</v>
      </c>
      <c r="W1226" s="30">
        <v>135</v>
      </c>
      <c r="X1226" s="30">
        <v>135</v>
      </c>
      <c r="Y1226" s="30">
        <v>135</v>
      </c>
      <c r="Z1226" s="30">
        <v>127.5</v>
      </c>
      <c r="AA1226" s="30">
        <v>135</v>
      </c>
      <c r="AB1226" s="70">
        <v>135</v>
      </c>
      <c r="AC1226" s="71">
        <v>2359.5</v>
      </c>
    </row>
    <row r="1227" spans="3:29" ht="10.4" customHeight="1" x14ac:dyDescent="0.35">
      <c r="C1227" s="68" t="s">
        <v>2949</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2950</v>
      </c>
      <c r="D1228" s="1" t="s">
        <v>1221</v>
      </c>
      <c r="E1228" s="69">
        <v>154.69999999999999</v>
      </c>
      <c r="F1228" s="30">
        <v>154.69999999999999</v>
      </c>
      <c r="G1228" s="30">
        <v>154.69999999999999</v>
      </c>
      <c r="H1228" s="30">
        <v>154.69999999999999</v>
      </c>
      <c r="I1228" s="30">
        <v>154.69999999999999</v>
      </c>
      <c r="J1228" s="30">
        <v>154.69999999999999</v>
      </c>
      <c r="K1228" s="30">
        <v>154.69999999999999</v>
      </c>
      <c r="L1228" s="30">
        <v>154.69999999999999</v>
      </c>
      <c r="M1228" s="30">
        <v>154.69999999999999</v>
      </c>
      <c r="N1228" s="30">
        <v>154.69999999999999</v>
      </c>
      <c r="O1228" s="30">
        <v>38</v>
      </c>
      <c r="P1228" s="30">
        <v>38</v>
      </c>
      <c r="Q1228" s="30">
        <v>38</v>
      </c>
      <c r="R1228" s="30">
        <v>38</v>
      </c>
      <c r="S1228" s="30">
        <v>38</v>
      </c>
      <c r="T1228" s="30">
        <v>38</v>
      </c>
      <c r="U1228" s="30">
        <v>38</v>
      </c>
      <c r="V1228" s="30">
        <v>154.69999999999999</v>
      </c>
      <c r="W1228" s="30">
        <v>154.69999999999999</v>
      </c>
      <c r="X1228" s="30">
        <v>154.69999999999999</v>
      </c>
      <c r="Y1228" s="30">
        <v>154.69999999999999</v>
      </c>
      <c r="Z1228" s="30">
        <v>154.69999999999999</v>
      </c>
      <c r="AA1228" s="30">
        <v>154.69999999999999</v>
      </c>
      <c r="AB1228" s="70">
        <v>154.69999999999999</v>
      </c>
      <c r="AC1228" s="71">
        <v>2895.8999999999992</v>
      </c>
    </row>
    <row r="1229" spans="3:29" ht="10.4" customHeight="1" x14ac:dyDescent="0.35">
      <c r="C1229" s="68" t="s">
        <v>2951</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153.9</v>
      </c>
      <c r="W1229" s="30">
        <v>153.9</v>
      </c>
      <c r="X1229" s="30">
        <v>153.9</v>
      </c>
      <c r="Y1229" s="30">
        <v>153.9</v>
      </c>
      <c r="Z1229" s="30">
        <v>153.9</v>
      </c>
      <c r="AA1229" s="30">
        <v>153.9</v>
      </c>
      <c r="AB1229" s="70">
        <v>153.9</v>
      </c>
      <c r="AC1229" s="71">
        <v>1077.3</v>
      </c>
    </row>
    <row r="1230" spans="3:29" ht="10.4" customHeight="1" x14ac:dyDescent="0.35">
      <c r="C1230" s="68" t="s">
        <v>2952</v>
      </c>
      <c r="D1230" s="1" t="s">
        <v>1223</v>
      </c>
      <c r="E1230" s="69">
        <v>156.19999999999999</v>
      </c>
      <c r="F1230" s="30">
        <v>156.19999999999999</v>
      </c>
      <c r="G1230" s="30">
        <v>156.19999999999999</v>
      </c>
      <c r="H1230" s="30">
        <v>156.19999999999999</v>
      </c>
      <c r="I1230" s="30">
        <v>156.19999999999999</v>
      </c>
      <c r="J1230" s="30">
        <v>156.19999999999999</v>
      </c>
      <c r="K1230" s="30">
        <v>156.19999999999999</v>
      </c>
      <c r="L1230" s="30">
        <v>156.19999999999999</v>
      </c>
      <c r="M1230" s="30">
        <v>63.8</v>
      </c>
      <c r="N1230" s="30">
        <v>30</v>
      </c>
      <c r="O1230" s="30">
        <v>30</v>
      </c>
      <c r="P1230" s="30">
        <v>30</v>
      </c>
      <c r="Q1230" s="30">
        <v>30</v>
      </c>
      <c r="R1230" s="30">
        <v>30</v>
      </c>
      <c r="S1230" s="30">
        <v>30</v>
      </c>
      <c r="T1230" s="30">
        <v>30</v>
      </c>
      <c r="U1230" s="30">
        <v>30</v>
      </c>
      <c r="V1230" s="30">
        <v>156.19999999999999</v>
      </c>
      <c r="W1230" s="30">
        <v>156.19999999999999</v>
      </c>
      <c r="X1230" s="30">
        <v>156.19999999999999</v>
      </c>
      <c r="Y1230" s="30">
        <v>156.19999999999999</v>
      </c>
      <c r="Z1230" s="30">
        <v>156.19999999999999</v>
      </c>
      <c r="AA1230" s="30">
        <v>156.19999999999999</v>
      </c>
      <c r="AB1230" s="70">
        <v>156.19999999999999</v>
      </c>
      <c r="AC1230" s="71">
        <v>2646.7999999999997</v>
      </c>
    </row>
    <row r="1231" spans="3:29" ht="10.4" customHeight="1" x14ac:dyDescent="0.35">
      <c r="C1231" s="68" t="s">
        <v>2953</v>
      </c>
      <c r="D1231" s="1" t="s">
        <v>1224</v>
      </c>
      <c r="E1231" s="69">
        <v>0</v>
      </c>
      <c r="F1231" s="30">
        <v>0</v>
      </c>
      <c r="G1231" s="30">
        <v>0</v>
      </c>
      <c r="H1231" s="30">
        <v>0</v>
      </c>
      <c r="I1231" s="30">
        <v>0</v>
      </c>
      <c r="J1231" s="30">
        <v>0</v>
      </c>
      <c r="K1231" s="30">
        <v>0</v>
      </c>
      <c r="L1231" s="30">
        <v>0.5</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0.5</v>
      </c>
      <c r="AC1231" s="71">
        <v>1</v>
      </c>
    </row>
    <row r="1232" spans="3:29" ht="10.4" customHeight="1" x14ac:dyDescent="0.35">
      <c r="C1232" s="68" t="s">
        <v>2954</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2955</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2956</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2957</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2958</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2959</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2960</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2961</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2962</v>
      </c>
      <c r="D1240" s="1" t="s">
        <v>1233</v>
      </c>
      <c r="E1240" s="69">
        <v>0</v>
      </c>
      <c r="F1240" s="30">
        <v>0</v>
      </c>
      <c r="G1240" s="30">
        <v>0</v>
      </c>
      <c r="H1240" s="30">
        <v>0</v>
      </c>
      <c r="I1240" s="30">
        <v>0</v>
      </c>
      <c r="J1240" s="30">
        <v>0</v>
      </c>
      <c r="K1240" s="30">
        <v>0</v>
      </c>
      <c r="L1240" s="30">
        <v>1.3</v>
      </c>
      <c r="M1240" s="30">
        <v>0</v>
      </c>
      <c r="N1240" s="30">
        <v>1.3</v>
      </c>
      <c r="O1240" s="30">
        <v>0</v>
      </c>
      <c r="P1240" s="30">
        <v>0</v>
      </c>
      <c r="Q1240" s="30">
        <v>0</v>
      </c>
      <c r="R1240" s="30">
        <v>0</v>
      </c>
      <c r="S1240" s="30">
        <v>0</v>
      </c>
      <c r="T1240" s="30">
        <v>0</v>
      </c>
      <c r="U1240" s="30">
        <v>0</v>
      </c>
      <c r="V1240" s="30">
        <v>0</v>
      </c>
      <c r="W1240" s="30">
        <v>0</v>
      </c>
      <c r="X1240" s="30">
        <v>0</v>
      </c>
      <c r="Y1240" s="30">
        <v>0</v>
      </c>
      <c r="Z1240" s="30">
        <v>0</v>
      </c>
      <c r="AA1240" s="30">
        <v>0</v>
      </c>
      <c r="AB1240" s="70">
        <v>1.3</v>
      </c>
      <c r="AC1240" s="71">
        <v>3.9000000000000004</v>
      </c>
    </row>
    <row r="1241" spans="3:29" ht="10.4" customHeight="1" x14ac:dyDescent="0.35">
      <c r="C1241" s="68" t="s">
        <v>2963</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2964</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4" customHeight="1" x14ac:dyDescent="0.35">
      <c r="C1243" s="68" t="s">
        <v>2965</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2966</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2967</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2968</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2969</v>
      </c>
      <c r="D1247" s="1" t="s">
        <v>1240</v>
      </c>
      <c r="E1247" s="69">
        <v>267</v>
      </c>
      <c r="F1247" s="30">
        <v>267</v>
      </c>
      <c r="G1247" s="30">
        <v>267</v>
      </c>
      <c r="H1247" s="30">
        <v>267</v>
      </c>
      <c r="I1247" s="30">
        <v>267</v>
      </c>
      <c r="J1247" s="30">
        <v>267</v>
      </c>
      <c r="K1247" s="30">
        <v>267.10000000000002</v>
      </c>
      <c r="L1247" s="30">
        <v>267</v>
      </c>
      <c r="M1247" s="30">
        <v>267.10000000000002</v>
      </c>
      <c r="N1247" s="30">
        <v>120</v>
      </c>
      <c r="O1247" s="30">
        <v>267</v>
      </c>
      <c r="P1247" s="30">
        <v>267</v>
      </c>
      <c r="Q1247" s="30">
        <v>267</v>
      </c>
      <c r="R1247" s="30">
        <v>267</v>
      </c>
      <c r="S1247" s="30">
        <v>267</v>
      </c>
      <c r="T1247" s="30">
        <v>236.7</v>
      </c>
      <c r="U1247" s="30">
        <v>267.10000000000002</v>
      </c>
      <c r="V1247" s="30">
        <v>267.10000000000002</v>
      </c>
      <c r="W1247" s="30">
        <v>267</v>
      </c>
      <c r="X1247" s="30">
        <v>267</v>
      </c>
      <c r="Y1247" s="30">
        <v>267</v>
      </c>
      <c r="Z1247" s="30">
        <v>244.7</v>
      </c>
      <c r="AA1247" s="30">
        <v>267.10000000000002</v>
      </c>
      <c r="AB1247" s="70">
        <v>267.10000000000002</v>
      </c>
      <c r="AC1247" s="71">
        <v>6209.0000000000009</v>
      </c>
    </row>
    <row r="1248" spans="3:29" ht="10.4" customHeight="1" x14ac:dyDescent="0.35">
      <c r="C1248" s="68" t="s">
        <v>2970</v>
      </c>
      <c r="D1248" s="1" t="s">
        <v>1241</v>
      </c>
      <c r="E1248" s="69">
        <v>269.7</v>
      </c>
      <c r="F1248" s="30">
        <v>269.7</v>
      </c>
      <c r="G1248" s="30">
        <v>269.7</v>
      </c>
      <c r="H1248" s="30">
        <v>269.7</v>
      </c>
      <c r="I1248" s="30">
        <v>269.7</v>
      </c>
      <c r="J1248" s="30">
        <v>269.7</v>
      </c>
      <c r="K1248" s="30">
        <v>269.7</v>
      </c>
      <c r="L1248" s="30">
        <v>269.7</v>
      </c>
      <c r="M1248" s="30">
        <v>269.7</v>
      </c>
      <c r="N1248" s="30">
        <v>269.7</v>
      </c>
      <c r="O1248" s="30">
        <v>269.7</v>
      </c>
      <c r="P1248" s="30">
        <v>269.7</v>
      </c>
      <c r="Q1248" s="30">
        <v>269.7</v>
      </c>
      <c r="R1248" s="30">
        <v>269.7</v>
      </c>
      <c r="S1248" s="30">
        <v>120</v>
      </c>
      <c r="T1248" s="30">
        <v>270</v>
      </c>
      <c r="U1248" s="30">
        <v>269.7</v>
      </c>
      <c r="V1248" s="30">
        <v>269.7</v>
      </c>
      <c r="W1248" s="30">
        <v>270</v>
      </c>
      <c r="X1248" s="30">
        <v>270</v>
      </c>
      <c r="Y1248" s="30">
        <v>270</v>
      </c>
      <c r="Z1248" s="30">
        <v>270</v>
      </c>
      <c r="AA1248" s="30">
        <v>230</v>
      </c>
      <c r="AB1248" s="70">
        <v>230</v>
      </c>
      <c r="AC1248" s="71">
        <v>6245.1999999999989</v>
      </c>
    </row>
    <row r="1249" spans="3:29" ht="10.4" customHeight="1" x14ac:dyDescent="0.35">
      <c r="C1249" s="68" t="s">
        <v>2971</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2972</v>
      </c>
      <c r="D1250" s="1" t="s">
        <v>1243</v>
      </c>
      <c r="E1250" s="69">
        <v>65</v>
      </c>
      <c r="F1250" s="30">
        <v>120</v>
      </c>
      <c r="G1250" s="30">
        <v>120</v>
      </c>
      <c r="H1250" s="30">
        <v>100</v>
      </c>
      <c r="I1250" s="30">
        <v>110</v>
      </c>
      <c r="J1250" s="30">
        <v>85</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600</v>
      </c>
    </row>
    <row r="1251" spans="3:29" ht="10.4" customHeight="1" x14ac:dyDescent="0.35">
      <c r="C1251" s="68" t="s">
        <v>2973</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2974</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2975</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2976</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2977</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2978</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2979</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2980</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2981</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2982</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2983</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2984</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2985</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2986</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2987</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2988</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2989</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2990</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2991</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2992</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2993</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2994</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2995</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2996</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2997</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2998</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2999</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3000</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3001</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3002</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3003</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3004</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3005</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3006</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3007</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3008</v>
      </c>
      <c r="D1286" s="1" t="s">
        <v>1279</v>
      </c>
      <c r="E1286" s="69">
        <v>0</v>
      </c>
      <c r="F1286" s="30">
        <v>0</v>
      </c>
      <c r="G1286" s="30">
        <v>378.9</v>
      </c>
      <c r="H1286" s="30">
        <v>378.9</v>
      </c>
      <c r="I1286" s="30">
        <v>378.9</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1136.6999999999998</v>
      </c>
    </row>
    <row r="1287" spans="3:29" ht="10.4" customHeight="1" x14ac:dyDescent="0.35">
      <c r="C1287" s="68" t="s">
        <v>3009</v>
      </c>
      <c r="D1287" s="1" t="s">
        <v>1280</v>
      </c>
      <c r="E1287" s="69">
        <v>378.9</v>
      </c>
      <c r="F1287" s="30">
        <v>378.9</v>
      </c>
      <c r="G1287" s="30">
        <v>0</v>
      </c>
      <c r="H1287" s="30">
        <v>0</v>
      </c>
      <c r="I1287" s="30">
        <v>0</v>
      </c>
      <c r="J1287" s="30">
        <v>378.9</v>
      </c>
      <c r="K1287" s="30">
        <v>378.9</v>
      </c>
      <c r="L1287" s="30">
        <v>378.9</v>
      </c>
      <c r="M1287" s="30">
        <v>378.9</v>
      </c>
      <c r="N1287" s="30">
        <v>247.3</v>
      </c>
      <c r="O1287" s="30">
        <v>337.3</v>
      </c>
      <c r="P1287" s="30">
        <v>378.9</v>
      </c>
      <c r="Q1287" s="30">
        <v>378.9</v>
      </c>
      <c r="R1287" s="30">
        <v>378.9</v>
      </c>
      <c r="S1287" s="30">
        <v>378.9</v>
      </c>
      <c r="T1287" s="30">
        <v>370.3</v>
      </c>
      <c r="U1287" s="30">
        <v>378.9</v>
      </c>
      <c r="V1287" s="30">
        <v>378.9</v>
      </c>
      <c r="W1287" s="30">
        <v>378.9</v>
      </c>
      <c r="X1287" s="30">
        <v>378.9</v>
      </c>
      <c r="Y1287" s="30">
        <v>378.9</v>
      </c>
      <c r="Z1287" s="30">
        <v>378.9</v>
      </c>
      <c r="AA1287" s="30">
        <v>378.9</v>
      </c>
      <c r="AB1287" s="70">
        <v>378.9</v>
      </c>
      <c r="AC1287" s="71">
        <v>7775.0999999999976</v>
      </c>
    </row>
    <row r="1288" spans="3:29" ht="10.4" customHeight="1" x14ac:dyDescent="0.35">
      <c r="C1288" s="68" t="s">
        <v>3010</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3011</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3012</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3013</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3014</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3015</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3016</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3017</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3018</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3019</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3020</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3021</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3022</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3023</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3024</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3025</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3026</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3027</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3028</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3029</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3030</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3031</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3032</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3033</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3034</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3035</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3036</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3037</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3038</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3039</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3040</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3041</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3042</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3043</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3044</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3045</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3046</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3047</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3048</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3049</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3050</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3051</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3052</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3053</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3054</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3055</v>
      </c>
      <c r="D1333" s="1" t="s">
        <v>1326</v>
      </c>
      <c r="E1333" s="69">
        <v>0</v>
      </c>
      <c r="F1333" s="30">
        <v>0</v>
      </c>
      <c r="G1333" s="30">
        <v>370</v>
      </c>
      <c r="H1333" s="30">
        <v>0</v>
      </c>
      <c r="I1333" s="30">
        <v>370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740</v>
      </c>
    </row>
    <row r="1334" spans="3:29" ht="10.4" customHeight="1" x14ac:dyDescent="0.35">
      <c r="C1334" s="68" t="s">
        <v>3056</v>
      </c>
      <c r="D1334" s="1" t="s">
        <v>1327</v>
      </c>
      <c r="E1334" s="69">
        <v>370</v>
      </c>
      <c r="F1334" s="30">
        <v>370</v>
      </c>
      <c r="G1334" s="30">
        <v>0</v>
      </c>
      <c r="H1334" s="30">
        <v>370</v>
      </c>
      <c r="I1334" s="30">
        <v>0</v>
      </c>
      <c r="J1334" s="30">
        <v>370</v>
      </c>
      <c r="K1334" s="30">
        <v>370</v>
      </c>
      <c r="L1334" s="30">
        <v>370</v>
      </c>
      <c r="M1334" s="30">
        <v>370</v>
      </c>
      <c r="N1334" s="30">
        <v>370</v>
      </c>
      <c r="O1334" s="30">
        <v>370</v>
      </c>
      <c r="P1334" s="30">
        <v>370</v>
      </c>
      <c r="Q1334" s="30">
        <v>370</v>
      </c>
      <c r="R1334" s="30">
        <v>370</v>
      </c>
      <c r="S1334" s="30">
        <v>370</v>
      </c>
      <c r="T1334" s="30">
        <v>370</v>
      </c>
      <c r="U1334" s="30">
        <v>370</v>
      </c>
      <c r="V1334" s="30">
        <v>370</v>
      </c>
      <c r="W1334" s="30">
        <v>370</v>
      </c>
      <c r="X1334" s="30">
        <v>370</v>
      </c>
      <c r="Y1334" s="30">
        <v>370</v>
      </c>
      <c r="Z1334" s="30">
        <v>370</v>
      </c>
      <c r="AA1334" s="30">
        <v>370</v>
      </c>
      <c r="AB1334" s="70">
        <v>370</v>
      </c>
      <c r="AC1334" s="71">
        <v>8140</v>
      </c>
    </row>
    <row r="1335" spans="3:29" ht="10.4" customHeight="1" x14ac:dyDescent="0.35">
      <c r="C1335" s="68" t="s">
        <v>3057</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3058</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3059</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3060</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3061</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3062</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3063</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3064</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3065</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3066</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3067</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3068</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3069</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3070</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3071</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3072</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3073</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3074</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3075</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3076</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3077</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3078</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3079</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3080</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3081</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3082</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3083</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3084</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3085</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3086</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3087</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3088</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3089</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3090</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3091</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3092</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3093</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3094</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3095</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3096</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3097</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3098</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3099</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3100</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3101</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3102</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3103</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3104</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3105</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3106</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3107</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3108</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3109</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3110</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3111</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3112</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3113</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3114</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3115</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3116</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3117</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3118</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3119</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3120</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3121</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3122</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3123</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3124</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3125</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3126</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3127</v>
      </c>
      <c r="D1405" s="1" t="s">
        <v>1398</v>
      </c>
      <c r="E1405" s="69">
        <v>400</v>
      </c>
      <c r="F1405" s="30">
        <v>399.6</v>
      </c>
      <c r="G1405" s="30">
        <v>342.5</v>
      </c>
      <c r="H1405" s="30">
        <v>378.9</v>
      </c>
      <c r="I1405" s="30">
        <v>342.5</v>
      </c>
      <c r="J1405" s="30">
        <v>382</v>
      </c>
      <c r="K1405" s="30">
        <v>400</v>
      </c>
      <c r="L1405" s="30">
        <v>333.8</v>
      </c>
      <c r="M1405" s="30">
        <v>329</v>
      </c>
      <c r="N1405" s="30">
        <v>333.8</v>
      </c>
      <c r="O1405" s="30">
        <v>221</v>
      </c>
      <c r="P1405" s="30">
        <v>221</v>
      </c>
      <c r="Q1405" s="30">
        <v>221</v>
      </c>
      <c r="R1405" s="30">
        <v>221</v>
      </c>
      <c r="S1405" s="30">
        <v>221</v>
      </c>
      <c r="T1405" s="30">
        <v>221</v>
      </c>
      <c r="U1405" s="30">
        <v>304</v>
      </c>
      <c r="V1405" s="30">
        <v>333.8</v>
      </c>
      <c r="W1405" s="30">
        <v>400</v>
      </c>
      <c r="X1405" s="30">
        <v>400</v>
      </c>
      <c r="Y1405" s="30">
        <v>386</v>
      </c>
      <c r="Z1405" s="30">
        <v>386</v>
      </c>
      <c r="AA1405" s="30">
        <v>386</v>
      </c>
      <c r="AB1405" s="70">
        <v>386</v>
      </c>
      <c r="AC1405" s="71">
        <v>7949.9000000000005</v>
      </c>
    </row>
    <row r="1406" spans="3:29" ht="10.4" customHeight="1" x14ac:dyDescent="0.35">
      <c r="C1406" s="68" t="s">
        <v>3128</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3129</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3130</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3131</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3132</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3133</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3134</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3135</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3136</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3137</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3138</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3139</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3140</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3141</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3142</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3143</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3144</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3145</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3146</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3147</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3148</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3149</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3150</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3151</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3152</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3153</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3154</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3155</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4" customHeight="1" x14ac:dyDescent="0.35">
      <c r="C1436" s="68" t="s">
        <v>3156</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3157</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3158</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3159</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3160</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3161</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3162</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3163</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3164</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3165</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3166</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3167</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3168</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3169</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3170</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3171</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3172</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3173</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3174</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3175</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3176</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3177</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3178</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3179</v>
      </c>
      <c r="D1459" s="1" t="s">
        <v>1452</v>
      </c>
      <c r="E1459" s="69">
        <v>22.3</v>
      </c>
      <c r="F1459" s="30">
        <v>22.3</v>
      </c>
      <c r="G1459" s="30">
        <v>22.3</v>
      </c>
      <c r="H1459" s="30">
        <v>22.3</v>
      </c>
      <c r="I1459" s="30">
        <v>22.3</v>
      </c>
      <c r="J1459" s="30">
        <v>22.3</v>
      </c>
      <c r="K1459" s="30">
        <v>22.3</v>
      </c>
      <c r="L1459" s="30">
        <v>22.3</v>
      </c>
      <c r="M1459" s="30">
        <v>22.3</v>
      </c>
      <c r="N1459" s="30">
        <v>22.3</v>
      </c>
      <c r="O1459" s="30">
        <v>22.3</v>
      </c>
      <c r="P1459" s="30">
        <v>22.3</v>
      </c>
      <c r="Q1459" s="30">
        <v>22.3</v>
      </c>
      <c r="R1459" s="30">
        <v>22.3</v>
      </c>
      <c r="S1459" s="30">
        <v>22.3</v>
      </c>
      <c r="T1459" s="30">
        <v>22.3</v>
      </c>
      <c r="U1459" s="30">
        <v>22.3</v>
      </c>
      <c r="V1459" s="30">
        <v>22.3</v>
      </c>
      <c r="W1459" s="30">
        <v>22.3</v>
      </c>
      <c r="X1459" s="30">
        <v>22.3</v>
      </c>
      <c r="Y1459" s="30">
        <v>22.3</v>
      </c>
      <c r="Z1459" s="30">
        <v>22.3</v>
      </c>
      <c r="AA1459" s="30">
        <v>22.3</v>
      </c>
      <c r="AB1459" s="70">
        <v>22.3</v>
      </c>
      <c r="AC1459" s="71">
        <v>535.20000000000016</v>
      </c>
    </row>
    <row r="1460" spans="3:29" ht="10.4" customHeight="1" x14ac:dyDescent="0.35">
      <c r="C1460" s="68" t="s">
        <v>3180</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3181</v>
      </c>
      <c r="D1461" s="1" t="s">
        <v>1454</v>
      </c>
      <c r="E1461" s="69">
        <v>297.8</v>
      </c>
      <c r="F1461" s="30">
        <v>297.39999999999998</v>
      </c>
      <c r="G1461" s="30">
        <v>297.39999999999998</v>
      </c>
      <c r="H1461" s="30">
        <v>297.39999999999998</v>
      </c>
      <c r="I1461" s="30">
        <v>297.39999999999998</v>
      </c>
      <c r="J1461" s="30">
        <v>297.39999999999998</v>
      </c>
      <c r="K1461" s="30">
        <v>297.39999999999998</v>
      </c>
      <c r="L1461" s="30">
        <v>0</v>
      </c>
      <c r="M1461" s="30">
        <v>297.39999999999998</v>
      </c>
      <c r="N1461" s="30">
        <v>330.5</v>
      </c>
      <c r="O1461" s="30">
        <v>0</v>
      </c>
      <c r="P1461" s="30">
        <v>0</v>
      </c>
      <c r="Q1461" s="30">
        <v>0</v>
      </c>
      <c r="R1461" s="30">
        <v>0</v>
      </c>
      <c r="S1461" s="30">
        <v>0</v>
      </c>
      <c r="T1461" s="30">
        <v>0</v>
      </c>
      <c r="U1461" s="30">
        <v>0</v>
      </c>
      <c r="V1461" s="30">
        <v>0</v>
      </c>
      <c r="W1461" s="30">
        <v>0</v>
      </c>
      <c r="X1461" s="30">
        <v>0</v>
      </c>
      <c r="Y1461" s="30">
        <v>0</v>
      </c>
      <c r="Z1461" s="30">
        <v>0</v>
      </c>
      <c r="AA1461" s="30">
        <v>0</v>
      </c>
      <c r="AB1461" s="70">
        <v>315.7</v>
      </c>
      <c r="AC1461" s="71">
        <v>3025.8</v>
      </c>
    </row>
    <row r="1462" spans="3:29" ht="10.4" customHeight="1" x14ac:dyDescent="0.35">
      <c r="C1462" s="68" t="s">
        <v>3182</v>
      </c>
      <c r="D1462" s="1" t="s">
        <v>1455</v>
      </c>
      <c r="E1462" s="69">
        <v>0</v>
      </c>
      <c r="F1462" s="30">
        <v>0</v>
      </c>
      <c r="G1462" s="30">
        <v>0</v>
      </c>
      <c r="H1462" s="30">
        <v>0</v>
      </c>
      <c r="I1462" s="30">
        <v>0</v>
      </c>
      <c r="J1462" s="30">
        <v>0</v>
      </c>
      <c r="K1462" s="30">
        <v>0</v>
      </c>
      <c r="L1462" s="30">
        <v>297.39999999999998</v>
      </c>
      <c r="M1462" s="30">
        <v>0</v>
      </c>
      <c r="N1462" s="30">
        <v>0</v>
      </c>
      <c r="O1462" s="30">
        <v>200</v>
      </c>
      <c r="P1462" s="30">
        <v>215.3</v>
      </c>
      <c r="Q1462" s="30">
        <v>266.3</v>
      </c>
      <c r="R1462" s="30">
        <v>247.4</v>
      </c>
      <c r="S1462" s="30">
        <v>297.39999999999998</v>
      </c>
      <c r="T1462" s="30">
        <v>330.5</v>
      </c>
      <c r="U1462" s="30">
        <v>231.5</v>
      </c>
      <c r="V1462" s="30">
        <v>297.39999999999998</v>
      </c>
      <c r="W1462" s="30">
        <v>330.5</v>
      </c>
      <c r="X1462" s="30">
        <v>330.5</v>
      </c>
      <c r="Y1462" s="30">
        <v>330.5</v>
      </c>
      <c r="Z1462" s="30">
        <v>330.5</v>
      </c>
      <c r="AA1462" s="30">
        <v>330.5</v>
      </c>
      <c r="AB1462" s="70">
        <v>0</v>
      </c>
      <c r="AC1462" s="71">
        <v>4035.7000000000003</v>
      </c>
    </row>
    <row r="1463" spans="3:29" ht="10.4" customHeight="1" x14ac:dyDescent="0.35">
      <c r="C1463" s="68" t="s">
        <v>3183</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3184</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3185</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3186</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3187</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3188</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3189</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3190</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3191</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3192</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3193</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3194</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3195</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50.3</v>
      </c>
      <c r="X1475" s="30">
        <v>50.3</v>
      </c>
      <c r="Y1475" s="30">
        <v>50.3</v>
      </c>
      <c r="Z1475" s="30">
        <v>50.3</v>
      </c>
      <c r="AA1475" s="30">
        <v>50.3</v>
      </c>
      <c r="AB1475" s="70">
        <v>0</v>
      </c>
      <c r="AC1475" s="71">
        <v>251.5</v>
      </c>
    </row>
    <row r="1476" spans="3:29" ht="10.4" customHeight="1" x14ac:dyDescent="0.35">
      <c r="C1476" s="68" t="s">
        <v>3196</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3197</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3198</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3199</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3200</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3201</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3202</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3203</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3204</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3205</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3206</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3207</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3208</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15</v>
      </c>
      <c r="V1488" s="30">
        <v>15</v>
      </c>
      <c r="W1488" s="30">
        <v>15</v>
      </c>
      <c r="X1488" s="30">
        <v>15</v>
      </c>
      <c r="Y1488" s="30">
        <v>15</v>
      </c>
      <c r="Z1488" s="30">
        <v>15</v>
      </c>
      <c r="AA1488" s="30">
        <v>15</v>
      </c>
      <c r="AB1488" s="70">
        <v>15</v>
      </c>
      <c r="AC1488" s="71">
        <v>360</v>
      </c>
    </row>
    <row r="1489" spans="3:29" ht="10.4" customHeight="1" x14ac:dyDescent="0.35">
      <c r="C1489" s="68" t="s">
        <v>3209</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3210</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3211</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3212</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3213</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3214</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3215</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3216</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3217</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3218</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3219</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3220</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3221</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3222</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3223</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3224</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3225</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3226</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3227</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3228</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3229</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3230</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3231</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3232</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3233</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3234</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3235</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3236</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3237</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3238</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3239</v>
      </c>
      <c r="D1519" s="1" t="s">
        <v>1512</v>
      </c>
      <c r="E1519" s="69">
        <v>0</v>
      </c>
      <c r="F1519" s="30">
        <v>0</v>
      </c>
      <c r="G1519" s="30">
        <v>0</v>
      </c>
      <c r="H1519" s="30">
        <v>0</v>
      </c>
      <c r="I1519" s="30">
        <v>0</v>
      </c>
      <c r="J1519" s="30">
        <v>0</v>
      </c>
      <c r="K1519" s="30">
        <v>0</v>
      </c>
      <c r="L1519" s="30">
        <v>0</v>
      </c>
      <c r="M1519" s="30">
        <v>0</v>
      </c>
      <c r="N1519" s="30">
        <v>4</v>
      </c>
      <c r="O1519" s="30">
        <v>4</v>
      </c>
      <c r="P1519" s="30">
        <v>4</v>
      </c>
      <c r="Q1519" s="30">
        <v>4</v>
      </c>
      <c r="R1519" s="30">
        <v>4</v>
      </c>
      <c r="S1519" s="30">
        <v>4</v>
      </c>
      <c r="T1519" s="30">
        <v>4</v>
      </c>
      <c r="U1519" s="30">
        <v>4</v>
      </c>
      <c r="V1519" s="30">
        <v>4</v>
      </c>
      <c r="W1519" s="30">
        <v>4</v>
      </c>
      <c r="X1519" s="30">
        <v>0</v>
      </c>
      <c r="Y1519" s="30">
        <v>0</v>
      </c>
      <c r="Z1519" s="30">
        <v>0</v>
      </c>
      <c r="AA1519" s="30">
        <v>0</v>
      </c>
      <c r="AB1519" s="70">
        <v>0</v>
      </c>
      <c r="AC1519" s="71">
        <v>40</v>
      </c>
    </row>
    <row r="1520" spans="3:29" ht="10.4" customHeight="1" x14ac:dyDescent="0.35">
      <c r="C1520" s="68" t="s">
        <v>3240</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3241</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3242</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3243</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3244</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3245</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3246</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3247</v>
      </c>
      <c r="D1527" s="1" t="s">
        <v>1520</v>
      </c>
      <c r="E1527" s="69">
        <v>10</v>
      </c>
      <c r="F1527" s="30">
        <v>10</v>
      </c>
      <c r="G1527" s="30">
        <v>10</v>
      </c>
      <c r="H1527" s="30">
        <v>10</v>
      </c>
      <c r="I1527" s="30">
        <v>10</v>
      </c>
      <c r="J1527" s="30">
        <v>10</v>
      </c>
      <c r="K1527" s="30">
        <v>10</v>
      </c>
      <c r="L1527" s="30">
        <v>10</v>
      </c>
      <c r="M1527" s="30">
        <v>10</v>
      </c>
      <c r="N1527" s="30">
        <v>10</v>
      </c>
      <c r="O1527" s="30">
        <v>10</v>
      </c>
      <c r="P1527" s="30">
        <v>10</v>
      </c>
      <c r="Q1527" s="30">
        <v>10</v>
      </c>
      <c r="R1527" s="30">
        <v>10</v>
      </c>
      <c r="S1527" s="30">
        <v>10</v>
      </c>
      <c r="T1527" s="30">
        <v>10</v>
      </c>
      <c r="U1527" s="30">
        <v>10</v>
      </c>
      <c r="V1527" s="30">
        <v>10</v>
      </c>
      <c r="W1527" s="30">
        <v>10</v>
      </c>
      <c r="X1527" s="30">
        <v>10</v>
      </c>
      <c r="Y1527" s="30">
        <v>10</v>
      </c>
      <c r="Z1527" s="30">
        <v>10</v>
      </c>
      <c r="AA1527" s="30">
        <v>10</v>
      </c>
      <c r="AB1527" s="70">
        <v>10</v>
      </c>
      <c r="AC1527" s="71">
        <v>240</v>
      </c>
    </row>
    <row r="1528" spans="3:29" ht="10.4" customHeight="1" x14ac:dyDescent="0.35">
      <c r="C1528" s="68" t="s">
        <v>3248</v>
      </c>
      <c r="D1528" s="1" t="s">
        <v>1521</v>
      </c>
      <c r="E1528" s="69">
        <v>12</v>
      </c>
      <c r="F1528" s="30">
        <v>12</v>
      </c>
      <c r="G1528" s="30">
        <v>12</v>
      </c>
      <c r="H1528" s="30">
        <v>12</v>
      </c>
      <c r="I1528" s="30">
        <v>12</v>
      </c>
      <c r="J1528" s="30">
        <v>12</v>
      </c>
      <c r="K1528" s="30">
        <v>12</v>
      </c>
      <c r="L1528" s="30">
        <v>12</v>
      </c>
      <c r="M1528" s="30">
        <v>12</v>
      </c>
      <c r="N1528" s="30">
        <v>12</v>
      </c>
      <c r="O1528" s="30">
        <v>12</v>
      </c>
      <c r="P1528" s="30">
        <v>12</v>
      </c>
      <c r="Q1528" s="30">
        <v>12</v>
      </c>
      <c r="R1528" s="30">
        <v>12</v>
      </c>
      <c r="S1528" s="30">
        <v>12</v>
      </c>
      <c r="T1528" s="30">
        <v>12</v>
      </c>
      <c r="U1528" s="30">
        <v>12</v>
      </c>
      <c r="V1528" s="30">
        <v>12</v>
      </c>
      <c r="W1528" s="30">
        <v>12</v>
      </c>
      <c r="X1528" s="30">
        <v>12</v>
      </c>
      <c r="Y1528" s="30">
        <v>12</v>
      </c>
      <c r="Z1528" s="30">
        <v>12</v>
      </c>
      <c r="AA1528" s="30">
        <v>12</v>
      </c>
      <c r="AB1528" s="70">
        <v>12</v>
      </c>
      <c r="AC1528" s="71">
        <v>288</v>
      </c>
    </row>
    <row r="1529" spans="3:29" ht="10.4" customHeight="1" x14ac:dyDescent="0.35">
      <c r="C1529" s="68" t="s">
        <v>3249</v>
      </c>
      <c r="D1529" s="1" t="s">
        <v>1522</v>
      </c>
      <c r="E1529" s="69">
        <v>4</v>
      </c>
      <c r="F1529" s="30">
        <v>4</v>
      </c>
      <c r="G1529" s="30">
        <v>4</v>
      </c>
      <c r="H1529" s="30">
        <v>4</v>
      </c>
      <c r="I1529" s="30">
        <v>4</v>
      </c>
      <c r="J1529" s="30">
        <v>4</v>
      </c>
      <c r="K1529" s="30">
        <v>4</v>
      </c>
      <c r="L1529" s="30">
        <v>4</v>
      </c>
      <c r="M1529" s="30">
        <v>4</v>
      </c>
      <c r="N1529" s="30">
        <v>4</v>
      </c>
      <c r="O1529" s="30">
        <v>4</v>
      </c>
      <c r="P1529" s="30">
        <v>4</v>
      </c>
      <c r="Q1529" s="30">
        <v>4</v>
      </c>
      <c r="R1529" s="30">
        <v>4</v>
      </c>
      <c r="S1529" s="30">
        <v>4</v>
      </c>
      <c r="T1529" s="30">
        <v>4</v>
      </c>
      <c r="U1529" s="30">
        <v>4</v>
      </c>
      <c r="V1529" s="30">
        <v>4</v>
      </c>
      <c r="W1529" s="30">
        <v>4</v>
      </c>
      <c r="X1529" s="30">
        <v>4</v>
      </c>
      <c r="Y1529" s="30">
        <v>4</v>
      </c>
      <c r="Z1529" s="30">
        <v>4</v>
      </c>
      <c r="AA1529" s="30">
        <v>4</v>
      </c>
      <c r="AB1529" s="70">
        <v>4</v>
      </c>
      <c r="AC1529" s="71">
        <v>96</v>
      </c>
    </row>
    <row r="1530" spans="3:29" ht="10.4" customHeight="1" x14ac:dyDescent="0.35">
      <c r="C1530" s="68" t="s">
        <v>3250</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3251</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3252</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3253</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3254</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3255</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3256</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20</v>
      </c>
      <c r="U1536" s="30">
        <v>20</v>
      </c>
      <c r="V1536" s="30">
        <v>20</v>
      </c>
      <c r="W1536" s="30">
        <v>20</v>
      </c>
      <c r="X1536" s="30">
        <v>20</v>
      </c>
      <c r="Y1536" s="30">
        <v>20</v>
      </c>
      <c r="Z1536" s="30">
        <v>20</v>
      </c>
      <c r="AA1536" s="30">
        <v>20</v>
      </c>
      <c r="AB1536" s="70">
        <v>20</v>
      </c>
      <c r="AC1536" s="71">
        <v>480</v>
      </c>
    </row>
    <row r="1537" spans="3:29" ht="10.4" customHeight="1" x14ac:dyDescent="0.35">
      <c r="C1537" s="68" t="s">
        <v>3257</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3258</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3259</v>
      </c>
      <c r="D1539" s="1" t="s">
        <v>1532</v>
      </c>
      <c r="E1539" s="69">
        <v>7</v>
      </c>
      <c r="F1539" s="30">
        <v>7</v>
      </c>
      <c r="G1539" s="30">
        <v>7</v>
      </c>
      <c r="H1539" s="30">
        <v>7</v>
      </c>
      <c r="I1539" s="30">
        <v>7</v>
      </c>
      <c r="J1539" s="30">
        <v>7</v>
      </c>
      <c r="K1539" s="30">
        <v>7</v>
      </c>
      <c r="L1539" s="30">
        <v>7</v>
      </c>
      <c r="M1539" s="30">
        <v>7</v>
      </c>
      <c r="N1539" s="30">
        <v>7</v>
      </c>
      <c r="O1539" s="30">
        <v>7</v>
      </c>
      <c r="P1539" s="30">
        <v>7</v>
      </c>
      <c r="Q1539" s="30">
        <v>7</v>
      </c>
      <c r="R1539" s="30">
        <v>7</v>
      </c>
      <c r="S1539" s="30">
        <v>7</v>
      </c>
      <c r="T1539" s="30">
        <v>7</v>
      </c>
      <c r="U1539" s="30">
        <v>7</v>
      </c>
      <c r="V1539" s="30">
        <v>7</v>
      </c>
      <c r="W1539" s="30">
        <v>7</v>
      </c>
      <c r="X1539" s="30">
        <v>7</v>
      </c>
      <c r="Y1539" s="30">
        <v>7</v>
      </c>
      <c r="Z1539" s="30">
        <v>7</v>
      </c>
      <c r="AA1539" s="30">
        <v>7</v>
      </c>
      <c r="AB1539" s="70">
        <v>7</v>
      </c>
      <c r="AC1539" s="71">
        <v>168</v>
      </c>
    </row>
    <row r="1540" spans="3:29" ht="10.4" customHeight="1" x14ac:dyDescent="0.35">
      <c r="C1540" s="68" t="s">
        <v>3260</v>
      </c>
      <c r="D1540" s="1" t="s">
        <v>1533</v>
      </c>
      <c r="E1540" s="69">
        <v>3</v>
      </c>
      <c r="F1540" s="30">
        <v>3</v>
      </c>
      <c r="G1540" s="30">
        <v>3</v>
      </c>
      <c r="H1540" s="30">
        <v>3</v>
      </c>
      <c r="I1540" s="30">
        <v>3</v>
      </c>
      <c r="J1540" s="30">
        <v>3</v>
      </c>
      <c r="K1540" s="30">
        <v>3</v>
      </c>
      <c r="L1540" s="30">
        <v>3</v>
      </c>
      <c r="M1540" s="30">
        <v>3</v>
      </c>
      <c r="N1540" s="30">
        <v>3</v>
      </c>
      <c r="O1540" s="30">
        <v>3</v>
      </c>
      <c r="P1540" s="30">
        <v>3</v>
      </c>
      <c r="Q1540" s="30">
        <v>3</v>
      </c>
      <c r="R1540" s="30">
        <v>3</v>
      </c>
      <c r="S1540" s="30">
        <v>3</v>
      </c>
      <c r="T1540" s="30">
        <v>3</v>
      </c>
      <c r="U1540" s="30">
        <v>3</v>
      </c>
      <c r="V1540" s="30">
        <v>3</v>
      </c>
      <c r="W1540" s="30">
        <v>3</v>
      </c>
      <c r="X1540" s="30">
        <v>3</v>
      </c>
      <c r="Y1540" s="30">
        <v>3</v>
      </c>
      <c r="Z1540" s="30">
        <v>3</v>
      </c>
      <c r="AA1540" s="30">
        <v>3</v>
      </c>
      <c r="AB1540" s="70">
        <v>3</v>
      </c>
      <c r="AC1540" s="71">
        <v>72</v>
      </c>
    </row>
    <row r="1541" spans="3:29" ht="10.4" customHeight="1" x14ac:dyDescent="0.35">
      <c r="C1541" s="68" t="s">
        <v>3261</v>
      </c>
      <c r="D1541" s="1" t="s">
        <v>1534</v>
      </c>
      <c r="E1541" s="69">
        <v>11</v>
      </c>
      <c r="F1541" s="30">
        <v>11</v>
      </c>
      <c r="G1541" s="30">
        <v>5.5</v>
      </c>
      <c r="H1541" s="30">
        <v>11</v>
      </c>
      <c r="I1541" s="30">
        <v>11</v>
      </c>
      <c r="J1541" s="30">
        <v>11</v>
      </c>
      <c r="K1541" s="30">
        <v>11</v>
      </c>
      <c r="L1541" s="30">
        <v>11</v>
      </c>
      <c r="M1541" s="30">
        <v>5.5</v>
      </c>
      <c r="N1541" s="30">
        <v>5.5</v>
      </c>
      <c r="O1541" s="30">
        <v>5.5</v>
      </c>
      <c r="P1541" s="30">
        <v>11</v>
      </c>
      <c r="Q1541" s="30">
        <v>5.5</v>
      </c>
      <c r="R1541" s="30">
        <v>11</v>
      </c>
      <c r="S1541" s="30">
        <v>11</v>
      </c>
      <c r="T1541" s="30">
        <v>11</v>
      </c>
      <c r="U1541" s="30">
        <v>5.5</v>
      </c>
      <c r="V1541" s="30">
        <v>11</v>
      </c>
      <c r="W1541" s="30">
        <v>11</v>
      </c>
      <c r="X1541" s="30">
        <v>11</v>
      </c>
      <c r="Y1541" s="30">
        <v>11</v>
      </c>
      <c r="Z1541" s="30">
        <v>11</v>
      </c>
      <c r="AA1541" s="30">
        <v>11</v>
      </c>
      <c r="AB1541" s="70">
        <v>11</v>
      </c>
      <c r="AC1541" s="71">
        <v>231</v>
      </c>
    </row>
    <row r="1542" spans="3:29" ht="10.4" customHeight="1" x14ac:dyDescent="0.35">
      <c r="C1542" s="68" t="s">
        <v>3262</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3263</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3264</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3265</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3266</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4" customHeight="1" x14ac:dyDescent="0.35">
      <c r="C1547" s="68" t="s">
        <v>3267</v>
      </c>
      <c r="D1547" s="1" t="s">
        <v>1540</v>
      </c>
      <c r="E1547" s="69">
        <v>18.8</v>
      </c>
      <c r="F1547" s="30">
        <v>18.8</v>
      </c>
      <c r="G1547" s="30">
        <v>18.8</v>
      </c>
      <c r="H1547" s="30">
        <v>18.8</v>
      </c>
      <c r="I1547" s="30">
        <v>18.8</v>
      </c>
      <c r="J1547" s="30">
        <v>18.8</v>
      </c>
      <c r="K1547" s="30">
        <v>18.8</v>
      </c>
      <c r="L1547" s="30">
        <v>18.8</v>
      </c>
      <c r="M1547" s="30">
        <v>0.1</v>
      </c>
      <c r="N1547" s="30">
        <v>0.1</v>
      </c>
      <c r="O1547" s="30">
        <v>18.8</v>
      </c>
      <c r="P1547" s="30">
        <v>18.8</v>
      </c>
      <c r="Q1547" s="30">
        <v>18.8</v>
      </c>
      <c r="R1547" s="30">
        <v>18.8</v>
      </c>
      <c r="S1547" s="30">
        <v>18.8</v>
      </c>
      <c r="T1547" s="30">
        <v>18.8</v>
      </c>
      <c r="U1547" s="30">
        <v>18.8</v>
      </c>
      <c r="V1547" s="30">
        <v>18.8</v>
      </c>
      <c r="W1547" s="30">
        <v>18.8</v>
      </c>
      <c r="X1547" s="30">
        <v>18.8</v>
      </c>
      <c r="Y1547" s="30">
        <v>18.8</v>
      </c>
      <c r="Z1547" s="30">
        <v>18.8</v>
      </c>
      <c r="AA1547" s="30">
        <v>18.8</v>
      </c>
      <c r="AB1547" s="70">
        <v>18.8</v>
      </c>
      <c r="AC1547" s="71">
        <v>413.80000000000013</v>
      </c>
    </row>
    <row r="1548" spans="3:29" ht="10.4" customHeight="1" x14ac:dyDescent="0.35">
      <c r="C1548" s="68" t="s">
        <v>3268</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0.1</v>
      </c>
      <c r="N1548" s="30">
        <v>0.1</v>
      </c>
      <c r="O1548" s="30">
        <v>16.100000000000001</v>
      </c>
      <c r="P1548" s="30">
        <v>16.100000000000001</v>
      </c>
      <c r="Q1548" s="30">
        <v>16.100000000000001</v>
      </c>
      <c r="R1548" s="30">
        <v>16.100000000000001</v>
      </c>
      <c r="S1548" s="30">
        <v>16.100000000000001</v>
      </c>
      <c r="T1548" s="30">
        <v>16.100000000000001</v>
      </c>
      <c r="U1548" s="30">
        <v>16.100000000000001</v>
      </c>
      <c r="V1548" s="30">
        <v>16.100000000000001</v>
      </c>
      <c r="W1548" s="30">
        <v>16.100000000000001</v>
      </c>
      <c r="X1548" s="30">
        <v>16.100000000000001</v>
      </c>
      <c r="Y1548" s="30">
        <v>16.100000000000001</v>
      </c>
      <c r="Z1548" s="30">
        <v>16.100000000000001</v>
      </c>
      <c r="AA1548" s="30">
        <v>16.100000000000001</v>
      </c>
      <c r="AB1548" s="70">
        <v>16.100000000000001</v>
      </c>
      <c r="AC1548" s="71">
        <v>354.40000000000009</v>
      </c>
    </row>
    <row r="1549" spans="3:29" ht="10.4" customHeight="1" x14ac:dyDescent="0.35">
      <c r="C1549" s="68" t="s">
        <v>3269</v>
      </c>
      <c r="D1549" s="1" t="s">
        <v>1542</v>
      </c>
      <c r="E1549" s="69">
        <v>0.1</v>
      </c>
      <c r="F1549" s="30">
        <v>0.1</v>
      </c>
      <c r="G1549" s="30">
        <v>0.1</v>
      </c>
      <c r="H1549" s="30">
        <v>0.1</v>
      </c>
      <c r="I1549" s="30">
        <v>0.1</v>
      </c>
      <c r="J1549" s="30">
        <v>0.1</v>
      </c>
      <c r="K1549" s="30">
        <v>0</v>
      </c>
      <c r="L1549" s="30">
        <v>0.1</v>
      </c>
      <c r="M1549" s="30">
        <v>0.1</v>
      </c>
      <c r="N1549" s="30">
        <v>0.1</v>
      </c>
      <c r="O1549" s="30">
        <v>0.1</v>
      </c>
      <c r="P1549" s="30">
        <v>0.1</v>
      </c>
      <c r="Q1549" s="30">
        <v>0.1</v>
      </c>
      <c r="R1549" s="30">
        <v>0.1</v>
      </c>
      <c r="S1549" s="30">
        <v>0.1</v>
      </c>
      <c r="T1549" s="30">
        <v>0.1</v>
      </c>
      <c r="U1549" s="30">
        <v>0.1</v>
      </c>
      <c r="V1549" s="30">
        <v>0.1</v>
      </c>
      <c r="W1549" s="30">
        <v>0.1</v>
      </c>
      <c r="X1549" s="30">
        <v>0.1</v>
      </c>
      <c r="Y1549" s="30">
        <v>0.1</v>
      </c>
      <c r="Z1549" s="30">
        <v>0.1</v>
      </c>
      <c r="AA1549" s="30">
        <v>0.1</v>
      </c>
      <c r="AB1549" s="70">
        <v>0.1</v>
      </c>
      <c r="AC1549" s="71">
        <v>2.3000000000000007</v>
      </c>
    </row>
    <row r="1550" spans="3:29" ht="10.4" customHeight="1" x14ac:dyDescent="0.35">
      <c r="C1550" s="68" t="s">
        <v>3270</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4" customHeight="1" x14ac:dyDescent="0.35">
      <c r="C1551" s="68" t="s">
        <v>3271</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5</v>
      </c>
      <c r="T1551" s="30">
        <v>5</v>
      </c>
      <c r="U1551" s="30">
        <v>5</v>
      </c>
      <c r="V1551" s="30">
        <v>5</v>
      </c>
      <c r="W1551" s="30">
        <v>5</v>
      </c>
      <c r="X1551" s="30">
        <v>5</v>
      </c>
      <c r="Y1551" s="30">
        <v>5</v>
      </c>
      <c r="Z1551" s="30">
        <v>5</v>
      </c>
      <c r="AA1551" s="30">
        <v>5</v>
      </c>
      <c r="AB1551" s="70">
        <v>5</v>
      </c>
      <c r="AC1551" s="71">
        <v>120</v>
      </c>
    </row>
    <row r="1552" spans="3:29" ht="10.4" customHeight="1" x14ac:dyDescent="0.35">
      <c r="C1552" s="68" t="s">
        <v>3272</v>
      </c>
      <c r="D1552" s="1" t="s">
        <v>1545</v>
      </c>
      <c r="E1552" s="69">
        <v>10</v>
      </c>
      <c r="F1552" s="30">
        <v>10</v>
      </c>
      <c r="G1552" s="30">
        <v>10</v>
      </c>
      <c r="H1552" s="30">
        <v>10</v>
      </c>
      <c r="I1552" s="30">
        <v>4</v>
      </c>
      <c r="J1552" s="30">
        <v>10</v>
      </c>
      <c r="K1552" s="30">
        <v>10</v>
      </c>
      <c r="L1552" s="30">
        <v>4</v>
      </c>
      <c r="M1552" s="30">
        <v>4</v>
      </c>
      <c r="N1552" s="30">
        <v>4</v>
      </c>
      <c r="O1552" s="30">
        <v>4</v>
      </c>
      <c r="P1552" s="30">
        <v>4</v>
      </c>
      <c r="Q1552" s="30">
        <v>4</v>
      </c>
      <c r="R1552" s="30">
        <v>4</v>
      </c>
      <c r="S1552" s="30">
        <v>4</v>
      </c>
      <c r="T1552" s="30">
        <v>4</v>
      </c>
      <c r="U1552" s="30">
        <v>4</v>
      </c>
      <c r="V1552" s="30">
        <v>4</v>
      </c>
      <c r="W1552" s="30">
        <v>10</v>
      </c>
      <c r="X1552" s="30">
        <v>10</v>
      </c>
      <c r="Y1552" s="30">
        <v>10</v>
      </c>
      <c r="Z1552" s="30">
        <v>10</v>
      </c>
      <c r="AA1552" s="30">
        <v>10</v>
      </c>
      <c r="AB1552" s="70">
        <v>10</v>
      </c>
      <c r="AC1552" s="71">
        <v>168</v>
      </c>
    </row>
    <row r="1553" spans="3:29" ht="10.4" customHeight="1" x14ac:dyDescent="0.35">
      <c r="C1553" s="68" t="s">
        <v>3273</v>
      </c>
      <c r="D1553" s="1" t="s">
        <v>1546</v>
      </c>
      <c r="E1553" s="69">
        <v>0.1</v>
      </c>
      <c r="F1553" s="30">
        <v>0.1</v>
      </c>
      <c r="G1553" s="30">
        <v>0</v>
      </c>
      <c r="H1553" s="30">
        <v>0</v>
      </c>
      <c r="I1553" s="30">
        <v>0.1</v>
      </c>
      <c r="J1553" s="30">
        <v>0.1</v>
      </c>
      <c r="K1553" s="30">
        <v>0</v>
      </c>
      <c r="L1553" s="30">
        <v>0.1</v>
      </c>
      <c r="M1553" s="30">
        <v>0.1</v>
      </c>
      <c r="N1553" s="30">
        <v>0.1</v>
      </c>
      <c r="O1553" s="30">
        <v>0.1</v>
      </c>
      <c r="P1553" s="30">
        <v>0.1</v>
      </c>
      <c r="Q1553" s="30">
        <v>0.1</v>
      </c>
      <c r="R1553" s="30">
        <v>0.1</v>
      </c>
      <c r="S1553" s="30">
        <v>0.1</v>
      </c>
      <c r="T1553" s="30">
        <v>0.1</v>
      </c>
      <c r="U1553" s="30">
        <v>0.1</v>
      </c>
      <c r="V1553" s="30">
        <v>0.1</v>
      </c>
      <c r="W1553" s="30">
        <v>6.1</v>
      </c>
      <c r="X1553" s="30">
        <v>10</v>
      </c>
      <c r="Y1553" s="30">
        <v>10</v>
      </c>
      <c r="Z1553" s="30">
        <v>10</v>
      </c>
      <c r="AA1553" s="30">
        <v>4</v>
      </c>
      <c r="AB1553" s="70">
        <v>4</v>
      </c>
      <c r="AC1553" s="71">
        <v>45.6</v>
      </c>
    </row>
    <row r="1554" spans="3:29" ht="10.4" customHeight="1" x14ac:dyDescent="0.35">
      <c r="C1554" s="68" t="s">
        <v>3274</v>
      </c>
      <c r="D1554" s="1" t="s">
        <v>1547</v>
      </c>
      <c r="E1554" s="69">
        <v>0.1</v>
      </c>
      <c r="F1554" s="30">
        <v>0</v>
      </c>
      <c r="G1554" s="30">
        <v>0</v>
      </c>
      <c r="H1554" s="30">
        <v>0</v>
      </c>
      <c r="I1554" s="30">
        <v>0</v>
      </c>
      <c r="J1554" s="30">
        <v>0</v>
      </c>
      <c r="K1554" s="30">
        <v>0</v>
      </c>
      <c r="L1554" s="30">
        <v>0.1</v>
      </c>
      <c r="M1554" s="30">
        <v>0.1</v>
      </c>
      <c r="N1554" s="30">
        <v>0.1</v>
      </c>
      <c r="O1554" s="30">
        <v>0.1</v>
      </c>
      <c r="P1554" s="30">
        <v>0.1</v>
      </c>
      <c r="Q1554" s="30">
        <v>0.1</v>
      </c>
      <c r="R1554" s="30">
        <v>0.1</v>
      </c>
      <c r="S1554" s="30">
        <v>0</v>
      </c>
      <c r="T1554" s="30">
        <v>0</v>
      </c>
      <c r="U1554" s="30">
        <v>0.1</v>
      </c>
      <c r="V1554" s="30">
        <v>0</v>
      </c>
      <c r="W1554" s="30">
        <v>0.1</v>
      </c>
      <c r="X1554" s="30">
        <v>0</v>
      </c>
      <c r="Y1554" s="30">
        <v>0</v>
      </c>
      <c r="Z1554" s="30">
        <v>0</v>
      </c>
      <c r="AA1554" s="30">
        <v>0.1</v>
      </c>
      <c r="AB1554" s="70">
        <v>0.1</v>
      </c>
      <c r="AC1554" s="71">
        <v>1.2</v>
      </c>
    </row>
    <row r="1555" spans="3:29" ht="10.4" customHeight="1" x14ac:dyDescent="0.35">
      <c r="C1555" s="68" t="s">
        <v>3275</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0.1</v>
      </c>
      <c r="AC1555" s="71">
        <v>0.1</v>
      </c>
    </row>
    <row r="1556" spans="3:29" ht="10.4" customHeight="1" x14ac:dyDescent="0.35">
      <c r="C1556" s="68" t="s">
        <v>3276</v>
      </c>
      <c r="D1556" s="1" t="s">
        <v>1549</v>
      </c>
      <c r="E1556" s="69">
        <v>12</v>
      </c>
      <c r="F1556" s="30">
        <v>12</v>
      </c>
      <c r="G1556" s="30">
        <v>12</v>
      </c>
      <c r="H1556" s="30">
        <v>12</v>
      </c>
      <c r="I1556" s="30">
        <v>12</v>
      </c>
      <c r="J1556" s="30">
        <v>12</v>
      </c>
      <c r="K1556" s="30">
        <v>12</v>
      </c>
      <c r="L1556" s="30">
        <v>12</v>
      </c>
      <c r="M1556" s="30">
        <v>12</v>
      </c>
      <c r="N1556" s="30">
        <v>12</v>
      </c>
      <c r="O1556" s="30">
        <v>12</v>
      </c>
      <c r="P1556" s="30">
        <v>12</v>
      </c>
      <c r="Q1556" s="30">
        <v>12</v>
      </c>
      <c r="R1556" s="30">
        <v>12</v>
      </c>
      <c r="S1556" s="30">
        <v>12</v>
      </c>
      <c r="T1556" s="30">
        <v>12</v>
      </c>
      <c r="U1556" s="30">
        <v>12</v>
      </c>
      <c r="V1556" s="30">
        <v>12</v>
      </c>
      <c r="W1556" s="30">
        <v>12</v>
      </c>
      <c r="X1556" s="30">
        <v>12</v>
      </c>
      <c r="Y1556" s="30">
        <v>12</v>
      </c>
      <c r="Z1556" s="30">
        <v>12</v>
      </c>
      <c r="AA1556" s="30">
        <v>12</v>
      </c>
      <c r="AB1556" s="70">
        <v>12</v>
      </c>
      <c r="AC1556" s="71">
        <v>288</v>
      </c>
    </row>
    <row r="1557" spans="3:29" ht="10.4" customHeight="1" x14ac:dyDescent="0.35">
      <c r="C1557" s="68" t="s">
        <v>3277</v>
      </c>
      <c r="D1557" s="1" t="s">
        <v>1550</v>
      </c>
      <c r="E1557" s="69">
        <v>11</v>
      </c>
      <c r="F1557" s="30">
        <v>11</v>
      </c>
      <c r="G1557" s="30">
        <v>11</v>
      </c>
      <c r="H1557" s="30">
        <v>11</v>
      </c>
      <c r="I1557" s="30">
        <v>11</v>
      </c>
      <c r="J1557" s="30">
        <v>11</v>
      </c>
      <c r="K1557" s="30">
        <v>11</v>
      </c>
      <c r="L1557" s="30">
        <v>11</v>
      </c>
      <c r="M1557" s="30">
        <v>11</v>
      </c>
      <c r="N1557" s="30">
        <v>11</v>
      </c>
      <c r="O1557" s="30">
        <v>11</v>
      </c>
      <c r="P1557" s="30">
        <v>11</v>
      </c>
      <c r="Q1557" s="30">
        <v>11</v>
      </c>
      <c r="R1557" s="30">
        <v>11</v>
      </c>
      <c r="S1557" s="30">
        <v>11</v>
      </c>
      <c r="T1557" s="30">
        <v>11</v>
      </c>
      <c r="U1557" s="30">
        <v>11</v>
      </c>
      <c r="V1557" s="30">
        <v>11</v>
      </c>
      <c r="W1557" s="30">
        <v>11</v>
      </c>
      <c r="X1557" s="30">
        <v>11</v>
      </c>
      <c r="Y1557" s="30">
        <v>11</v>
      </c>
      <c r="Z1557" s="30">
        <v>11</v>
      </c>
      <c r="AA1557" s="30">
        <v>11</v>
      </c>
      <c r="AB1557" s="70">
        <v>11</v>
      </c>
      <c r="AC1557" s="71">
        <v>264</v>
      </c>
    </row>
    <row r="1558" spans="3:29" ht="10.4" customHeight="1" x14ac:dyDescent="0.35">
      <c r="C1558" s="68" t="s">
        <v>3278</v>
      </c>
      <c r="D1558" s="1" t="s">
        <v>1551</v>
      </c>
      <c r="E1558" s="69">
        <v>0.1</v>
      </c>
      <c r="F1558" s="30">
        <v>0</v>
      </c>
      <c r="G1558" s="30">
        <v>0</v>
      </c>
      <c r="H1558" s="30">
        <v>0</v>
      </c>
      <c r="I1558" s="30">
        <v>0</v>
      </c>
      <c r="J1558" s="30">
        <v>0</v>
      </c>
      <c r="K1558" s="30">
        <v>0</v>
      </c>
      <c r="L1558" s="30">
        <v>0.1</v>
      </c>
      <c r="M1558" s="30">
        <v>0.1</v>
      </c>
      <c r="N1558" s="30">
        <v>0.1</v>
      </c>
      <c r="O1558" s="30">
        <v>0.1</v>
      </c>
      <c r="P1558" s="30">
        <v>0.1</v>
      </c>
      <c r="Q1558" s="30">
        <v>0.1</v>
      </c>
      <c r="R1558" s="30">
        <v>0.1</v>
      </c>
      <c r="S1558" s="30">
        <v>0.1</v>
      </c>
      <c r="T1558" s="30">
        <v>0</v>
      </c>
      <c r="U1558" s="30">
        <v>0.1</v>
      </c>
      <c r="V1558" s="30">
        <v>0.1</v>
      </c>
      <c r="W1558" s="30">
        <v>0.1</v>
      </c>
      <c r="X1558" s="30">
        <v>0</v>
      </c>
      <c r="Y1558" s="30">
        <v>0.1</v>
      </c>
      <c r="Z1558" s="30">
        <v>0</v>
      </c>
      <c r="AA1558" s="30">
        <v>0.1</v>
      </c>
      <c r="AB1558" s="70">
        <v>0.1</v>
      </c>
      <c r="AC1558" s="71">
        <v>1.5000000000000002</v>
      </c>
    </row>
    <row r="1559" spans="3:29" ht="10.4" customHeight="1" x14ac:dyDescent="0.35">
      <c r="C1559" s="68" t="s">
        <v>3279</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4" customHeight="1" x14ac:dyDescent="0.35">
      <c r="C1560" s="68" t="s">
        <v>3280</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3281</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3282</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3283</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3284</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3285</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3286</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4" customHeight="1" x14ac:dyDescent="0.35">
      <c r="C1567" s="68" t="s">
        <v>3287</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4" customHeight="1" x14ac:dyDescent="0.35">
      <c r="C1568" s="68" t="s">
        <v>3288</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4" customHeight="1" x14ac:dyDescent="0.35">
      <c r="C1569" s="68" t="s">
        <v>3289</v>
      </c>
      <c r="D1569" s="1" t="s">
        <v>1562</v>
      </c>
      <c r="E1569" s="69">
        <v>9</v>
      </c>
      <c r="F1569" s="30">
        <v>9</v>
      </c>
      <c r="G1569" s="30">
        <v>9</v>
      </c>
      <c r="H1569" s="30">
        <v>9</v>
      </c>
      <c r="I1569" s="30">
        <v>9</v>
      </c>
      <c r="J1569" s="30">
        <v>9</v>
      </c>
      <c r="K1569" s="30">
        <v>9</v>
      </c>
      <c r="L1569" s="30">
        <v>9</v>
      </c>
      <c r="M1569" s="30">
        <v>9</v>
      </c>
      <c r="N1569" s="30">
        <v>9</v>
      </c>
      <c r="O1569" s="30">
        <v>9</v>
      </c>
      <c r="P1569" s="30">
        <v>9</v>
      </c>
      <c r="Q1569" s="30">
        <v>9</v>
      </c>
      <c r="R1569" s="30">
        <v>9</v>
      </c>
      <c r="S1569" s="30">
        <v>9</v>
      </c>
      <c r="T1569" s="30">
        <v>9</v>
      </c>
      <c r="U1569" s="30">
        <v>9</v>
      </c>
      <c r="V1569" s="30">
        <v>9</v>
      </c>
      <c r="W1569" s="30">
        <v>9</v>
      </c>
      <c r="X1569" s="30">
        <v>9</v>
      </c>
      <c r="Y1569" s="30">
        <v>9</v>
      </c>
      <c r="Z1569" s="30">
        <v>9</v>
      </c>
      <c r="AA1569" s="30">
        <v>9</v>
      </c>
      <c r="AB1569" s="70">
        <v>9</v>
      </c>
      <c r="AC1569" s="71">
        <v>216</v>
      </c>
    </row>
    <row r="1570" spans="3:29" ht="10.4" customHeight="1" x14ac:dyDescent="0.35">
      <c r="C1570" s="68" t="s">
        <v>3290</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4" customHeight="1" x14ac:dyDescent="0.35">
      <c r="C1571" s="68" t="s">
        <v>3291</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4" customHeight="1" x14ac:dyDescent="0.35">
      <c r="C1576" s="68" t="s">
        <v>3292</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3293</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4" customHeight="1" x14ac:dyDescent="0.35">
      <c r="C1578" s="68" t="s">
        <v>3294</v>
      </c>
      <c r="D1578" s="1" t="s">
        <v>1571</v>
      </c>
      <c r="E1578" s="69">
        <v>1.5</v>
      </c>
      <c r="F1578" s="30">
        <v>1.5</v>
      </c>
      <c r="G1578" s="30">
        <v>0.5</v>
      </c>
      <c r="H1578" s="30">
        <v>1.5</v>
      </c>
      <c r="I1578" s="30">
        <v>1.5</v>
      </c>
      <c r="J1578" s="30">
        <v>1</v>
      </c>
      <c r="K1578" s="30">
        <v>1.5</v>
      </c>
      <c r="L1578" s="30">
        <v>1.5</v>
      </c>
      <c r="M1578" s="30">
        <v>0.5</v>
      </c>
      <c r="N1578" s="30">
        <v>0.5</v>
      </c>
      <c r="O1578" s="30">
        <v>0.5</v>
      </c>
      <c r="P1578" s="30">
        <v>1.5</v>
      </c>
      <c r="Q1578" s="30">
        <v>0.5</v>
      </c>
      <c r="R1578" s="30">
        <v>0.5</v>
      </c>
      <c r="S1578" s="30">
        <v>1.5</v>
      </c>
      <c r="T1578" s="30">
        <v>1.5</v>
      </c>
      <c r="U1578" s="30">
        <v>0.5</v>
      </c>
      <c r="V1578" s="30">
        <v>1.5</v>
      </c>
      <c r="W1578" s="30">
        <v>1.5</v>
      </c>
      <c r="X1578" s="30">
        <v>1.5</v>
      </c>
      <c r="Y1578" s="30">
        <v>1.5</v>
      </c>
      <c r="Z1578" s="30">
        <v>1.5</v>
      </c>
      <c r="AA1578" s="30">
        <v>1.5</v>
      </c>
      <c r="AB1578" s="70">
        <v>1.5</v>
      </c>
      <c r="AC1578" s="71">
        <v>28.5</v>
      </c>
    </row>
    <row r="1579" spans="3:29" ht="10.4" customHeight="1" x14ac:dyDescent="0.35">
      <c r="C1579" s="68" t="s">
        <v>3295</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3296</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3297</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3298</v>
      </c>
      <c r="D1585" s="1" t="s">
        <v>1578</v>
      </c>
      <c r="E1585" s="69">
        <v>24</v>
      </c>
      <c r="F1585" s="30">
        <v>24</v>
      </c>
      <c r="G1585" s="30">
        <v>24</v>
      </c>
      <c r="H1585" s="30">
        <v>24</v>
      </c>
      <c r="I1585" s="30">
        <v>24</v>
      </c>
      <c r="J1585" s="30">
        <v>24</v>
      </c>
      <c r="K1585" s="30">
        <v>24</v>
      </c>
      <c r="L1585" s="30">
        <v>24</v>
      </c>
      <c r="M1585" s="30">
        <v>24</v>
      </c>
      <c r="N1585" s="30">
        <v>24</v>
      </c>
      <c r="O1585" s="30">
        <v>24</v>
      </c>
      <c r="P1585" s="30">
        <v>24</v>
      </c>
      <c r="Q1585" s="30">
        <v>24</v>
      </c>
      <c r="R1585" s="30">
        <v>24</v>
      </c>
      <c r="S1585" s="30">
        <v>24</v>
      </c>
      <c r="T1585" s="30">
        <v>24</v>
      </c>
      <c r="U1585" s="30">
        <v>24</v>
      </c>
      <c r="V1585" s="30">
        <v>24</v>
      </c>
      <c r="W1585" s="30">
        <v>24</v>
      </c>
      <c r="X1585" s="30">
        <v>24</v>
      </c>
      <c r="Y1585" s="30">
        <v>24</v>
      </c>
      <c r="Z1585" s="30">
        <v>24</v>
      </c>
      <c r="AA1585" s="30">
        <v>24</v>
      </c>
      <c r="AB1585" s="70">
        <v>24</v>
      </c>
      <c r="AC1585" s="71">
        <v>576</v>
      </c>
    </row>
    <row r="1586" spans="3:29" ht="10.4" customHeight="1" x14ac:dyDescent="0.35">
      <c r="C1586" s="68" t="s">
        <v>3299</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3300</v>
      </c>
      <c r="D1587" s="1" t="s">
        <v>1580</v>
      </c>
      <c r="E1587" s="69">
        <v>0</v>
      </c>
      <c r="F1587" s="30">
        <v>0</v>
      </c>
      <c r="G1587" s="30">
        <v>0</v>
      </c>
      <c r="H1587" s="30">
        <v>0</v>
      </c>
      <c r="I1587" s="30">
        <v>0</v>
      </c>
      <c r="J1587" s="30">
        <v>0</v>
      </c>
      <c r="K1587" s="30">
        <v>0</v>
      </c>
      <c r="L1587" s="30">
        <v>0</v>
      </c>
      <c r="M1587" s="30">
        <v>22</v>
      </c>
      <c r="N1587" s="30">
        <v>22</v>
      </c>
      <c r="O1587" s="30">
        <v>22</v>
      </c>
      <c r="P1587" s="30">
        <v>22</v>
      </c>
      <c r="Q1587" s="30">
        <v>22</v>
      </c>
      <c r="R1587" s="30">
        <v>22</v>
      </c>
      <c r="S1587" s="30">
        <v>22</v>
      </c>
      <c r="T1587" s="30">
        <v>22</v>
      </c>
      <c r="U1587" s="30">
        <v>22</v>
      </c>
      <c r="V1587" s="30">
        <v>22</v>
      </c>
      <c r="W1587" s="30">
        <v>22</v>
      </c>
      <c r="X1587" s="30">
        <v>22</v>
      </c>
      <c r="Y1587" s="30">
        <v>22</v>
      </c>
      <c r="Z1587" s="30">
        <v>22</v>
      </c>
      <c r="AA1587" s="30">
        <v>22</v>
      </c>
      <c r="AB1587" s="70">
        <v>22</v>
      </c>
      <c r="AC1587" s="71">
        <v>352</v>
      </c>
    </row>
    <row r="1588" spans="3:29" ht="10.4" customHeight="1" x14ac:dyDescent="0.35">
      <c r="C1588" s="68" t="s">
        <v>3301</v>
      </c>
      <c r="D1588" s="1" t="s">
        <v>1581</v>
      </c>
      <c r="E1588" s="69">
        <v>0</v>
      </c>
      <c r="F1588" s="30">
        <v>0</v>
      </c>
      <c r="G1588" s="30">
        <v>0</v>
      </c>
      <c r="H1588" s="30">
        <v>0</v>
      </c>
      <c r="I1588" s="30">
        <v>0</v>
      </c>
      <c r="J1588" s="30">
        <v>0</v>
      </c>
      <c r="K1588" s="30">
        <v>0</v>
      </c>
      <c r="L1588" s="30">
        <v>0</v>
      </c>
      <c r="M1588" s="30">
        <v>3.3</v>
      </c>
      <c r="N1588" s="30">
        <v>3.3</v>
      </c>
      <c r="O1588" s="30">
        <v>3.3</v>
      </c>
      <c r="P1588" s="30">
        <v>3.3</v>
      </c>
      <c r="Q1588" s="30">
        <v>3.3</v>
      </c>
      <c r="R1588" s="30">
        <v>3.3</v>
      </c>
      <c r="S1588" s="30">
        <v>4</v>
      </c>
      <c r="T1588" s="30">
        <v>4</v>
      </c>
      <c r="U1588" s="30">
        <v>3.3</v>
      </c>
      <c r="V1588" s="30">
        <v>4</v>
      </c>
      <c r="W1588" s="30">
        <v>4</v>
      </c>
      <c r="X1588" s="30">
        <v>4</v>
      </c>
      <c r="Y1588" s="30">
        <v>4</v>
      </c>
      <c r="Z1588" s="30">
        <v>4</v>
      </c>
      <c r="AA1588" s="30">
        <v>4</v>
      </c>
      <c r="AB1588" s="70">
        <v>4</v>
      </c>
      <c r="AC1588" s="71">
        <v>59.1</v>
      </c>
    </row>
    <row r="1589" spans="3:29" ht="10.4" customHeight="1" x14ac:dyDescent="0.35">
      <c r="C1589" s="68" t="s">
        <v>3302</v>
      </c>
      <c r="D1589" s="1" t="s">
        <v>1582</v>
      </c>
      <c r="E1589" s="69">
        <v>13</v>
      </c>
      <c r="F1589" s="30">
        <v>13</v>
      </c>
      <c r="G1589" s="30">
        <v>13</v>
      </c>
      <c r="H1589" s="30">
        <v>13</v>
      </c>
      <c r="I1589" s="30">
        <v>13</v>
      </c>
      <c r="J1589" s="30">
        <v>13</v>
      </c>
      <c r="K1589" s="30">
        <v>13</v>
      </c>
      <c r="L1589" s="30">
        <v>13</v>
      </c>
      <c r="M1589" s="30">
        <v>16</v>
      </c>
      <c r="N1589" s="30">
        <v>16</v>
      </c>
      <c r="O1589" s="30">
        <v>16</v>
      </c>
      <c r="P1589" s="30">
        <v>16</v>
      </c>
      <c r="Q1589" s="30">
        <v>16</v>
      </c>
      <c r="R1589" s="30">
        <v>16</v>
      </c>
      <c r="S1589" s="30">
        <v>16</v>
      </c>
      <c r="T1589" s="30">
        <v>16</v>
      </c>
      <c r="U1589" s="30">
        <v>16</v>
      </c>
      <c r="V1589" s="30">
        <v>16</v>
      </c>
      <c r="W1589" s="30">
        <v>16</v>
      </c>
      <c r="X1589" s="30">
        <v>16</v>
      </c>
      <c r="Y1589" s="30">
        <v>16</v>
      </c>
      <c r="Z1589" s="30">
        <v>16</v>
      </c>
      <c r="AA1589" s="30">
        <v>16</v>
      </c>
      <c r="AB1589" s="70">
        <v>16</v>
      </c>
      <c r="AC1589" s="71">
        <v>360</v>
      </c>
    </row>
    <row r="1590" spans="3:29" ht="10.4" customHeight="1" x14ac:dyDescent="0.35">
      <c r="C1590" s="68" t="s">
        <v>3303</v>
      </c>
      <c r="D1590" s="1" t="s">
        <v>1583</v>
      </c>
      <c r="E1590" s="69">
        <v>0</v>
      </c>
      <c r="F1590" s="30">
        <v>0</v>
      </c>
      <c r="G1590" s="30">
        <v>0</v>
      </c>
      <c r="H1590" s="30">
        <v>0</v>
      </c>
      <c r="I1590" s="30">
        <v>0</v>
      </c>
      <c r="J1590" s="30">
        <v>0</v>
      </c>
      <c r="K1590" s="30">
        <v>0</v>
      </c>
      <c r="L1590" s="30">
        <v>0</v>
      </c>
      <c r="M1590" s="30">
        <v>5.2</v>
      </c>
      <c r="N1590" s="30">
        <v>5.2</v>
      </c>
      <c r="O1590" s="30">
        <v>6</v>
      </c>
      <c r="P1590" s="30">
        <v>5.2</v>
      </c>
      <c r="Q1590" s="30">
        <v>5.2</v>
      </c>
      <c r="R1590" s="30">
        <v>5.2</v>
      </c>
      <c r="S1590" s="30">
        <v>6</v>
      </c>
      <c r="T1590" s="30">
        <v>6</v>
      </c>
      <c r="U1590" s="30">
        <v>5.2</v>
      </c>
      <c r="V1590" s="30">
        <v>6</v>
      </c>
      <c r="W1590" s="30">
        <v>6</v>
      </c>
      <c r="X1590" s="30">
        <v>6</v>
      </c>
      <c r="Y1590" s="30">
        <v>6</v>
      </c>
      <c r="Z1590" s="30">
        <v>6</v>
      </c>
      <c r="AA1590" s="30">
        <v>6</v>
      </c>
      <c r="AB1590" s="70">
        <v>6</v>
      </c>
      <c r="AC1590" s="71">
        <v>91.2</v>
      </c>
    </row>
    <row r="1591" spans="3:29" ht="10.4" customHeight="1" x14ac:dyDescent="0.35">
      <c r="C1591" s="68" t="s">
        <v>3304</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4" customHeight="1" x14ac:dyDescent="0.35">
      <c r="C1592" s="68" t="s">
        <v>3305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3306</v>
      </c>
      <c r="D1593" s="1" t="s">
        <v>1586</v>
      </c>
      <c r="E1593" s="69">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0">
        <v>8</v>
      </c>
      <c r="AC1593" s="71">
        <v>192</v>
      </c>
    </row>
    <row r="1594" spans="3:29" ht="10.4" customHeight="1" x14ac:dyDescent="0.35">
      <c r="C1594" s="68" t="s">
        <v>3307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3308</v>
      </c>
      <c r="D1595" s="1" t="s">
        <v>1588</v>
      </c>
      <c r="E1595" s="69">
        <v>2.9</v>
      </c>
      <c r="F1595" s="30">
        <v>0</v>
      </c>
      <c r="G1595" s="30">
        <v>0</v>
      </c>
      <c r="H1595" s="30">
        <v>0</v>
      </c>
      <c r="I1595" s="30">
        <v>0</v>
      </c>
      <c r="J1595" s="30">
        <v>0</v>
      </c>
      <c r="K1595" s="30">
        <v>2.2999999999999998</v>
      </c>
      <c r="L1595" s="30">
        <v>0</v>
      </c>
      <c r="M1595" s="30">
        <v>5</v>
      </c>
      <c r="N1595" s="30">
        <v>5</v>
      </c>
      <c r="O1595" s="30">
        <v>5</v>
      </c>
      <c r="P1595" s="30">
        <v>5</v>
      </c>
      <c r="Q1595" s="30">
        <v>5</v>
      </c>
      <c r="R1595" s="30">
        <v>5</v>
      </c>
      <c r="S1595" s="30">
        <v>5</v>
      </c>
      <c r="T1595" s="30">
        <v>5</v>
      </c>
      <c r="U1595" s="30">
        <v>5</v>
      </c>
      <c r="V1595" s="30">
        <v>5</v>
      </c>
      <c r="W1595" s="30">
        <v>5</v>
      </c>
      <c r="X1595" s="30">
        <v>5</v>
      </c>
      <c r="Y1595" s="30">
        <v>5</v>
      </c>
      <c r="Z1595" s="30">
        <v>5</v>
      </c>
      <c r="AA1595" s="30">
        <v>5</v>
      </c>
      <c r="AB1595" s="70">
        <v>5</v>
      </c>
      <c r="AC1595" s="71">
        <v>85.2</v>
      </c>
    </row>
    <row r="1596" spans="3:29" ht="10.4" customHeight="1" x14ac:dyDescent="0.35">
      <c r="C1596" s="68" t="s">
        <v>3309</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4" customHeight="1" x14ac:dyDescent="0.35">
      <c r="C1597" s="68" t="s">
        <v>3310</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3311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3312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3313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3314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3315</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3316</v>
      </c>
      <c r="D1603" s="1" t="s">
        <v>1596</v>
      </c>
      <c r="E1603" s="69">
        <v>0</v>
      </c>
      <c r="F1603" s="30">
        <v>0</v>
      </c>
      <c r="G1603" s="30">
        <v>0</v>
      </c>
      <c r="H1603" s="30">
        <v>0</v>
      </c>
      <c r="I1603" s="30">
        <v>0</v>
      </c>
      <c r="J1603" s="30">
        <v>0</v>
      </c>
      <c r="K1603" s="30">
        <v>0</v>
      </c>
      <c r="L1603" s="30">
        <v>0</v>
      </c>
      <c r="M1603" s="30">
        <v>0</v>
      </c>
      <c r="N1603" s="30">
        <v>1.3</v>
      </c>
      <c r="O1603" s="30">
        <v>0</v>
      </c>
      <c r="P1603" s="30">
        <v>0</v>
      </c>
      <c r="Q1603" s="30">
        <v>0</v>
      </c>
      <c r="R1603" s="30">
        <v>0</v>
      </c>
      <c r="S1603" s="30">
        <v>0</v>
      </c>
      <c r="T1603" s="30">
        <v>0</v>
      </c>
      <c r="U1603" s="30">
        <v>0</v>
      </c>
      <c r="V1603" s="30">
        <v>0</v>
      </c>
      <c r="W1603" s="30">
        <v>1.3</v>
      </c>
      <c r="X1603" s="30">
        <v>0</v>
      </c>
      <c r="Y1603" s="30">
        <v>0</v>
      </c>
      <c r="Z1603" s="30">
        <v>0</v>
      </c>
      <c r="AA1603" s="30">
        <v>0</v>
      </c>
      <c r="AB1603" s="70">
        <v>0</v>
      </c>
      <c r="AC1603" s="71">
        <v>2.6</v>
      </c>
    </row>
    <row r="1604" spans="3:29" ht="10.4" customHeight="1" x14ac:dyDescent="0.35">
      <c r="C1604" s="68" t="s">
        <v>3317</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15</v>
      </c>
      <c r="W1604" s="30">
        <v>0</v>
      </c>
      <c r="X1604" s="30">
        <v>0</v>
      </c>
      <c r="Y1604" s="30">
        <v>0</v>
      </c>
      <c r="Z1604" s="30">
        <v>0</v>
      </c>
      <c r="AA1604" s="30">
        <v>0</v>
      </c>
      <c r="AB1604" s="70">
        <v>0</v>
      </c>
      <c r="AC1604" s="71">
        <v>15</v>
      </c>
    </row>
    <row r="1605" spans="3:29" ht="10.4" customHeight="1" x14ac:dyDescent="0.35">
      <c r="C1605" s="68" t="s">
        <v>3318</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3</v>
      </c>
      <c r="W1605" s="30">
        <v>0</v>
      </c>
      <c r="X1605" s="30">
        <v>0</v>
      </c>
      <c r="Y1605" s="30">
        <v>0</v>
      </c>
      <c r="Z1605" s="30">
        <v>0</v>
      </c>
      <c r="AA1605" s="30">
        <v>0</v>
      </c>
      <c r="AB1605" s="70">
        <v>0</v>
      </c>
      <c r="AC1605" s="71">
        <v>3</v>
      </c>
    </row>
    <row r="1606" spans="3:29" ht="10.4" customHeight="1" x14ac:dyDescent="0.35">
      <c r="C1606" s="68" t="s">
        <v>3319</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18</v>
      </c>
      <c r="W1606" s="30">
        <v>0</v>
      </c>
      <c r="X1606" s="30">
        <v>0</v>
      </c>
      <c r="Y1606" s="30">
        <v>0</v>
      </c>
      <c r="Z1606" s="30">
        <v>0</v>
      </c>
      <c r="AA1606" s="30">
        <v>0</v>
      </c>
      <c r="AB1606" s="70">
        <v>0</v>
      </c>
      <c r="AC1606" s="71">
        <v>18</v>
      </c>
    </row>
    <row r="1607" spans="3:29" ht="10.4" customHeight="1" x14ac:dyDescent="0.35">
      <c r="C1607" s="68" t="s">
        <v>3320</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0.5</v>
      </c>
      <c r="AB1607" s="70">
        <v>0.5</v>
      </c>
      <c r="AC1607" s="71">
        <v>1</v>
      </c>
    </row>
    <row r="1608" spans="3:29" ht="10.4" customHeight="1" thickBot="1" x14ac:dyDescent="0.4">
      <c r="C1608" s="72" t="s">
        <v>3321</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 x14ac:dyDescent="0.3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0.5" thickBot="1" x14ac:dyDescent="0.4">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4">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 thickBot="1" x14ac:dyDescent="0.4">
      <c r="C1612" s="62" t="s">
        <v>14</v>
      </c>
      <c r="D1612" s="63" t="s">
        <v>14</v>
      </c>
      <c r="E1612" s="84">
        <v>2086.6</v>
      </c>
      <c r="F1612" s="85">
        <v>1735.1</v>
      </c>
      <c r="G1612" s="85">
        <v>1723.6</v>
      </c>
      <c r="H1612" s="85">
        <v>1724.8</v>
      </c>
      <c r="I1612" s="85">
        <v>1741</v>
      </c>
      <c r="J1612" s="85">
        <v>1982.8999999999999</v>
      </c>
      <c r="K1612" s="85">
        <v>2569.6000000000004</v>
      </c>
      <c r="L1612" s="85">
        <v>2323.2000000000003</v>
      </c>
      <c r="M1612" s="85">
        <v>1728.5000000000002</v>
      </c>
      <c r="N1612" s="85">
        <v>1513.5000000000002</v>
      </c>
      <c r="O1612" s="85">
        <v>1492.0000000000002</v>
      </c>
      <c r="P1612" s="85">
        <v>1491.8000000000004</v>
      </c>
      <c r="Q1612" s="85">
        <v>1463.6</v>
      </c>
      <c r="R1612" s="85">
        <v>1463.6</v>
      </c>
      <c r="S1612" s="85">
        <v>1657.8000000000002</v>
      </c>
      <c r="T1612" s="85">
        <v>1674.0000000000002</v>
      </c>
      <c r="U1612" s="85">
        <v>1659.5</v>
      </c>
      <c r="V1612" s="85">
        <v>2030.4</v>
      </c>
      <c r="W1612" s="85">
        <v>2182.8000000000002</v>
      </c>
      <c r="X1612" s="85">
        <v>2395.6000000000004</v>
      </c>
      <c r="Y1612" s="85">
        <v>2439.1999999999998</v>
      </c>
      <c r="Z1612" s="85">
        <v>2457.3000000000006</v>
      </c>
      <c r="AA1612" s="85">
        <v>2411.1000000000004</v>
      </c>
      <c r="AB1612" s="86">
        <v>2596.1000000000004</v>
      </c>
      <c r="AC1612" s="67">
        <v>46543.599999999991</v>
      </c>
    </row>
    <row r="1613" spans="3:29" ht="10.4" customHeight="1" thickTop="1" x14ac:dyDescent="0.35">
      <c r="C1613" s="68" t="s">
        <v>3322</v>
      </c>
      <c r="D1613" s="1" t="s">
        <v>1604</v>
      </c>
      <c r="E1613" s="69">
        <v>0</v>
      </c>
      <c r="F1613" s="30">
        <v>0</v>
      </c>
      <c r="G1613" s="30">
        <v>0</v>
      </c>
      <c r="H1613" s="30">
        <v>0</v>
      </c>
      <c r="I1613" s="30">
        <v>0</v>
      </c>
      <c r="J1613" s="30">
        <v>0</v>
      </c>
      <c r="K1613" s="30">
        <v>51</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51</v>
      </c>
    </row>
    <row r="1614" spans="3:29" ht="10.4" customHeight="1" x14ac:dyDescent="0.35">
      <c r="C1614" s="68" t="s">
        <v>3323</v>
      </c>
      <c r="D1614" s="1" t="s">
        <v>1605</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3324</v>
      </c>
      <c r="D1615" s="1" t="s">
        <v>1606</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3325</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3326</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3327</v>
      </c>
      <c r="D1620" s="1" t="s">
        <v>1613</v>
      </c>
      <c r="E1620" s="69">
        <v>4.7</v>
      </c>
      <c r="F1620" s="30">
        <v>4.7</v>
      </c>
      <c r="G1620" s="30">
        <v>4.7</v>
      </c>
      <c r="H1620" s="30">
        <v>4.7</v>
      </c>
      <c r="I1620" s="30">
        <v>4.7</v>
      </c>
      <c r="J1620" s="30">
        <v>4.7</v>
      </c>
      <c r="K1620" s="30">
        <v>4.7</v>
      </c>
      <c r="L1620" s="30">
        <v>4.7</v>
      </c>
      <c r="M1620" s="30">
        <v>4.7</v>
      </c>
      <c r="N1620" s="30">
        <v>4.7</v>
      </c>
      <c r="O1620" s="30">
        <v>4.7</v>
      </c>
      <c r="P1620" s="30">
        <v>4.7</v>
      </c>
      <c r="Q1620" s="30">
        <v>4.7</v>
      </c>
      <c r="R1620" s="30">
        <v>4.7</v>
      </c>
      <c r="S1620" s="30">
        <v>4.7</v>
      </c>
      <c r="T1620" s="30">
        <v>4.7</v>
      </c>
      <c r="U1620" s="30">
        <v>4.7</v>
      </c>
      <c r="V1620" s="30">
        <v>4.7</v>
      </c>
      <c r="W1620" s="30">
        <v>4.7</v>
      </c>
      <c r="X1620" s="30">
        <v>4.7</v>
      </c>
      <c r="Y1620" s="30">
        <v>4.7</v>
      </c>
      <c r="Z1620" s="30">
        <v>4.7</v>
      </c>
      <c r="AA1620" s="30">
        <v>4.7</v>
      </c>
      <c r="AB1620" s="70">
        <v>4.7</v>
      </c>
      <c r="AC1620" s="71">
        <v>112.80000000000004</v>
      </c>
    </row>
    <row r="1621" spans="3:29" ht="10.4" customHeight="1" x14ac:dyDescent="0.35">
      <c r="C1621" s="68" t="s">
        <v>3328</v>
      </c>
      <c r="D1621" s="1" t="s">
        <v>1614</v>
      </c>
      <c r="E1621" s="69">
        <v>0</v>
      </c>
      <c r="F1621" s="30">
        <v>0</v>
      </c>
      <c r="G1621" s="30">
        <v>0.1</v>
      </c>
      <c r="H1621" s="30">
        <v>0.1</v>
      </c>
      <c r="I1621" s="30">
        <v>0.1</v>
      </c>
      <c r="J1621" s="30">
        <v>0.1</v>
      </c>
      <c r="K1621" s="30">
        <v>0.1</v>
      </c>
      <c r="L1621" s="30">
        <v>0</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0.1</v>
      </c>
      <c r="AC1621" s="71">
        <v>0.6</v>
      </c>
    </row>
    <row r="1622" spans="3:29" ht="10.4" customHeight="1" x14ac:dyDescent="0.35">
      <c r="C1622" s="68" t="s">
        <v>3329</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3330</v>
      </c>
      <c r="D1623" s="1" t="s">
        <v>1616</v>
      </c>
      <c r="E1623" s="69">
        <v>0.1</v>
      </c>
      <c r="F1623" s="30">
        <v>0</v>
      </c>
      <c r="G1623" s="30">
        <v>0.1</v>
      </c>
      <c r="H1623" s="30">
        <v>0.1</v>
      </c>
      <c r="I1623" s="30">
        <v>0.1</v>
      </c>
      <c r="J1623" s="30">
        <v>0.1</v>
      </c>
      <c r="K1623" s="30">
        <v>0.1</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0.1</v>
      </c>
      <c r="AC1623" s="71">
        <v>0.7</v>
      </c>
    </row>
    <row r="1624" spans="3:29" ht="10.4" customHeight="1" x14ac:dyDescent="0.35">
      <c r="C1624" s="68" t="s">
        <v>3331</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4" customHeight="1" x14ac:dyDescent="0.35">
      <c r="C1625" s="68" t="s">
        <v>1618</v>
      </c>
      <c r="D1625" s="1" t="s">
        <v>1618</v>
      </c>
      <c r="E1625" s="69">
        <v>34.5</v>
      </c>
      <c r="F1625" s="30">
        <v>34.5</v>
      </c>
      <c r="G1625" s="30">
        <v>34.5</v>
      </c>
      <c r="H1625" s="30">
        <v>34.5</v>
      </c>
      <c r="I1625" s="30">
        <v>34.5</v>
      </c>
      <c r="J1625" s="30">
        <v>34.5</v>
      </c>
      <c r="K1625" s="30">
        <v>34.5</v>
      </c>
      <c r="L1625" s="30">
        <v>34.5</v>
      </c>
      <c r="M1625" s="30">
        <v>34.5</v>
      </c>
      <c r="N1625" s="30">
        <v>34.5</v>
      </c>
      <c r="O1625" s="30">
        <v>34.5</v>
      </c>
      <c r="P1625" s="30">
        <v>34.5</v>
      </c>
      <c r="Q1625" s="30">
        <v>34.5</v>
      </c>
      <c r="R1625" s="30">
        <v>34.5</v>
      </c>
      <c r="S1625" s="30">
        <v>34.5</v>
      </c>
      <c r="T1625" s="30">
        <v>34.5</v>
      </c>
      <c r="U1625" s="30">
        <v>34.5</v>
      </c>
      <c r="V1625" s="30">
        <v>34.5</v>
      </c>
      <c r="W1625" s="30">
        <v>34.5</v>
      </c>
      <c r="X1625" s="30">
        <v>34.5</v>
      </c>
      <c r="Y1625" s="30">
        <v>34.5</v>
      </c>
      <c r="Z1625" s="30">
        <v>34.5</v>
      </c>
      <c r="AA1625" s="30">
        <v>34.5</v>
      </c>
      <c r="AB1625" s="70">
        <v>34.5</v>
      </c>
      <c r="AC1625" s="71">
        <v>828</v>
      </c>
    </row>
    <row r="1626" spans="3:29" ht="10.4" customHeight="1" x14ac:dyDescent="0.35">
      <c r="C1626" s="68" t="s">
        <v>1619</v>
      </c>
      <c r="D1626" s="1" t="s">
        <v>1619</v>
      </c>
      <c r="E1626" s="69">
        <v>43</v>
      </c>
      <c r="F1626" s="30">
        <v>43</v>
      </c>
      <c r="G1626" s="30">
        <v>43</v>
      </c>
      <c r="H1626" s="30">
        <v>43</v>
      </c>
      <c r="I1626" s="30">
        <v>43</v>
      </c>
      <c r="J1626" s="30">
        <v>43</v>
      </c>
      <c r="K1626" s="30">
        <v>43</v>
      </c>
      <c r="L1626" s="30">
        <v>43</v>
      </c>
      <c r="M1626" s="30">
        <v>43</v>
      </c>
      <c r="N1626" s="30">
        <v>43</v>
      </c>
      <c r="O1626" s="30">
        <v>0</v>
      </c>
      <c r="P1626" s="30">
        <v>0</v>
      </c>
      <c r="Q1626" s="30">
        <v>0</v>
      </c>
      <c r="R1626" s="30">
        <v>0</v>
      </c>
      <c r="S1626" s="30">
        <v>0</v>
      </c>
      <c r="T1626" s="30">
        <v>0</v>
      </c>
      <c r="U1626" s="30">
        <v>0</v>
      </c>
      <c r="V1626" s="30">
        <v>0</v>
      </c>
      <c r="W1626" s="30">
        <v>43</v>
      </c>
      <c r="X1626" s="30">
        <v>43</v>
      </c>
      <c r="Y1626" s="30">
        <v>43</v>
      </c>
      <c r="Z1626" s="30">
        <v>43</v>
      </c>
      <c r="AA1626" s="30">
        <v>43</v>
      </c>
      <c r="AB1626" s="70">
        <v>43</v>
      </c>
      <c r="AC1626" s="71">
        <v>688</v>
      </c>
    </row>
    <row r="1627" spans="3:29" ht="10.4" customHeight="1" x14ac:dyDescent="0.35">
      <c r="C1627" s="68" t="s">
        <v>1835</v>
      </c>
      <c r="D1627" s="1" t="s">
        <v>1620</v>
      </c>
      <c r="E1627" s="69">
        <v>19.2</v>
      </c>
      <c r="F1627" s="30">
        <v>19.2</v>
      </c>
      <c r="G1627" s="30">
        <v>19.2</v>
      </c>
      <c r="H1627" s="30">
        <v>19.2</v>
      </c>
      <c r="I1627" s="30">
        <v>19.2</v>
      </c>
      <c r="J1627" s="30">
        <v>19.2</v>
      </c>
      <c r="K1627" s="30">
        <v>19.2</v>
      </c>
      <c r="L1627" s="30">
        <v>19.2</v>
      </c>
      <c r="M1627" s="30">
        <v>19.2</v>
      </c>
      <c r="N1627" s="30">
        <v>19.2</v>
      </c>
      <c r="O1627" s="30">
        <v>0</v>
      </c>
      <c r="P1627" s="30">
        <v>0</v>
      </c>
      <c r="Q1627" s="30">
        <v>0</v>
      </c>
      <c r="R1627" s="30">
        <v>0</v>
      </c>
      <c r="S1627" s="30">
        <v>0</v>
      </c>
      <c r="T1627" s="30">
        <v>0</v>
      </c>
      <c r="U1627" s="30">
        <v>0</v>
      </c>
      <c r="V1627" s="30">
        <v>0</v>
      </c>
      <c r="W1627" s="30">
        <v>19.2</v>
      </c>
      <c r="X1627" s="30">
        <v>19.2</v>
      </c>
      <c r="Y1627" s="30">
        <v>19.2</v>
      </c>
      <c r="Z1627" s="30">
        <v>19.2</v>
      </c>
      <c r="AA1627" s="30">
        <v>19.2</v>
      </c>
      <c r="AB1627" s="70">
        <v>19.2</v>
      </c>
      <c r="AC1627" s="71">
        <v>307.19999999999993</v>
      </c>
    </row>
    <row r="1628" spans="3:29" ht="10.4" customHeight="1" x14ac:dyDescent="0.35">
      <c r="C1628" s="68" t="s">
        <v>3332</v>
      </c>
      <c r="D1628" s="1" t="s">
        <v>1621</v>
      </c>
      <c r="E1628" s="69">
        <v>20</v>
      </c>
      <c r="F1628" s="30">
        <v>20</v>
      </c>
      <c r="G1628" s="30">
        <v>20</v>
      </c>
      <c r="H1628" s="30">
        <v>20</v>
      </c>
      <c r="I1628" s="30">
        <v>20</v>
      </c>
      <c r="J1628" s="30">
        <v>20</v>
      </c>
      <c r="K1628" s="30">
        <v>20</v>
      </c>
      <c r="L1628" s="30">
        <v>20</v>
      </c>
      <c r="M1628" s="30">
        <v>20</v>
      </c>
      <c r="N1628" s="30">
        <v>20</v>
      </c>
      <c r="O1628" s="30">
        <v>20</v>
      </c>
      <c r="P1628" s="30">
        <v>20</v>
      </c>
      <c r="Q1628" s="30">
        <v>20</v>
      </c>
      <c r="R1628" s="30">
        <v>20</v>
      </c>
      <c r="S1628" s="30">
        <v>20</v>
      </c>
      <c r="T1628" s="30">
        <v>20</v>
      </c>
      <c r="U1628" s="30">
        <v>20</v>
      </c>
      <c r="V1628" s="30">
        <v>20</v>
      </c>
      <c r="W1628" s="30">
        <v>20</v>
      </c>
      <c r="X1628" s="30">
        <v>20</v>
      </c>
      <c r="Y1628" s="30">
        <v>20</v>
      </c>
      <c r="Z1628" s="30">
        <v>20</v>
      </c>
      <c r="AA1628" s="30">
        <v>20</v>
      </c>
      <c r="AB1628" s="70">
        <v>20</v>
      </c>
      <c r="AC1628" s="71">
        <v>480</v>
      </c>
    </row>
    <row r="1629" spans="3:29" ht="10.4" customHeight="1" x14ac:dyDescent="0.35">
      <c r="C1629" s="68" t="s">
        <v>3333</v>
      </c>
      <c r="D1629" s="1" t="s">
        <v>1622</v>
      </c>
      <c r="E1629" s="69">
        <v>3.5</v>
      </c>
      <c r="F1629" s="30">
        <v>3.5</v>
      </c>
      <c r="G1629" s="30">
        <v>3.5</v>
      </c>
      <c r="H1629" s="30">
        <v>3.5</v>
      </c>
      <c r="I1629" s="30">
        <v>3.5</v>
      </c>
      <c r="J1629" s="30">
        <v>3.5</v>
      </c>
      <c r="K1629" s="30">
        <v>3.5</v>
      </c>
      <c r="L1629" s="30">
        <v>3.5</v>
      </c>
      <c r="M1629" s="30">
        <v>3.5</v>
      </c>
      <c r="N1629" s="30">
        <v>3.5</v>
      </c>
      <c r="O1629" s="30">
        <v>3.5</v>
      </c>
      <c r="P1629" s="30">
        <v>3.5</v>
      </c>
      <c r="Q1629" s="30">
        <v>3.5</v>
      </c>
      <c r="R1629" s="30">
        <v>3.5</v>
      </c>
      <c r="S1629" s="30">
        <v>3.5</v>
      </c>
      <c r="T1629" s="30">
        <v>3.5</v>
      </c>
      <c r="U1629" s="30">
        <v>3.5</v>
      </c>
      <c r="V1629" s="30">
        <v>3.5</v>
      </c>
      <c r="W1629" s="30">
        <v>3.5</v>
      </c>
      <c r="X1629" s="30">
        <v>3.5</v>
      </c>
      <c r="Y1629" s="30">
        <v>3.5</v>
      </c>
      <c r="Z1629" s="30">
        <v>3.5</v>
      </c>
      <c r="AA1629" s="30">
        <v>3.5</v>
      </c>
      <c r="AB1629" s="70">
        <v>3.5</v>
      </c>
      <c r="AC1629" s="71">
        <v>84</v>
      </c>
    </row>
    <row r="1630" spans="3:29" ht="10.4" customHeight="1" x14ac:dyDescent="0.35">
      <c r="C1630" s="68" t="s">
        <v>3334</v>
      </c>
      <c r="D1630" s="1" t="s">
        <v>1623</v>
      </c>
      <c r="E1630" s="69">
        <v>221.2</v>
      </c>
      <c r="F1630" s="30">
        <v>130</v>
      </c>
      <c r="G1630" s="30">
        <v>126</v>
      </c>
      <c r="H1630" s="30">
        <v>0</v>
      </c>
      <c r="I1630" s="30">
        <v>0</v>
      </c>
      <c r="J1630" s="30">
        <v>186.6</v>
      </c>
      <c r="K1630" s="30">
        <v>270</v>
      </c>
      <c r="L1630" s="30">
        <v>130</v>
      </c>
      <c r="M1630" s="30">
        <v>130</v>
      </c>
      <c r="N1630" s="30">
        <v>130</v>
      </c>
      <c r="O1630" s="30">
        <v>209.6</v>
      </c>
      <c r="P1630" s="30">
        <v>130</v>
      </c>
      <c r="Q1630" s="30">
        <v>144.69999999999999</v>
      </c>
      <c r="R1630" s="30">
        <v>135</v>
      </c>
      <c r="S1630" s="30">
        <v>135</v>
      </c>
      <c r="T1630" s="30">
        <v>202</v>
      </c>
      <c r="U1630" s="30">
        <v>165.1</v>
      </c>
      <c r="V1630" s="30">
        <v>210.2</v>
      </c>
      <c r="W1630" s="30">
        <v>170</v>
      </c>
      <c r="X1630" s="30">
        <v>192</v>
      </c>
      <c r="Y1630" s="30">
        <v>230</v>
      </c>
      <c r="Z1630" s="30">
        <v>170</v>
      </c>
      <c r="AA1630" s="30">
        <v>217</v>
      </c>
      <c r="AB1630" s="70">
        <v>183</v>
      </c>
      <c r="AC1630" s="71">
        <v>3817.3999999999996</v>
      </c>
    </row>
    <row r="1631" spans="3:29" ht="10.4" customHeight="1" x14ac:dyDescent="0.35">
      <c r="C1631" s="68" t="s">
        <v>3335</v>
      </c>
      <c r="D1631" s="1" t="s">
        <v>1624</v>
      </c>
      <c r="E1631" s="69">
        <v>135</v>
      </c>
      <c r="F1631" s="30">
        <v>133.5</v>
      </c>
      <c r="G1631" s="30">
        <v>130</v>
      </c>
      <c r="H1631" s="30">
        <v>137.9</v>
      </c>
      <c r="I1631" s="30">
        <v>168</v>
      </c>
      <c r="J1631" s="30">
        <v>126</v>
      </c>
      <c r="K1631" s="30">
        <v>241</v>
      </c>
      <c r="L1631" s="30">
        <v>162.69999999999999</v>
      </c>
      <c r="M1631" s="30">
        <v>130</v>
      </c>
      <c r="N1631" s="30">
        <v>130</v>
      </c>
      <c r="O1631" s="30">
        <v>130</v>
      </c>
      <c r="P1631" s="30">
        <v>228.9</v>
      </c>
      <c r="Q1631" s="30">
        <v>0</v>
      </c>
      <c r="R1631" s="30">
        <v>0</v>
      </c>
      <c r="S1631" s="30">
        <v>208.3</v>
      </c>
      <c r="T1631" s="30">
        <v>135</v>
      </c>
      <c r="U1631" s="30">
        <v>130</v>
      </c>
      <c r="V1631" s="30">
        <v>130</v>
      </c>
      <c r="W1631" s="30">
        <v>194.3</v>
      </c>
      <c r="X1631" s="30">
        <v>230</v>
      </c>
      <c r="Y1631" s="30">
        <v>175.7</v>
      </c>
      <c r="Z1631" s="30">
        <v>170</v>
      </c>
      <c r="AA1631" s="30">
        <v>170</v>
      </c>
      <c r="AB1631" s="70">
        <v>230</v>
      </c>
      <c r="AC1631" s="71">
        <v>3626.3</v>
      </c>
    </row>
    <row r="1632" spans="3:29" ht="10.4" customHeight="1" x14ac:dyDescent="0.35">
      <c r="C1632" s="68" t="s">
        <v>3336</v>
      </c>
      <c r="D1632" s="1" t="s">
        <v>1625</v>
      </c>
      <c r="E1632" s="69">
        <v>0</v>
      </c>
      <c r="F1632" s="30">
        <v>0</v>
      </c>
      <c r="G1632" s="30">
        <v>0</v>
      </c>
      <c r="H1632" s="30">
        <v>0</v>
      </c>
      <c r="I1632" s="30">
        <v>0</v>
      </c>
      <c r="J1632" s="30">
        <v>0</v>
      </c>
      <c r="K1632" s="30">
        <v>110.9</v>
      </c>
      <c r="L1632" s="30">
        <v>100</v>
      </c>
      <c r="M1632" s="30">
        <v>100</v>
      </c>
      <c r="N1632" s="30">
        <v>0</v>
      </c>
      <c r="O1632" s="30">
        <v>0</v>
      </c>
      <c r="P1632" s="30">
        <v>0</v>
      </c>
      <c r="Q1632" s="30">
        <v>0</v>
      </c>
      <c r="R1632" s="30">
        <v>0</v>
      </c>
      <c r="S1632" s="30">
        <v>0</v>
      </c>
      <c r="T1632" s="30">
        <v>0</v>
      </c>
      <c r="U1632" s="30">
        <v>0</v>
      </c>
      <c r="V1632" s="30">
        <v>100</v>
      </c>
      <c r="W1632" s="30">
        <v>100</v>
      </c>
      <c r="X1632" s="30">
        <v>209.3</v>
      </c>
      <c r="Y1632" s="30">
        <v>209.3</v>
      </c>
      <c r="Z1632" s="30">
        <v>209.3</v>
      </c>
      <c r="AA1632" s="30">
        <v>100</v>
      </c>
      <c r="AB1632" s="70">
        <v>209.3</v>
      </c>
      <c r="AC1632" s="71">
        <v>1448.1</v>
      </c>
    </row>
    <row r="1633" spans="3:29" ht="10.4" customHeight="1" x14ac:dyDescent="0.35">
      <c r="C1633" s="68" t="s">
        <v>3337</v>
      </c>
      <c r="D1633" s="1" t="s">
        <v>1626</v>
      </c>
      <c r="E1633" s="69">
        <v>0</v>
      </c>
      <c r="F1633" s="30">
        <v>0</v>
      </c>
      <c r="G1633" s="30">
        <v>0</v>
      </c>
      <c r="H1633" s="30">
        <v>0</v>
      </c>
      <c r="I1633" s="30">
        <v>0</v>
      </c>
      <c r="J1633" s="30">
        <v>0</v>
      </c>
      <c r="K1633" s="30">
        <v>100</v>
      </c>
      <c r="L1633" s="30">
        <v>100</v>
      </c>
      <c r="M1633" s="30">
        <v>0</v>
      </c>
      <c r="N1633" s="30">
        <v>0</v>
      </c>
      <c r="O1633" s="30">
        <v>0</v>
      </c>
      <c r="P1633" s="30">
        <v>0</v>
      </c>
      <c r="Q1633" s="30">
        <v>0</v>
      </c>
      <c r="R1633" s="30">
        <v>0</v>
      </c>
      <c r="S1633" s="30">
        <v>0</v>
      </c>
      <c r="T1633" s="30">
        <v>0</v>
      </c>
      <c r="U1633" s="30">
        <v>0</v>
      </c>
      <c r="V1633" s="30">
        <v>100</v>
      </c>
      <c r="W1633" s="30">
        <v>130.6</v>
      </c>
      <c r="X1633" s="30">
        <v>144.6</v>
      </c>
      <c r="Y1633" s="30">
        <v>154.6</v>
      </c>
      <c r="Z1633" s="30">
        <v>145.19999999999999</v>
      </c>
      <c r="AA1633" s="30">
        <v>100</v>
      </c>
      <c r="AB1633" s="70">
        <v>203.1</v>
      </c>
      <c r="AC1633" s="71">
        <v>1178.0999999999999</v>
      </c>
    </row>
    <row r="1634" spans="3:29" ht="10.4" customHeight="1" x14ac:dyDescent="0.35">
      <c r="C1634" s="68" t="s">
        <v>3338</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18.600000000000001</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446.4000000000002</v>
      </c>
    </row>
    <row r="1635" spans="3:29" ht="10.4" customHeight="1" x14ac:dyDescent="0.35">
      <c r="C1635" s="68" t="s">
        <v>3339</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3340</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3341</v>
      </c>
      <c r="D1638" s="1" t="s">
        <v>1631</v>
      </c>
      <c r="E1638" s="69">
        <v>9.6</v>
      </c>
      <c r="F1638" s="30">
        <v>9.6</v>
      </c>
      <c r="G1638" s="30">
        <v>9.6</v>
      </c>
      <c r="H1638" s="30">
        <v>9.6</v>
      </c>
      <c r="I1638" s="30">
        <v>9.6</v>
      </c>
      <c r="J1638" s="30">
        <v>9.6</v>
      </c>
      <c r="K1638" s="30">
        <v>9.6</v>
      </c>
      <c r="L1638" s="30">
        <v>9.6</v>
      </c>
      <c r="M1638" s="30">
        <v>9.6</v>
      </c>
      <c r="N1638" s="30">
        <v>9.6</v>
      </c>
      <c r="O1638" s="30">
        <v>9.6</v>
      </c>
      <c r="P1638" s="30">
        <v>9.6</v>
      </c>
      <c r="Q1638" s="30">
        <v>9.6</v>
      </c>
      <c r="R1638" s="30">
        <v>9.6</v>
      </c>
      <c r="S1638" s="30">
        <v>9.6</v>
      </c>
      <c r="T1638" s="30">
        <v>9.6</v>
      </c>
      <c r="U1638" s="30">
        <v>9.6</v>
      </c>
      <c r="V1638" s="30">
        <v>9.6</v>
      </c>
      <c r="W1638" s="30">
        <v>9.6</v>
      </c>
      <c r="X1638" s="30">
        <v>9.6</v>
      </c>
      <c r="Y1638" s="30">
        <v>9.6</v>
      </c>
      <c r="Z1638" s="30">
        <v>9.6</v>
      </c>
      <c r="AA1638" s="30">
        <v>9.6</v>
      </c>
      <c r="AB1638" s="70">
        <v>9.6</v>
      </c>
      <c r="AC1638" s="71">
        <v>230.39999999999992</v>
      </c>
    </row>
    <row r="1639" spans="3:29" ht="10.4" customHeight="1" x14ac:dyDescent="0.35">
      <c r="C1639" s="68" t="s">
        <v>3342</v>
      </c>
      <c r="D1639" s="1" t="s">
        <v>1632</v>
      </c>
      <c r="E1639" s="69">
        <v>0.1</v>
      </c>
      <c r="F1639" s="30">
        <v>0.1</v>
      </c>
      <c r="G1639" s="30">
        <v>8</v>
      </c>
      <c r="H1639" s="30">
        <v>0.1</v>
      </c>
      <c r="I1639" s="30">
        <v>0.1</v>
      </c>
      <c r="J1639" s="30">
        <v>0.1</v>
      </c>
      <c r="K1639" s="30">
        <v>0.1</v>
      </c>
      <c r="L1639" s="30">
        <v>0.1</v>
      </c>
      <c r="M1639" s="30">
        <v>0.1</v>
      </c>
      <c r="N1639" s="30">
        <v>0.1</v>
      </c>
      <c r="O1639" s="30">
        <v>0.1</v>
      </c>
      <c r="P1639" s="30">
        <v>0.1</v>
      </c>
      <c r="Q1639" s="30">
        <v>0.1</v>
      </c>
      <c r="R1639" s="30">
        <v>0.1</v>
      </c>
      <c r="S1639" s="30">
        <v>0.1</v>
      </c>
      <c r="T1639" s="30">
        <v>0.1</v>
      </c>
      <c r="U1639" s="30">
        <v>14.1</v>
      </c>
      <c r="V1639" s="30">
        <v>0.1</v>
      </c>
      <c r="W1639" s="30">
        <v>0.1</v>
      </c>
      <c r="X1639" s="30">
        <v>0.1</v>
      </c>
      <c r="Y1639" s="30">
        <v>0.1</v>
      </c>
      <c r="Z1639" s="30">
        <v>0.1</v>
      </c>
      <c r="AA1639" s="30">
        <v>0.1</v>
      </c>
      <c r="AB1639" s="70">
        <v>0.1</v>
      </c>
      <c r="AC1639" s="71">
        <v>24.300000000000004</v>
      </c>
    </row>
    <row r="1640" spans="3:29" ht="10.4" customHeight="1" x14ac:dyDescent="0.35">
      <c r="C1640" s="68" t="s">
        <v>3343</v>
      </c>
      <c r="D1640" s="1" t="s">
        <v>1633</v>
      </c>
      <c r="E1640" s="69">
        <v>0.1</v>
      </c>
      <c r="F1640" s="30">
        <v>4.4000000000000004</v>
      </c>
      <c r="G1640" s="30">
        <v>0.1</v>
      </c>
      <c r="H1640" s="30">
        <v>9.5</v>
      </c>
      <c r="I1640" s="30">
        <v>10</v>
      </c>
      <c r="J1640" s="30">
        <v>5.0999999999999996</v>
      </c>
      <c r="K1640" s="30">
        <v>0.1</v>
      </c>
      <c r="L1640" s="30">
        <v>0.1</v>
      </c>
      <c r="M1640" s="30">
        <v>0.1</v>
      </c>
      <c r="N1640" s="30">
        <v>0.1</v>
      </c>
      <c r="O1640" s="30">
        <v>0.1</v>
      </c>
      <c r="P1640" s="30">
        <v>0.1</v>
      </c>
      <c r="Q1640" s="30">
        <v>0.1</v>
      </c>
      <c r="R1640" s="30">
        <v>0.1</v>
      </c>
      <c r="S1640" s="30">
        <v>0.1</v>
      </c>
      <c r="T1640" s="30">
        <v>0.1</v>
      </c>
      <c r="U1640" s="30">
        <v>0.1</v>
      </c>
      <c r="V1640" s="30">
        <v>0.1</v>
      </c>
      <c r="W1640" s="30">
        <v>0.1</v>
      </c>
      <c r="X1640" s="30">
        <v>0.1</v>
      </c>
      <c r="Y1640" s="30">
        <v>0.1</v>
      </c>
      <c r="Z1640" s="30">
        <v>0.1</v>
      </c>
      <c r="AA1640" s="30">
        <v>0.1</v>
      </c>
      <c r="AB1640" s="70">
        <v>0.1</v>
      </c>
      <c r="AC1640" s="71">
        <v>31.000000000000028</v>
      </c>
    </row>
    <row r="1641" spans="3:29" ht="10.4" customHeight="1" x14ac:dyDescent="0.35">
      <c r="C1641" s="68" t="s">
        <v>3344</v>
      </c>
      <c r="D1641" s="1" t="s">
        <v>1634</v>
      </c>
      <c r="E1641" s="69">
        <v>0.1</v>
      </c>
      <c r="F1641" s="30">
        <v>0.1</v>
      </c>
      <c r="G1641" s="30">
        <v>0.1</v>
      </c>
      <c r="H1641" s="30">
        <v>0.1</v>
      </c>
      <c r="I1641" s="30">
        <v>0.1</v>
      </c>
      <c r="J1641" s="30">
        <v>0.1</v>
      </c>
      <c r="K1641" s="30">
        <v>0.1</v>
      </c>
      <c r="L1641" s="30">
        <v>0.1</v>
      </c>
      <c r="M1641" s="30">
        <v>0.1</v>
      </c>
      <c r="N1641" s="30">
        <v>0.1</v>
      </c>
      <c r="O1641" s="30">
        <v>0.1</v>
      </c>
      <c r="P1641" s="30">
        <v>0.1</v>
      </c>
      <c r="Q1641" s="30">
        <v>0.1</v>
      </c>
      <c r="R1641" s="30">
        <v>0.1</v>
      </c>
      <c r="S1641" s="30">
        <v>0.1</v>
      </c>
      <c r="T1641" s="30">
        <v>0.1</v>
      </c>
      <c r="U1641" s="30">
        <v>0.1</v>
      </c>
      <c r="V1641" s="30">
        <v>0.1</v>
      </c>
      <c r="W1641" s="30">
        <v>0.1</v>
      </c>
      <c r="X1641" s="30">
        <v>0.1</v>
      </c>
      <c r="Y1641" s="30">
        <v>0.1</v>
      </c>
      <c r="Z1641" s="30">
        <v>0.1</v>
      </c>
      <c r="AA1641" s="30">
        <v>0.1</v>
      </c>
      <c r="AB1641" s="70">
        <v>0.1</v>
      </c>
      <c r="AC1641" s="71">
        <v>2.4000000000000008</v>
      </c>
    </row>
    <row r="1642" spans="3:29" ht="10.4" customHeight="1" x14ac:dyDescent="0.35">
      <c r="C1642" s="68" t="s">
        <v>3345</v>
      </c>
      <c r="D1642" s="1" t="s">
        <v>1635</v>
      </c>
      <c r="E1642" s="69">
        <v>0.1</v>
      </c>
      <c r="F1642" s="30">
        <v>0.1</v>
      </c>
      <c r="G1642" s="30">
        <v>0.1</v>
      </c>
      <c r="H1642" s="30">
        <v>0.1</v>
      </c>
      <c r="I1642" s="30">
        <v>0.1</v>
      </c>
      <c r="J1642" s="30">
        <v>0.1</v>
      </c>
      <c r="K1642" s="30">
        <v>0.1</v>
      </c>
      <c r="L1642" s="30">
        <v>0.1</v>
      </c>
      <c r="M1642" s="30">
        <v>0.1</v>
      </c>
      <c r="N1642" s="30">
        <v>0.1</v>
      </c>
      <c r="O1642" s="30">
        <v>0.1</v>
      </c>
      <c r="P1642" s="30">
        <v>0.1</v>
      </c>
      <c r="Q1642" s="30">
        <v>0.1</v>
      </c>
      <c r="R1642" s="30">
        <v>0.1</v>
      </c>
      <c r="S1642" s="30">
        <v>0.1</v>
      </c>
      <c r="T1642" s="30">
        <v>0.1</v>
      </c>
      <c r="U1642" s="30">
        <v>0.1</v>
      </c>
      <c r="V1642" s="30">
        <v>0.1</v>
      </c>
      <c r="W1642" s="30">
        <v>0.1</v>
      </c>
      <c r="X1642" s="30">
        <v>0.1</v>
      </c>
      <c r="Y1642" s="30">
        <v>0.1</v>
      </c>
      <c r="Z1642" s="30">
        <v>0.1</v>
      </c>
      <c r="AA1642" s="30">
        <v>0.1</v>
      </c>
      <c r="AB1642" s="70">
        <v>0.1</v>
      </c>
      <c r="AC1642" s="71">
        <v>2.4000000000000008</v>
      </c>
    </row>
    <row r="1643" spans="3:29" ht="10.4" customHeight="1" x14ac:dyDescent="0.35">
      <c r="C1643" s="68" t="s">
        <v>1636</v>
      </c>
      <c r="D1643" s="1" t="s">
        <v>1636</v>
      </c>
      <c r="E1643" s="69">
        <v>27.9</v>
      </c>
      <c r="F1643" s="30">
        <v>27.9</v>
      </c>
      <c r="G1643" s="30">
        <v>27.9</v>
      </c>
      <c r="H1643" s="30">
        <v>27.9</v>
      </c>
      <c r="I1643" s="30">
        <v>27.9</v>
      </c>
      <c r="J1643" s="30">
        <v>27.9</v>
      </c>
      <c r="K1643" s="30">
        <v>27.9</v>
      </c>
      <c r="L1643" s="30">
        <v>27.9</v>
      </c>
      <c r="M1643" s="30">
        <v>27.9</v>
      </c>
      <c r="N1643" s="30">
        <v>27.9</v>
      </c>
      <c r="O1643" s="30">
        <v>27.9</v>
      </c>
      <c r="P1643" s="30">
        <v>27.9</v>
      </c>
      <c r="Q1643" s="30">
        <v>27.9</v>
      </c>
      <c r="R1643" s="30">
        <v>27.9</v>
      </c>
      <c r="S1643" s="30">
        <v>27.9</v>
      </c>
      <c r="T1643" s="30">
        <v>27.9</v>
      </c>
      <c r="U1643" s="30">
        <v>27.9</v>
      </c>
      <c r="V1643" s="30">
        <v>27.9</v>
      </c>
      <c r="W1643" s="30">
        <v>27.9</v>
      </c>
      <c r="X1643" s="30">
        <v>27.9</v>
      </c>
      <c r="Y1643" s="30">
        <v>27.9</v>
      </c>
      <c r="Z1643" s="30">
        <v>27.9</v>
      </c>
      <c r="AA1643" s="30">
        <v>27.9</v>
      </c>
      <c r="AB1643" s="70">
        <v>27.9</v>
      </c>
      <c r="AC1643" s="71">
        <v>669.59999999999968</v>
      </c>
    </row>
    <row r="1644" spans="3:29" ht="10.4" customHeight="1" x14ac:dyDescent="0.35">
      <c r="C1644" s="68" t="s">
        <v>3346</v>
      </c>
      <c r="D1644" s="1" t="s">
        <v>1637</v>
      </c>
      <c r="E1644" s="69">
        <v>160</v>
      </c>
      <c r="F1644" s="30">
        <v>160</v>
      </c>
      <c r="G1644" s="30">
        <v>160</v>
      </c>
      <c r="H1644" s="30">
        <v>160</v>
      </c>
      <c r="I1644" s="30">
        <v>160</v>
      </c>
      <c r="J1644" s="30">
        <v>160</v>
      </c>
      <c r="K1644" s="30">
        <v>160</v>
      </c>
      <c r="L1644" s="30">
        <v>160</v>
      </c>
      <c r="M1644" s="30">
        <v>160</v>
      </c>
      <c r="N1644" s="30">
        <v>60</v>
      </c>
      <c r="O1644" s="30">
        <v>60</v>
      </c>
      <c r="P1644" s="30">
        <v>60</v>
      </c>
      <c r="Q1644" s="30">
        <v>160</v>
      </c>
      <c r="R1644" s="30">
        <v>160</v>
      </c>
      <c r="S1644" s="30">
        <v>160</v>
      </c>
      <c r="T1644" s="30">
        <v>160</v>
      </c>
      <c r="U1644" s="30">
        <v>160</v>
      </c>
      <c r="V1644" s="30">
        <v>160</v>
      </c>
      <c r="W1644" s="30">
        <v>160</v>
      </c>
      <c r="X1644" s="30">
        <v>160</v>
      </c>
      <c r="Y1644" s="30">
        <v>160</v>
      </c>
      <c r="Z1644" s="30">
        <v>160</v>
      </c>
      <c r="AA1644" s="30">
        <v>160</v>
      </c>
      <c r="AB1644" s="70">
        <v>160</v>
      </c>
      <c r="AC1644" s="71">
        <v>3540</v>
      </c>
    </row>
    <row r="1645" spans="3:29" ht="10.4" customHeight="1" x14ac:dyDescent="0.35">
      <c r="C1645" s="68" t="s">
        <v>3347</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4" customHeight="1" x14ac:dyDescent="0.35">
      <c r="C1646" s="68" t="s">
        <v>1639</v>
      </c>
      <c r="D1646" s="1" t="s">
        <v>1639</v>
      </c>
      <c r="E1646" s="69">
        <v>89.2</v>
      </c>
      <c r="F1646" s="30">
        <v>89.2</v>
      </c>
      <c r="G1646" s="30">
        <v>89.2</v>
      </c>
      <c r="H1646" s="30">
        <v>89.2</v>
      </c>
      <c r="I1646" s="30">
        <v>89.2</v>
      </c>
      <c r="J1646" s="30">
        <v>89.2</v>
      </c>
      <c r="K1646" s="30">
        <v>89.2</v>
      </c>
      <c r="L1646" s="30">
        <v>89.2</v>
      </c>
      <c r="M1646" s="30">
        <v>89.2</v>
      </c>
      <c r="N1646" s="30">
        <v>89.2</v>
      </c>
      <c r="O1646" s="30">
        <v>89.2</v>
      </c>
      <c r="P1646" s="30">
        <v>89.2</v>
      </c>
      <c r="Q1646" s="30">
        <v>89.2</v>
      </c>
      <c r="R1646" s="30">
        <v>89.2</v>
      </c>
      <c r="S1646" s="30">
        <v>89.2</v>
      </c>
      <c r="T1646" s="30">
        <v>89.2</v>
      </c>
      <c r="U1646" s="30">
        <v>89.2</v>
      </c>
      <c r="V1646" s="30">
        <v>89.2</v>
      </c>
      <c r="W1646" s="30">
        <v>89.2</v>
      </c>
      <c r="X1646" s="30">
        <v>89.2</v>
      </c>
      <c r="Y1646" s="30">
        <v>89.2</v>
      </c>
      <c r="Z1646" s="30">
        <v>89.2</v>
      </c>
      <c r="AA1646" s="30">
        <v>89.2</v>
      </c>
      <c r="AB1646" s="70">
        <v>89.2</v>
      </c>
      <c r="AC1646" s="71">
        <v>2140.8000000000006</v>
      </c>
    </row>
    <row r="1647" spans="3:29" ht="10.4" customHeight="1" x14ac:dyDescent="0.35">
      <c r="C1647" s="68" t="s">
        <v>1640</v>
      </c>
      <c r="D1647" s="1" t="s">
        <v>1640</v>
      </c>
      <c r="E1647" s="69">
        <v>38.299999999999997</v>
      </c>
      <c r="F1647" s="30">
        <v>38.299999999999997</v>
      </c>
      <c r="G1647" s="30">
        <v>38.299999999999997</v>
      </c>
      <c r="H1647" s="30">
        <v>38.299999999999997</v>
      </c>
      <c r="I1647" s="30">
        <v>38.299999999999997</v>
      </c>
      <c r="J1647" s="30">
        <v>38.299999999999997</v>
      </c>
      <c r="K1647" s="30">
        <v>38.299999999999997</v>
      </c>
      <c r="L1647" s="30">
        <v>38.299999999999997</v>
      </c>
      <c r="M1647" s="30">
        <v>38.299999999999997</v>
      </c>
      <c r="N1647" s="30">
        <v>38.299999999999997</v>
      </c>
      <c r="O1647" s="30">
        <v>38.299999999999997</v>
      </c>
      <c r="P1647" s="30">
        <v>38.299999999999997</v>
      </c>
      <c r="Q1647" s="30">
        <v>38.299999999999997</v>
      </c>
      <c r="R1647" s="30">
        <v>38.299999999999997</v>
      </c>
      <c r="S1647" s="30">
        <v>38.299999999999997</v>
      </c>
      <c r="T1647" s="30">
        <v>38.299999999999997</v>
      </c>
      <c r="U1647" s="30">
        <v>38.299999999999997</v>
      </c>
      <c r="V1647" s="30">
        <v>38.299999999999997</v>
      </c>
      <c r="W1647" s="30">
        <v>38.299999999999997</v>
      </c>
      <c r="X1647" s="30">
        <v>38.299999999999997</v>
      </c>
      <c r="Y1647" s="30">
        <v>38.299999999999997</v>
      </c>
      <c r="Z1647" s="30">
        <v>38.299999999999997</v>
      </c>
      <c r="AA1647" s="30">
        <v>38.299999999999997</v>
      </c>
      <c r="AB1647" s="70">
        <v>38.299999999999997</v>
      </c>
      <c r="AC1647" s="71">
        <v>919.19999999999959</v>
      </c>
    </row>
    <row r="1648" spans="3:29" ht="10.4" customHeight="1" x14ac:dyDescent="0.35">
      <c r="C1648" s="68" t="s">
        <v>3348</v>
      </c>
      <c r="D1648" s="1" t="s">
        <v>1641</v>
      </c>
      <c r="E1648" s="69">
        <v>17.899999999999999</v>
      </c>
      <c r="F1648" s="30">
        <v>17.899999999999999</v>
      </c>
      <c r="G1648" s="30">
        <v>17.899999999999999</v>
      </c>
      <c r="H1648" s="30">
        <v>17.899999999999999</v>
      </c>
      <c r="I1648" s="30">
        <v>17.899999999999999</v>
      </c>
      <c r="J1648" s="30">
        <v>17.899999999999999</v>
      </c>
      <c r="K1648" s="30">
        <v>17.899999999999999</v>
      </c>
      <c r="L1648" s="30">
        <v>17.899999999999999</v>
      </c>
      <c r="M1648" s="30">
        <v>17.899999999999999</v>
      </c>
      <c r="N1648" s="30">
        <v>16.2</v>
      </c>
      <c r="O1648" s="30">
        <v>16.2</v>
      </c>
      <c r="P1648" s="30">
        <v>16.2</v>
      </c>
      <c r="Q1648" s="30">
        <v>17.899999999999999</v>
      </c>
      <c r="R1648" s="30">
        <v>17.899999999999999</v>
      </c>
      <c r="S1648" s="30">
        <v>17.899999999999999</v>
      </c>
      <c r="T1648" s="30">
        <v>17.899999999999999</v>
      </c>
      <c r="U1648" s="30">
        <v>17.899999999999999</v>
      </c>
      <c r="V1648" s="30">
        <v>17.899999999999999</v>
      </c>
      <c r="W1648" s="30">
        <v>17.899999999999999</v>
      </c>
      <c r="X1648" s="30">
        <v>17.899999999999999</v>
      </c>
      <c r="Y1648" s="30">
        <v>17.899999999999999</v>
      </c>
      <c r="Z1648" s="30">
        <v>17.899999999999999</v>
      </c>
      <c r="AA1648" s="30">
        <v>17.899999999999999</v>
      </c>
      <c r="AB1648" s="70">
        <v>17.899999999999999</v>
      </c>
      <c r="AC1648" s="71">
        <v>424.49999999999977</v>
      </c>
    </row>
    <row r="1649" spans="3:29" ht="10.4" customHeight="1" x14ac:dyDescent="0.35">
      <c r="C1649" s="68" t="s">
        <v>3349</v>
      </c>
      <c r="D1649" s="1" t="s">
        <v>1642</v>
      </c>
      <c r="E1649" s="69">
        <v>208.7</v>
      </c>
      <c r="F1649" s="30">
        <v>208.7</v>
      </c>
      <c r="G1649" s="30">
        <v>208.7</v>
      </c>
      <c r="H1649" s="30">
        <v>208.7</v>
      </c>
      <c r="I1649" s="30">
        <v>208.7</v>
      </c>
      <c r="J1649" s="30">
        <v>208.7</v>
      </c>
      <c r="K1649" s="30">
        <v>208.7</v>
      </c>
      <c r="L1649" s="30">
        <v>208.7</v>
      </c>
      <c r="M1649" s="30">
        <v>157.4</v>
      </c>
      <c r="N1649" s="30">
        <v>199</v>
      </c>
      <c r="O1649" s="30">
        <v>257</v>
      </c>
      <c r="P1649" s="30">
        <v>208.7</v>
      </c>
      <c r="Q1649" s="30">
        <v>208.7</v>
      </c>
      <c r="R1649" s="30">
        <v>251.3</v>
      </c>
      <c r="S1649" s="30">
        <v>208.7</v>
      </c>
      <c r="T1649" s="30">
        <v>254</v>
      </c>
      <c r="U1649" s="30">
        <v>176.9</v>
      </c>
      <c r="V1649" s="30">
        <v>208.7</v>
      </c>
      <c r="W1649" s="30">
        <v>193.2</v>
      </c>
      <c r="X1649" s="30">
        <v>176.9</v>
      </c>
      <c r="Y1649" s="30">
        <v>176.9</v>
      </c>
      <c r="Z1649" s="30">
        <v>208.7</v>
      </c>
      <c r="AA1649" s="30">
        <v>208.7</v>
      </c>
      <c r="AB1649" s="70">
        <v>182.7</v>
      </c>
      <c r="AC1649" s="71">
        <v>4947.0999999999985</v>
      </c>
    </row>
    <row r="1650" spans="3:29" ht="10.4" customHeight="1" x14ac:dyDescent="0.35">
      <c r="C1650" s="68" t="s">
        <v>3350</v>
      </c>
      <c r="D1650" s="1" t="s">
        <v>1643</v>
      </c>
      <c r="E1650" s="69">
        <v>208.5</v>
      </c>
      <c r="F1650" s="30">
        <v>208.5</v>
      </c>
      <c r="G1650" s="30">
        <v>208.5</v>
      </c>
      <c r="H1650" s="30">
        <v>208.5</v>
      </c>
      <c r="I1650" s="30">
        <v>208.5</v>
      </c>
      <c r="J1650" s="30">
        <v>208.5</v>
      </c>
      <c r="K1650" s="30">
        <v>208.5</v>
      </c>
      <c r="L1650" s="30">
        <v>245.7</v>
      </c>
      <c r="M1650" s="30">
        <v>235.4</v>
      </c>
      <c r="N1650" s="30">
        <v>199</v>
      </c>
      <c r="O1650" s="30">
        <v>182.6</v>
      </c>
      <c r="P1650" s="30">
        <v>211.4</v>
      </c>
      <c r="Q1650" s="30">
        <v>238.9</v>
      </c>
      <c r="R1650" s="30">
        <v>208.5</v>
      </c>
      <c r="S1650" s="30">
        <v>236.7</v>
      </c>
      <c r="T1650" s="30">
        <v>208.5</v>
      </c>
      <c r="U1650" s="30">
        <v>177.2</v>
      </c>
      <c r="V1650" s="30">
        <v>225.3</v>
      </c>
      <c r="W1650" s="30">
        <v>237.9</v>
      </c>
      <c r="X1650" s="30">
        <v>221</v>
      </c>
      <c r="Y1650" s="30">
        <v>177.2</v>
      </c>
      <c r="Z1650" s="30">
        <v>177.2</v>
      </c>
      <c r="AA1650" s="30">
        <v>238.5</v>
      </c>
      <c r="AB1650" s="70">
        <v>208.5</v>
      </c>
      <c r="AC1650" s="71">
        <v>5089</v>
      </c>
    </row>
    <row r="1651" spans="3:29" ht="10.4" customHeight="1" x14ac:dyDescent="0.35">
      <c r="C1651" s="68" t="s">
        <v>1644</v>
      </c>
      <c r="D1651" s="1" t="s">
        <v>1644</v>
      </c>
      <c r="E1651" s="69">
        <v>25.3</v>
      </c>
      <c r="F1651" s="30">
        <v>25.3</v>
      </c>
      <c r="G1651" s="30">
        <v>25.3</v>
      </c>
      <c r="H1651" s="30">
        <v>25.3</v>
      </c>
      <c r="I1651" s="30">
        <v>25.3</v>
      </c>
      <c r="J1651" s="30">
        <v>25.3</v>
      </c>
      <c r="K1651" s="30">
        <v>25.3</v>
      </c>
      <c r="L1651" s="30">
        <v>25.3</v>
      </c>
      <c r="M1651" s="30">
        <v>25.3</v>
      </c>
      <c r="N1651" s="30">
        <v>25.3</v>
      </c>
      <c r="O1651" s="30">
        <v>25.3</v>
      </c>
      <c r="P1651" s="30">
        <v>25.3</v>
      </c>
      <c r="Q1651" s="30">
        <v>25.3</v>
      </c>
      <c r="R1651" s="30">
        <v>25.3</v>
      </c>
      <c r="S1651" s="30">
        <v>25.3</v>
      </c>
      <c r="T1651" s="30">
        <v>25.3</v>
      </c>
      <c r="U1651" s="30">
        <v>25.3</v>
      </c>
      <c r="V1651" s="30">
        <v>25.3</v>
      </c>
      <c r="W1651" s="30">
        <v>25.3</v>
      </c>
      <c r="X1651" s="30">
        <v>25.3</v>
      </c>
      <c r="Y1651" s="30">
        <v>25.3</v>
      </c>
      <c r="Z1651" s="30">
        <v>25.3</v>
      </c>
      <c r="AA1651" s="30">
        <v>25.3</v>
      </c>
      <c r="AB1651" s="70">
        <v>25.3</v>
      </c>
      <c r="AC1651" s="71">
        <v>607.20000000000005</v>
      </c>
    </row>
    <row r="1652" spans="3:29" ht="10.4" customHeight="1" x14ac:dyDescent="0.35">
      <c r="C1652" s="68" t="s">
        <v>3351</v>
      </c>
      <c r="D1652" s="1" t="s">
        <v>1645</v>
      </c>
      <c r="E1652" s="69">
        <v>225</v>
      </c>
      <c r="F1652" s="30">
        <v>80</v>
      </c>
      <c r="G1652" s="30">
        <v>130</v>
      </c>
      <c r="H1652" s="30">
        <v>190</v>
      </c>
      <c r="I1652" s="30">
        <v>190</v>
      </c>
      <c r="J1652" s="30">
        <v>190</v>
      </c>
      <c r="K1652" s="30">
        <v>225</v>
      </c>
      <c r="L1652" s="30">
        <v>225</v>
      </c>
      <c r="M1652" s="30">
        <v>99.4</v>
      </c>
      <c r="N1652" s="30">
        <v>99.4</v>
      </c>
      <c r="O1652" s="30">
        <v>99.4</v>
      </c>
      <c r="P1652" s="30">
        <v>99.4</v>
      </c>
      <c r="Q1652" s="30">
        <v>99.4</v>
      </c>
      <c r="R1652" s="30">
        <v>99.4</v>
      </c>
      <c r="S1652" s="30">
        <v>99.4</v>
      </c>
      <c r="T1652" s="30">
        <v>159.4</v>
      </c>
      <c r="U1652" s="30">
        <v>160.4</v>
      </c>
      <c r="V1652" s="30">
        <v>195.5</v>
      </c>
      <c r="W1652" s="30">
        <v>195.5</v>
      </c>
      <c r="X1652" s="30">
        <v>195.5</v>
      </c>
      <c r="Y1652" s="30">
        <v>225</v>
      </c>
      <c r="Z1652" s="30">
        <v>225</v>
      </c>
      <c r="AA1652" s="30">
        <v>225</v>
      </c>
      <c r="AB1652" s="70">
        <v>225</v>
      </c>
      <c r="AC1652" s="71">
        <v>3957.1000000000008</v>
      </c>
    </row>
    <row r="1653" spans="3:29" ht="10.4" customHeight="1" x14ac:dyDescent="0.35">
      <c r="C1653" s="68" t="s">
        <v>3352</v>
      </c>
      <c r="D1653" s="1" t="s">
        <v>1646</v>
      </c>
      <c r="E1653" s="69">
        <v>225</v>
      </c>
      <c r="F1653" s="30">
        <v>80</v>
      </c>
      <c r="G1653" s="30">
        <v>80</v>
      </c>
      <c r="H1653" s="30">
        <v>80</v>
      </c>
      <c r="I1653" s="30">
        <v>140</v>
      </c>
      <c r="J1653" s="30">
        <v>200</v>
      </c>
      <c r="K1653" s="30">
        <v>225</v>
      </c>
      <c r="L1653" s="30">
        <v>225</v>
      </c>
      <c r="M1653" s="30">
        <v>80</v>
      </c>
      <c r="N1653" s="30">
        <v>21</v>
      </c>
      <c r="O1653" s="30">
        <v>21</v>
      </c>
      <c r="P1653" s="30">
        <v>21</v>
      </c>
      <c r="Q1653" s="30">
        <v>21</v>
      </c>
      <c r="R1653" s="30">
        <v>21</v>
      </c>
      <c r="S1653" s="30">
        <v>21</v>
      </c>
      <c r="T1653" s="30">
        <v>21</v>
      </c>
      <c r="U1653" s="30">
        <v>80</v>
      </c>
      <c r="V1653" s="30">
        <v>105</v>
      </c>
      <c r="W1653" s="30">
        <v>165</v>
      </c>
      <c r="X1653" s="30">
        <v>225</v>
      </c>
      <c r="Y1653" s="30">
        <v>225</v>
      </c>
      <c r="Z1653" s="30">
        <v>225</v>
      </c>
      <c r="AA1653" s="30">
        <v>225</v>
      </c>
      <c r="AB1653" s="70">
        <v>225</v>
      </c>
      <c r="AC1653" s="71">
        <v>2957</v>
      </c>
    </row>
    <row r="1654" spans="3:29" ht="10.4" customHeight="1" x14ac:dyDescent="0.35">
      <c r="C1654" s="68" t="s">
        <v>3353</v>
      </c>
      <c r="D1654" s="1" t="s">
        <v>1647</v>
      </c>
      <c r="E1654" s="69">
        <v>138.80000000000001</v>
      </c>
      <c r="F1654" s="30">
        <v>138.80000000000001</v>
      </c>
      <c r="G1654" s="30">
        <v>138.80000000000001</v>
      </c>
      <c r="H1654" s="30">
        <v>138.80000000000001</v>
      </c>
      <c r="I1654" s="30">
        <v>77</v>
      </c>
      <c r="J1654" s="30">
        <v>138.80000000000001</v>
      </c>
      <c r="K1654" s="30">
        <v>140</v>
      </c>
      <c r="L1654" s="30">
        <v>138.80000000000001</v>
      </c>
      <c r="M1654" s="30">
        <v>77</v>
      </c>
      <c r="N1654" s="30">
        <v>112.5</v>
      </c>
      <c r="O1654" s="30">
        <v>77</v>
      </c>
      <c r="P1654" s="30">
        <v>77</v>
      </c>
      <c r="Q1654" s="30">
        <v>77</v>
      </c>
      <c r="R1654" s="30">
        <v>131.30000000000001</v>
      </c>
      <c r="S1654" s="30">
        <v>82</v>
      </c>
      <c r="T1654" s="30">
        <v>77</v>
      </c>
      <c r="U1654" s="30">
        <v>138.80000000000001</v>
      </c>
      <c r="V1654" s="30">
        <v>87.4</v>
      </c>
      <c r="W1654" s="30">
        <v>77</v>
      </c>
      <c r="X1654" s="30">
        <v>82</v>
      </c>
      <c r="Y1654" s="30">
        <v>77</v>
      </c>
      <c r="Z1654" s="30">
        <v>138.80000000000001</v>
      </c>
      <c r="AA1654" s="30">
        <v>138.80000000000001</v>
      </c>
      <c r="AB1654" s="70">
        <v>140</v>
      </c>
      <c r="AC1654" s="71">
        <v>2640.4000000000005</v>
      </c>
    </row>
    <row r="1655" spans="3:29" ht="10.4" customHeight="1" x14ac:dyDescent="0.35">
      <c r="C1655" s="68" t="s">
        <v>3354</v>
      </c>
      <c r="D1655" s="1" t="s">
        <v>1648</v>
      </c>
      <c r="E1655" s="69">
        <v>82</v>
      </c>
      <c r="F1655" s="30">
        <v>138.80000000000001</v>
      </c>
      <c r="G1655" s="30">
        <v>81</v>
      </c>
      <c r="H1655" s="30">
        <v>138.80000000000001</v>
      </c>
      <c r="I1655" s="30">
        <v>132.4</v>
      </c>
      <c r="J1655" s="30">
        <v>106.6</v>
      </c>
      <c r="K1655" s="30">
        <v>140</v>
      </c>
      <c r="L1655" s="30">
        <v>138.80000000000001</v>
      </c>
      <c r="M1655" s="30">
        <v>77</v>
      </c>
      <c r="N1655" s="30">
        <v>82</v>
      </c>
      <c r="O1655" s="30">
        <v>77</v>
      </c>
      <c r="P1655" s="30">
        <v>77</v>
      </c>
      <c r="Q1655" s="30">
        <v>133.80000000000001</v>
      </c>
      <c r="R1655" s="30">
        <v>77</v>
      </c>
      <c r="S1655" s="30">
        <v>86.6</v>
      </c>
      <c r="T1655" s="30">
        <v>77</v>
      </c>
      <c r="U1655" s="30">
        <v>77</v>
      </c>
      <c r="V1655" s="30">
        <v>82</v>
      </c>
      <c r="W1655" s="30">
        <v>77</v>
      </c>
      <c r="X1655" s="30">
        <v>77</v>
      </c>
      <c r="Y1655" s="30">
        <v>140</v>
      </c>
      <c r="Z1655" s="30">
        <v>138.80000000000001</v>
      </c>
      <c r="AA1655" s="30">
        <v>138.80000000000001</v>
      </c>
      <c r="AB1655" s="70">
        <v>140</v>
      </c>
      <c r="AC1655" s="71">
        <v>2516.4000000000005</v>
      </c>
    </row>
    <row r="1656" spans="3:29" ht="10.4" customHeight="1" x14ac:dyDescent="0.35">
      <c r="C1656" s="68" t="s">
        <v>3355</v>
      </c>
      <c r="D1656" s="1" t="s">
        <v>1649</v>
      </c>
      <c r="E1656" s="69">
        <v>40</v>
      </c>
      <c r="F1656" s="30">
        <v>46.2</v>
      </c>
      <c r="G1656" s="30">
        <v>46.2</v>
      </c>
      <c r="H1656" s="30">
        <v>46.2</v>
      </c>
      <c r="I1656" s="30">
        <v>40</v>
      </c>
      <c r="J1656" s="30">
        <v>46.2</v>
      </c>
      <c r="K1656" s="30">
        <v>47</v>
      </c>
      <c r="L1656" s="30">
        <v>46.2</v>
      </c>
      <c r="M1656" s="30">
        <v>40</v>
      </c>
      <c r="N1656" s="30">
        <v>40</v>
      </c>
      <c r="O1656" s="30">
        <v>0</v>
      </c>
      <c r="P1656" s="30">
        <v>0</v>
      </c>
      <c r="Q1656" s="30">
        <v>0</v>
      </c>
      <c r="R1656" s="30">
        <v>0</v>
      </c>
      <c r="S1656" s="30">
        <v>40</v>
      </c>
      <c r="T1656" s="30">
        <v>0</v>
      </c>
      <c r="U1656" s="30">
        <v>0</v>
      </c>
      <c r="V1656" s="30">
        <v>46.2</v>
      </c>
      <c r="W1656" s="30">
        <v>40</v>
      </c>
      <c r="X1656" s="30">
        <v>40</v>
      </c>
      <c r="Y1656" s="30">
        <v>46.2</v>
      </c>
      <c r="Z1656" s="30">
        <v>47</v>
      </c>
      <c r="AA1656" s="30">
        <v>47</v>
      </c>
      <c r="AB1656" s="70">
        <v>47</v>
      </c>
      <c r="AC1656" s="71">
        <v>791.40000000000009</v>
      </c>
    </row>
    <row r="1657" spans="3:29" ht="10.4" customHeight="1" x14ac:dyDescent="0.35">
      <c r="C1657" s="68" t="s">
        <v>3356</v>
      </c>
      <c r="D1657" s="1" t="s">
        <v>1650</v>
      </c>
      <c r="E1657" s="69">
        <v>86</v>
      </c>
      <c r="F1657" s="30">
        <v>50</v>
      </c>
      <c r="G1657" s="30">
        <v>50</v>
      </c>
      <c r="H1657" s="30">
        <v>50</v>
      </c>
      <c r="I1657" s="30">
        <v>50</v>
      </c>
      <c r="J1657" s="30">
        <v>50</v>
      </c>
      <c r="K1657" s="30">
        <v>86</v>
      </c>
      <c r="L1657" s="30">
        <v>86</v>
      </c>
      <c r="M1657" s="30">
        <v>86</v>
      </c>
      <c r="N1657" s="30">
        <v>86</v>
      </c>
      <c r="O1657" s="30">
        <v>86</v>
      </c>
      <c r="P1657" s="30">
        <v>86</v>
      </c>
      <c r="Q1657" s="30">
        <v>86</v>
      </c>
      <c r="R1657" s="30">
        <v>86</v>
      </c>
      <c r="S1657" s="30">
        <v>86</v>
      </c>
      <c r="T1657" s="30">
        <v>86</v>
      </c>
      <c r="U1657" s="30">
        <v>86</v>
      </c>
      <c r="V1657" s="30">
        <v>86</v>
      </c>
      <c r="W1657" s="30">
        <v>86</v>
      </c>
      <c r="X1657" s="30">
        <v>86</v>
      </c>
      <c r="Y1657" s="30">
        <v>86</v>
      </c>
      <c r="Z1657" s="30">
        <v>86</v>
      </c>
      <c r="AA1657" s="30">
        <v>86</v>
      </c>
      <c r="AB1657" s="70">
        <v>86</v>
      </c>
      <c r="AC1657" s="71">
        <v>1884</v>
      </c>
    </row>
    <row r="1658" spans="3:29" ht="10.4" customHeight="1" thickBot="1" x14ac:dyDescent="0.4">
      <c r="C1658" s="72" t="s">
        <v>3357</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 x14ac:dyDescent="0.3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 x14ac:dyDescent="0.3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0.5" thickBot="1" x14ac:dyDescent="0.4">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4">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35">
      <c r="C1663" s="29" t="s">
        <v>1654</v>
      </c>
      <c r="D1663" s="90" t="s">
        <v>1655</v>
      </c>
      <c r="E1663" s="91">
        <v>2168.2721249389897</v>
      </c>
      <c r="F1663" s="92">
        <v>2168.2742497620693</v>
      </c>
      <c r="G1663" s="92">
        <v>2168.2763745403358</v>
      </c>
      <c r="H1663" s="92">
        <v>2168.2784992737911</v>
      </c>
      <c r="I1663" s="92">
        <v>2168.2806239624379</v>
      </c>
      <c r="J1663" s="92">
        <v>2168.2827486062779</v>
      </c>
      <c r="K1663" s="92">
        <v>2168.284873205313</v>
      </c>
      <c r="L1663" s="92">
        <v>2168.286997759546</v>
      </c>
      <c r="M1663" s="92">
        <v>2168.2891222689786</v>
      </c>
      <c r="N1663" s="92">
        <v>2168.2912467336132</v>
      </c>
      <c r="O1663" s="92">
        <v>2168.2933711534515</v>
      </c>
      <c r="P1663" s="92">
        <v>2168.2954955284958</v>
      </c>
      <c r="Q1663" s="92">
        <v>2168.2976198587485</v>
      </c>
      <c r="R1663" s="92">
        <v>2168.2997441442112</v>
      </c>
      <c r="S1663" s="92">
        <v>2168.3018683848868</v>
      </c>
      <c r="T1663" s="92">
        <v>2168.3039925807766</v>
      </c>
      <c r="U1663" s="92">
        <v>2168.3061167318833</v>
      </c>
      <c r="V1663" s="92">
        <v>2168.3082408382088</v>
      </c>
      <c r="W1663" s="92">
        <v>2168.3103648997549</v>
      </c>
      <c r="X1663" s="92">
        <v>2168.3124889165247</v>
      </c>
      <c r="Y1663" s="92">
        <v>2168.3146128885192</v>
      </c>
      <c r="Z1663" s="92">
        <v>2168.316736815741</v>
      </c>
      <c r="AA1663" s="92">
        <v>2168.3188606981921</v>
      </c>
      <c r="AB1663" s="93">
        <v>2168.3209845358751</v>
      </c>
      <c r="AC1663" s="94">
        <v>2168.3209845358751</v>
      </c>
    </row>
    <row r="1664" spans="3:29" ht="12" customHeight="1" x14ac:dyDescent="0.35">
      <c r="C1664" s="29" t="s">
        <v>1656</v>
      </c>
      <c r="D1664" s="90" t="s">
        <v>1656</v>
      </c>
      <c r="E1664" s="95">
        <v>1296.6482565703443</v>
      </c>
      <c r="F1664" s="96">
        <v>1296.6565414041804</v>
      </c>
      <c r="G1664" s="96">
        <v>1296.6647614966932</v>
      </c>
      <c r="H1664" s="96">
        <v>1296.6729788761352</v>
      </c>
      <c r="I1664" s="96">
        <v>1296.6811935451801</v>
      </c>
      <c r="J1664" s="96">
        <v>1296.6894055065081</v>
      </c>
      <c r="K1664" s="96">
        <v>1296.6976147627954</v>
      </c>
      <c r="L1664" s="96">
        <v>1296.705883199071</v>
      </c>
      <c r="M1664" s="96">
        <v>1296.7141488947946</v>
      </c>
      <c r="N1664" s="96">
        <v>1296.7224118526842</v>
      </c>
      <c r="O1664" s="96">
        <v>1296.7306720754532</v>
      </c>
      <c r="P1664" s="96">
        <v>1296.7389295658318</v>
      </c>
      <c r="Q1664" s="96">
        <v>1296.7471843265139</v>
      </c>
      <c r="R1664" s="96">
        <v>1296.7554363602098</v>
      </c>
      <c r="S1664" s="96">
        <v>1296.7636856696156</v>
      </c>
      <c r="T1664" s="96">
        <v>1296.771932257438</v>
      </c>
      <c r="U1664" s="96">
        <v>1296.7801761263581</v>
      </c>
      <c r="V1664" s="96">
        <v>1296.7884172790741</v>
      </c>
      <c r="W1664" s="96">
        <v>1296.796655718264</v>
      </c>
      <c r="X1664" s="96">
        <v>1296.8048914466112</v>
      </c>
      <c r="Y1664" s="96">
        <v>1296.8131244667748</v>
      </c>
      <c r="Z1664" s="96">
        <v>1296.8213547814398</v>
      </c>
      <c r="AA1664" s="96">
        <v>1296.8295823932669</v>
      </c>
      <c r="AB1664" s="97">
        <v>1296.8377457481934</v>
      </c>
      <c r="AC1664" s="98">
        <v>1296.8377457481934</v>
      </c>
    </row>
    <row r="1665" spans="3:29" ht="12" customHeight="1" x14ac:dyDescent="0.35">
      <c r="C1665" s="29" t="s">
        <v>1657</v>
      </c>
      <c r="D1665" s="90" t="s">
        <v>1657</v>
      </c>
      <c r="E1665" s="95">
        <v>416.79666909909042</v>
      </c>
      <c r="F1665" s="96">
        <v>416.82760698575089</v>
      </c>
      <c r="G1665" s="96">
        <v>416.85795090843953</v>
      </c>
      <c r="H1665" s="96">
        <v>416.87936238333407</v>
      </c>
      <c r="I1665" s="96">
        <v>416.90302379640775</v>
      </c>
      <c r="J1665" s="96">
        <v>416.93755650945826</v>
      </c>
      <c r="K1665" s="96">
        <v>416.96749842088542</v>
      </c>
      <c r="L1665" s="96">
        <v>416.9820025666595</v>
      </c>
      <c r="M1665" s="96">
        <v>417.00327318967538</v>
      </c>
      <c r="N1665" s="96">
        <v>417.03374887568816</v>
      </c>
      <c r="O1665" s="96">
        <v>417.07015981360468</v>
      </c>
      <c r="P1665" s="96">
        <v>417.1079784596501</v>
      </c>
      <c r="Q1665" s="96">
        <v>417.12972688101792</v>
      </c>
      <c r="R1665" s="96">
        <v>417.15073446280917</v>
      </c>
      <c r="S1665" s="96">
        <v>417.18728741988048</v>
      </c>
      <c r="T1665" s="96">
        <v>417.22333309169414</v>
      </c>
      <c r="U1665" s="96">
        <v>417.25621500855522</v>
      </c>
      <c r="V1665" s="96">
        <v>417.27412667251133</v>
      </c>
      <c r="W1665" s="96">
        <v>417.29102596625779</v>
      </c>
      <c r="X1665" s="96">
        <v>417.30094269779886</v>
      </c>
      <c r="Y1665" s="96">
        <v>417.30872819366328</v>
      </c>
      <c r="Z1665" s="96">
        <v>417.31248573920715</v>
      </c>
      <c r="AA1665" s="96">
        <v>417.33384551775185</v>
      </c>
      <c r="AB1665" s="97">
        <v>417.33773651509688</v>
      </c>
      <c r="AC1665" s="98">
        <v>417.33773651509688</v>
      </c>
    </row>
    <row r="1666" spans="3:29" ht="12" customHeight="1" x14ac:dyDescent="0.35">
      <c r="C1666" s="29" t="s">
        <v>1658</v>
      </c>
      <c r="D1666" s="90" t="s">
        <v>1658</v>
      </c>
      <c r="E1666" s="95">
        <v>256.99273009499296</v>
      </c>
      <c r="F1666" s="96">
        <v>256.95538079173559</v>
      </c>
      <c r="G1666" s="96">
        <v>256.91795040705898</v>
      </c>
      <c r="H1666" s="96">
        <v>256.88043744452023</v>
      </c>
      <c r="I1666" s="96">
        <v>256.84284058889369</v>
      </c>
      <c r="J1666" s="96">
        <v>256.80515870047287</v>
      </c>
      <c r="K1666" s="96">
        <v>256.86681584736061</v>
      </c>
      <c r="L1666" s="96">
        <v>256.92314904949711</v>
      </c>
      <c r="M1666" s="96">
        <v>256.93253625561238</v>
      </c>
      <c r="N1666" s="96">
        <v>256.89505561669228</v>
      </c>
      <c r="O1666" s="96">
        <v>256.85749157567312</v>
      </c>
      <c r="P1666" s="96">
        <v>256.8198429251899</v>
      </c>
      <c r="Q1666" s="96">
        <v>256.78210862979995</v>
      </c>
      <c r="R1666" s="96">
        <v>256.74428781986387</v>
      </c>
      <c r="S1666" s="96">
        <v>256.70637978509774</v>
      </c>
      <c r="T1666" s="96">
        <v>256.66838396774904</v>
      </c>
      <c r="U1666" s="96">
        <v>256.63029995535283</v>
      </c>
      <c r="V1666" s="96">
        <v>256.68744317289253</v>
      </c>
      <c r="W1666" s="96">
        <v>256.75885009655411</v>
      </c>
      <c r="X1666" s="96">
        <v>256.88794609530561</v>
      </c>
      <c r="Y1666" s="96">
        <v>257.02071991743099</v>
      </c>
      <c r="Z1666" s="96">
        <v>257.14816014734782</v>
      </c>
      <c r="AA1666" s="96">
        <v>257.20362402109424</v>
      </c>
      <c r="AB1666" s="97">
        <v>257.3564860260467</v>
      </c>
      <c r="AC1666" s="98">
        <v>257.3564860260467</v>
      </c>
    </row>
    <row r="1667" spans="3:29" ht="12" customHeight="1" x14ac:dyDescent="0.35">
      <c r="C1667" s="29" t="s">
        <v>1659</v>
      </c>
      <c r="D1667" s="90" t="s">
        <v>1659</v>
      </c>
      <c r="E1667" s="95">
        <v>641.21058484793184</v>
      </c>
      <c r="F1667" s="96">
        <v>641.23389393507205</v>
      </c>
      <c r="G1667" s="96">
        <v>641.26151034217287</v>
      </c>
      <c r="H1667" s="96">
        <v>641.35616856487661</v>
      </c>
      <c r="I1667" s="96">
        <v>641.43362565190432</v>
      </c>
      <c r="J1667" s="96">
        <v>641.42906445770836</v>
      </c>
      <c r="K1667" s="96">
        <v>641.31188079095216</v>
      </c>
      <c r="L1667" s="96">
        <v>641.318557496739</v>
      </c>
      <c r="M1667" s="96">
        <v>641.34378612523426</v>
      </c>
      <c r="N1667" s="96">
        <v>641.3690022099164</v>
      </c>
      <c r="O1667" s="96">
        <v>641.34906305667607</v>
      </c>
      <c r="P1667" s="96">
        <v>641.31811950262772</v>
      </c>
      <c r="Q1667" s="96">
        <v>641.40876692055906</v>
      </c>
      <c r="R1667" s="96">
        <v>641.50474661955116</v>
      </c>
      <c r="S1667" s="96">
        <v>641.48276101457895</v>
      </c>
      <c r="T1667" s="96">
        <v>641.46429535004575</v>
      </c>
      <c r="U1667" s="96">
        <v>641.46955826413546</v>
      </c>
      <c r="V1667" s="96">
        <v>641.44929628684588</v>
      </c>
      <c r="W1667" s="96">
        <v>641.41538613654586</v>
      </c>
      <c r="X1667" s="96">
        <v>641.34868019437295</v>
      </c>
      <c r="Y1667" s="96">
        <v>641.2911662949424</v>
      </c>
      <c r="Z1667" s="96">
        <v>641.27094210067855</v>
      </c>
      <c r="AA1667" s="96">
        <v>641.22396854954957</v>
      </c>
      <c r="AB1667" s="97">
        <v>641.16220936744412</v>
      </c>
      <c r="AC1667" s="98">
        <v>641.16220936744412</v>
      </c>
    </row>
    <row r="1668" spans="3:29" ht="12" customHeight="1" x14ac:dyDescent="0.35">
      <c r="C1668" s="29" t="s">
        <v>1660</v>
      </c>
      <c r="D1668" s="90" t="s">
        <v>1660</v>
      </c>
      <c r="E1668" s="95">
        <v>733.94707282827892</v>
      </c>
      <c r="F1668" s="96">
        <v>733.91051758855667</v>
      </c>
      <c r="G1668" s="96">
        <v>733.88814346260926</v>
      </c>
      <c r="H1668" s="96">
        <v>733.87173442729147</v>
      </c>
      <c r="I1668" s="96">
        <v>733.85719014739232</v>
      </c>
      <c r="J1668" s="96">
        <v>733.82286792109176</v>
      </c>
      <c r="K1668" s="96">
        <v>733.76819788368414</v>
      </c>
      <c r="L1668" s="96">
        <v>733.71310779832459</v>
      </c>
      <c r="M1668" s="96">
        <v>733.65748180104561</v>
      </c>
      <c r="N1668" s="96">
        <v>733.83909025550304</v>
      </c>
      <c r="O1668" s="96">
        <v>734.01493557316746</v>
      </c>
      <c r="P1668" s="96">
        <v>734.1852355274475</v>
      </c>
      <c r="Q1668" s="96">
        <v>734.13422136999725</v>
      </c>
      <c r="R1668" s="96">
        <v>734.08271575051253</v>
      </c>
      <c r="S1668" s="96">
        <v>734.03059775409906</v>
      </c>
      <c r="T1668" s="96">
        <v>733.97797045575248</v>
      </c>
      <c r="U1668" s="96">
        <v>733.97992323755477</v>
      </c>
      <c r="V1668" s="96">
        <v>733.92679879394689</v>
      </c>
      <c r="W1668" s="96">
        <v>733.87331127311688</v>
      </c>
      <c r="X1668" s="96">
        <v>733.81913769045332</v>
      </c>
      <c r="Y1668" s="96">
        <v>733.76443096863795</v>
      </c>
      <c r="Z1668" s="96">
        <v>733.70918437088619</v>
      </c>
      <c r="AA1668" s="96">
        <v>733.65339938343402</v>
      </c>
      <c r="AB1668" s="97">
        <v>733.59707176619895</v>
      </c>
      <c r="AC1668" s="98">
        <v>733.59707176619895</v>
      </c>
    </row>
    <row r="1669" spans="3:29" ht="12" customHeight="1" x14ac:dyDescent="0.35">
      <c r="C1669" s="29" t="s">
        <v>1661</v>
      </c>
      <c r="D1669" s="90" t="s">
        <v>1661</v>
      </c>
      <c r="E1669" s="95">
        <v>1324.2731653754452</v>
      </c>
      <c r="F1669" s="96">
        <v>1324.2762858054366</v>
      </c>
      <c r="G1669" s="96">
        <v>1324.2793679964536</v>
      </c>
      <c r="H1669" s="96">
        <v>1324.2824341699413</v>
      </c>
      <c r="I1669" s="96">
        <v>1324.28549529355</v>
      </c>
      <c r="J1669" s="96">
        <v>1324.2886082815226</v>
      </c>
      <c r="K1669" s="96">
        <v>1324.291773656968</v>
      </c>
      <c r="L1669" s="96">
        <v>1324.2949390324131</v>
      </c>
      <c r="M1669" s="96">
        <v>1324.2981044078583</v>
      </c>
      <c r="N1669" s="96">
        <v>1324.3012697833035</v>
      </c>
      <c r="O1669" s="96">
        <v>1324.3044351587487</v>
      </c>
      <c r="P1669" s="96">
        <v>1324.3076005341939</v>
      </c>
      <c r="Q1669" s="96">
        <v>1324.310765909639</v>
      </c>
      <c r="R1669" s="96">
        <v>1324.3139312850842</v>
      </c>
      <c r="S1669" s="96">
        <v>1324.3170966605296</v>
      </c>
      <c r="T1669" s="96">
        <v>1324.3202620359748</v>
      </c>
      <c r="U1669" s="96">
        <v>1324.3232797631108</v>
      </c>
      <c r="V1669" s="96">
        <v>1324.3264451385562</v>
      </c>
      <c r="W1669" s="96">
        <v>1324.3296100920488</v>
      </c>
      <c r="X1669" s="96">
        <v>1324.332775467494</v>
      </c>
      <c r="Y1669" s="96">
        <v>1324.3359408429394</v>
      </c>
      <c r="Z1669" s="96">
        <v>1324.3391062183846</v>
      </c>
      <c r="AA1669" s="96">
        <v>1324.3422715938298</v>
      </c>
      <c r="AB1669" s="97">
        <v>1324.3454369692749</v>
      </c>
      <c r="AC1669" s="98">
        <v>1324.3454369692749</v>
      </c>
    </row>
    <row r="1670" spans="3:29" ht="12" customHeight="1" x14ac:dyDescent="0.35">
      <c r="C1670" s="29" t="s">
        <v>1662</v>
      </c>
      <c r="D1670" s="90" t="s">
        <v>1662</v>
      </c>
      <c r="E1670" s="95">
        <v>316.6230586028887</v>
      </c>
      <c r="F1670" s="96">
        <v>316.45330280885673</v>
      </c>
      <c r="G1670" s="96">
        <v>316.39210284957886</v>
      </c>
      <c r="H1670" s="96">
        <v>316.30325838003745</v>
      </c>
      <c r="I1670" s="96">
        <v>316.35251585077066</v>
      </c>
      <c r="J1670" s="96">
        <v>316.39367642606555</v>
      </c>
      <c r="K1670" s="96">
        <v>316.43527743509009</v>
      </c>
      <c r="L1670" s="96">
        <v>316.48090054325957</v>
      </c>
      <c r="M1670" s="96">
        <v>316.48678412640089</v>
      </c>
      <c r="N1670" s="96">
        <v>316.3981583029086</v>
      </c>
      <c r="O1670" s="96">
        <v>316.41000957329908</v>
      </c>
      <c r="P1670" s="96">
        <v>316.4218547889995</v>
      </c>
      <c r="Q1670" s="96">
        <v>316.3627390991229</v>
      </c>
      <c r="R1670" s="96">
        <v>316.30660912821247</v>
      </c>
      <c r="S1670" s="96">
        <v>316.24994951054822</v>
      </c>
      <c r="T1670" s="96">
        <v>316.30689809327458</v>
      </c>
      <c r="U1670" s="96">
        <v>316.3312338084387</v>
      </c>
      <c r="V1670" s="96">
        <v>316.40059373710693</v>
      </c>
      <c r="W1670" s="96">
        <v>316.54120334524265</v>
      </c>
      <c r="X1670" s="96">
        <v>316.7190022927208</v>
      </c>
      <c r="Y1670" s="96">
        <v>316.83839489582454</v>
      </c>
      <c r="Z1670" s="96">
        <v>316.88225067435769</v>
      </c>
      <c r="AA1670" s="96">
        <v>316.92602014621377</v>
      </c>
      <c r="AB1670" s="97">
        <v>316.96665527171689</v>
      </c>
      <c r="AC1670" s="98">
        <v>316.96665527171689</v>
      </c>
    </row>
    <row r="1671" spans="3:29" ht="12" customHeight="1" x14ac:dyDescent="0.35">
      <c r="C1671" s="29" t="s">
        <v>1663</v>
      </c>
      <c r="D1671" s="90" t="s">
        <v>1663</v>
      </c>
      <c r="E1671" s="95">
        <v>507.85004117833165</v>
      </c>
      <c r="F1671" s="96">
        <v>507.96126933361251</v>
      </c>
      <c r="G1671" s="96">
        <v>508.0195618305404</v>
      </c>
      <c r="H1671" s="96">
        <v>508.0143556391946</v>
      </c>
      <c r="I1671" s="96">
        <v>507.94564883952597</v>
      </c>
      <c r="J1671" s="96">
        <v>507.81341274503342</v>
      </c>
      <c r="K1671" s="96">
        <v>507.61757463894872</v>
      </c>
      <c r="L1671" s="96">
        <v>507.44064613256432</v>
      </c>
      <c r="M1671" s="96">
        <v>507.51890508861885</v>
      </c>
      <c r="N1671" s="96">
        <v>507.66229937531551</v>
      </c>
      <c r="O1671" s="96">
        <v>507.82685137038089</v>
      </c>
      <c r="P1671" s="96">
        <v>507.98144595407319</v>
      </c>
      <c r="Q1671" s="96">
        <v>508.15001243743484</v>
      </c>
      <c r="R1671" s="96">
        <v>508.32477369998156</v>
      </c>
      <c r="S1671" s="96">
        <v>508.49219179907476</v>
      </c>
      <c r="T1671" s="96">
        <v>508.60479899320745</v>
      </c>
      <c r="U1671" s="96">
        <v>508.5986193192378</v>
      </c>
      <c r="V1671" s="96">
        <v>508.56979075589851</v>
      </c>
      <c r="W1671" s="96">
        <v>508.47596789695393</v>
      </c>
      <c r="X1671" s="96">
        <v>508.30173223307946</v>
      </c>
      <c r="Y1671" s="96">
        <v>508.07384524141474</v>
      </c>
      <c r="Z1671" s="96">
        <v>507.86214061797426</v>
      </c>
      <c r="AA1671" s="96">
        <v>507.68165120559894</v>
      </c>
      <c r="AB1671" s="97">
        <v>507.47242906305104</v>
      </c>
      <c r="AC1671" s="98">
        <v>507.47242906305104</v>
      </c>
    </row>
    <row r="1672" spans="3:29" ht="12" customHeight="1" x14ac:dyDescent="0.35">
      <c r="C1672" s="29" t="s">
        <v>1664</v>
      </c>
      <c r="D1672" s="90" t="s">
        <v>1664</v>
      </c>
      <c r="E1672" s="95">
        <v>698.13974280907973</v>
      </c>
      <c r="F1672" s="96">
        <v>698.12948299006564</v>
      </c>
      <c r="G1672" s="96">
        <v>698.11922054129343</v>
      </c>
      <c r="H1672" s="96">
        <v>698.10895546109748</v>
      </c>
      <c r="I1672" s="96">
        <v>698.09868774781057</v>
      </c>
      <c r="J1672" s="96">
        <v>698.08841739976333</v>
      </c>
      <c r="K1672" s="96">
        <v>698.07814441528524</v>
      </c>
      <c r="L1672" s="96">
        <v>698.06285441365276</v>
      </c>
      <c r="M1672" s="96">
        <v>698.0558697806639</v>
      </c>
      <c r="N1672" s="96">
        <v>698.04818508531878</v>
      </c>
      <c r="O1672" s="96">
        <v>698.03489225358396</v>
      </c>
      <c r="P1672" s="96">
        <v>698.02420875341272</v>
      </c>
      <c r="Q1672" s="96">
        <v>698.00981456343084</v>
      </c>
      <c r="R1672" s="96">
        <v>697.99376632441499</v>
      </c>
      <c r="S1672" s="96">
        <v>697.97965161131253</v>
      </c>
      <c r="T1672" s="96">
        <v>697.96323848592738</v>
      </c>
      <c r="U1672" s="96">
        <v>697.96147267024912</v>
      </c>
      <c r="V1672" s="96">
        <v>697.94889167859003</v>
      </c>
      <c r="W1672" s="96">
        <v>697.93671046487316</v>
      </c>
      <c r="X1672" s="96">
        <v>697.92901669774312</v>
      </c>
      <c r="Y1672" s="96">
        <v>697.92724936881916</v>
      </c>
      <c r="Z1672" s="96">
        <v>697.92117308003947</v>
      </c>
      <c r="AA1672" s="96">
        <v>697.90679865650304</v>
      </c>
      <c r="AB1672" s="97">
        <v>697.90000000000009</v>
      </c>
      <c r="AC1672" s="98">
        <v>697.90000000000009</v>
      </c>
    </row>
    <row r="1673" spans="3:29" ht="12" customHeight="1" x14ac:dyDescent="0.35">
      <c r="C1673" s="29" t="s">
        <v>1665</v>
      </c>
      <c r="D1673" s="90" t="s">
        <v>1665</v>
      </c>
      <c r="E1673" s="95">
        <v>239.57302887086513</v>
      </c>
      <c r="F1673" s="96">
        <v>239.57742134481038</v>
      </c>
      <c r="G1673" s="96">
        <v>239.58181381875562</v>
      </c>
      <c r="H1673" s="96">
        <v>239.58620629270104</v>
      </c>
      <c r="I1673" s="96">
        <v>239.59059876664628</v>
      </c>
      <c r="J1673" s="96">
        <v>239.59499124059172</v>
      </c>
      <c r="K1673" s="96">
        <v>239.59801752020238</v>
      </c>
      <c r="L1673" s="96">
        <v>239.6010437998132</v>
      </c>
      <c r="M1673" s="96">
        <v>239.60407007942405</v>
      </c>
      <c r="N1673" s="96">
        <v>239.6070963590347</v>
      </c>
      <c r="O1673" s="96">
        <v>239.61012263864552</v>
      </c>
      <c r="P1673" s="96">
        <v>239.61314891825637</v>
      </c>
      <c r="Q1673" s="96">
        <v>239.61617519786699</v>
      </c>
      <c r="R1673" s="96">
        <v>239.61920147747784</v>
      </c>
      <c r="S1673" s="96">
        <v>239.62222775708869</v>
      </c>
      <c r="T1673" s="96">
        <v>239.62525403669932</v>
      </c>
      <c r="U1673" s="96">
        <v>239.62828031631017</v>
      </c>
      <c r="V1673" s="96">
        <v>239.63130659592099</v>
      </c>
      <c r="W1673" s="96">
        <v>239.63433287553164</v>
      </c>
      <c r="X1673" s="96">
        <v>239.63735915514249</v>
      </c>
      <c r="Y1673" s="96">
        <v>239.64038543475331</v>
      </c>
      <c r="Z1673" s="96">
        <v>239.64341171436396</v>
      </c>
      <c r="AA1673" s="96">
        <v>239.64643799397481</v>
      </c>
      <c r="AB1673" s="97">
        <v>239.64946427358564</v>
      </c>
      <c r="AC1673" s="98">
        <v>239.64946427358564</v>
      </c>
    </row>
    <row r="1674" spans="3:29" ht="12" customHeight="1" thickBot="1" x14ac:dyDescent="0.4">
      <c r="C1674" s="99" t="s">
        <v>1666</v>
      </c>
      <c r="D1674" s="100" t="s">
        <v>1666</v>
      </c>
      <c r="E1674" s="101">
        <v>101.96652646976406</v>
      </c>
      <c r="F1674" s="102">
        <v>101.97304829418114</v>
      </c>
      <c r="G1674" s="102">
        <v>101.97956550967753</v>
      </c>
      <c r="H1674" s="102">
        <v>101.98607812433012</v>
      </c>
      <c r="I1674" s="102">
        <v>101.99258614619215</v>
      </c>
      <c r="J1674" s="102">
        <v>101.99908958329453</v>
      </c>
      <c r="K1674" s="102">
        <v>102.00063835786328</v>
      </c>
      <c r="L1674" s="102">
        <v>102.00713612897901</v>
      </c>
      <c r="M1674" s="102">
        <v>102.01362933322976</v>
      </c>
      <c r="N1674" s="102">
        <v>102.02011797857517</v>
      </c>
      <c r="O1674" s="102">
        <v>102.02660207295138</v>
      </c>
      <c r="P1674" s="102">
        <v>102.03308162427375</v>
      </c>
      <c r="Q1674" s="102">
        <v>102.03955664043553</v>
      </c>
      <c r="R1674" s="102">
        <v>102.04602712930706</v>
      </c>
      <c r="S1674" s="102">
        <v>102.05249309873831</v>
      </c>
      <c r="T1674" s="102">
        <v>102.05895455655705</v>
      </c>
      <c r="U1674" s="102">
        <v>102.0654115105694</v>
      </c>
      <c r="V1674" s="102">
        <v>102.07186396855965</v>
      </c>
      <c r="W1674" s="102">
        <v>102.07831193829122</v>
      </c>
      <c r="X1674" s="102">
        <v>102.08475542750543</v>
      </c>
      <c r="Y1674" s="102">
        <v>102.09119444392363</v>
      </c>
      <c r="Z1674" s="102">
        <v>102.09762899524539</v>
      </c>
      <c r="AA1674" s="102">
        <v>102.10405908914768</v>
      </c>
      <c r="AB1674" s="103">
        <v>102.11048473328943</v>
      </c>
      <c r="AC1674" s="104">
        <v>102.11048473328943</v>
      </c>
    </row>
    <row r="1675" spans="3:29" ht="12.75" customHeight="1" x14ac:dyDescent="0.3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3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4">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4">
      <c r="C1678" s="87" t="s">
        <v>1652</v>
      </c>
      <c r="D1678" s="88"/>
      <c r="E1678" s="530" t="s">
        <v>1667</v>
      </c>
      <c r="F1678" s="531"/>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35">
      <c r="C1679" s="29" t="s">
        <v>1654</v>
      </c>
      <c r="D1679" s="90" t="s">
        <v>1655</v>
      </c>
      <c r="E1679" s="526">
        <v>2168.2700000710947</v>
      </c>
      <c r="F1679" s="527"/>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35">
      <c r="C1680" s="29" t="s">
        <v>1656</v>
      </c>
      <c r="D1680" s="90" t="s">
        <v>1656</v>
      </c>
      <c r="E1680" s="526">
        <v>1296.6399999999937</v>
      </c>
      <c r="F1680" s="527"/>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35">
      <c r="C1681" s="29" t="s">
        <v>1657</v>
      </c>
      <c r="D1681" s="90" t="s">
        <v>1657</v>
      </c>
      <c r="E1681" s="526">
        <v>416.75868249966652</v>
      </c>
      <c r="F1681" s="527"/>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35">
      <c r="C1682" s="29" t="s">
        <v>1658</v>
      </c>
      <c r="D1682" s="90" t="s">
        <v>1658</v>
      </c>
      <c r="E1682" s="526">
        <v>257.03000000000054</v>
      </c>
      <c r="F1682" s="527"/>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35">
      <c r="C1683" s="29" t="s">
        <v>1659</v>
      </c>
      <c r="D1683" s="90" t="s">
        <v>1659</v>
      </c>
      <c r="E1683" s="526">
        <v>641.23999999999933</v>
      </c>
      <c r="F1683" s="527"/>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35">
      <c r="C1684" s="29" t="s">
        <v>1660</v>
      </c>
      <c r="D1684" s="90" t="s">
        <v>1660</v>
      </c>
      <c r="E1684" s="526">
        <v>734.00000012034718</v>
      </c>
      <c r="F1684" s="527"/>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35">
      <c r="C1685" s="29" t="s">
        <v>1661</v>
      </c>
      <c r="D1685" s="90" t="s">
        <v>1661</v>
      </c>
      <c r="E1685" s="526">
        <v>1324.27</v>
      </c>
      <c r="F1685" s="527"/>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35">
      <c r="C1686" s="29" t="s">
        <v>1662</v>
      </c>
      <c r="D1686" s="90" t="s">
        <v>1662</v>
      </c>
      <c r="E1686" s="526">
        <v>316.49948834539066</v>
      </c>
      <c r="F1686" s="527"/>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35">
      <c r="C1687" s="29" t="s">
        <v>1663</v>
      </c>
      <c r="D1687" s="90" t="s">
        <v>1663</v>
      </c>
      <c r="E1687" s="526">
        <v>508.04574114447018</v>
      </c>
      <c r="F1687" s="527"/>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35">
      <c r="C1688" s="29" t="s">
        <v>1664</v>
      </c>
      <c r="D1688" s="90" t="s">
        <v>1664</v>
      </c>
      <c r="E1688" s="526">
        <v>698.15</v>
      </c>
      <c r="F1688" s="527"/>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35">
      <c r="C1689" s="29" t="s">
        <v>1665</v>
      </c>
      <c r="D1689" s="90" t="s">
        <v>1665</v>
      </c>
      <c r="E1689" s="526">
        <v>239.57000259125428</v>
      </c>
      <c r="F1689" s="527"/>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4">
      <c r="C1690" s="99" t="s">
        <v>1666</v>
      </c>
      <c r="D1690" s="100" t="s">
        <v>1666</v>
      </c>
      <c r="E1690" s="528">
        <v>101.96000002832815</v>
      </c>
      <c r="F1690" s="529"/>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3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3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4"/>
    <row r="1694" spans="3:29" ht="12.75" customHeight="1" thickBot="1" x14ac:dyDescent="0.4">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35">
      <c r="C1695" s="29" t="s">
        <v>1670</v>
      </c>
      <c r="D1695" s="90" t="s">
        <v>1670</v>
      </c>
      <c r="E1695" s="111">
        <v>108.012607627962</v>
      </c>
      <c r="F1695" s="112">
        <v>100.75269305917899</v>
      </c>
      <c r="G1695" s="113">
        <v>108.306869561357</v>
      </c>
      <c r="H1695" s="113">
        <v>100.58813797949399</v>
      </c>
      <c r="I1695" s="112">
        <v>69.678116494830604</v>
      </c>
      <c r="J1695" s="112">
        <v>88.083739884984595</v>
      </c>
      <c r="K1695" s="112">
        <v>85.341407489394996</v>
      </c>
      <c r="L1695" s="112">
        <v>68.317427062606697</v>
      </c>
      <c r="M1695" s="112">
        <v>51.712357717443403</v>
      </c>
      <c r="N1695" s="112">
        <v>46.745444734886902</v>
      </c>
      <c r="O1695" s="114">
        <v>41.717257889057699</v>
      </c>
      <c r="P1695" s="112">
        <v>41.461201479741</v>
      </c>
      <c r="Q1695" s="112">
        <v>41.679921761532597</v>
      </c>
      <c r="R1695" s="112">
        <v>41.877223888179998</v>
      </c>
      <c r="S1695" s="112">
        <v>41.397505233520498</v>
      </c>
      <c r="T1695" s="112">
        <v>15.6515820216081</v>
      </c>
      <c r="U1695" s="112">
        <v>40.2048244351259</v>
      </c>
      <c r="V1695" s="112">
        <v>58.769945697330201</v>
      </c>
      <c r="W1695" s="112">
        <v>81.175111142618604</v>
      </c>
      <c r="X1695" s="112">
        <v>81.165463579387904</v>
      </c>
      <c r="Y1695" s="112">
        <v>82.524399763319295</v>
      </c>
      <c r="Z1695" s="112">
        <v>84.282134237817203</v>
      </c>
      <c r="AA1695" s="112">
        <v>83.882706329451096</v>
      </c>
      <c r="AB1695" s="115">
        <v>86.013522734546697</v>
      </c>
      <c r="AC1695" s="94">
        <v>68.722566741890674</v>
      </c>
    </row>
    <row r="1696" spans="3:29" ht="12" customHeight="1" x14ac:dyDescent="0.35">
      <c r="C1696" s="29" t="s">
        <v>1671</v>
      </c>
      <c r="D1696" s="90" t="s">
        <v>1671</v>
      </c>
      <c r="E1696" s="116">
        <v>106.52206937764601</v>
      </c>
      <c r="F1696" s="113">
        <v>99.289037481618905</v>
      </c>
      <c r="G1696" s="113">
        <v>106.837153669491</v>
      </c>
      <c r="H1696" s="113">
        <v>99.296876481868594</v>
      </c>
      <c r="I1696" s="113">
        <v>68.811577093403997</v>
      </c>
      <c r="J1696" s="113">
        <v>87.025899096500495</v>
      </c>
      <c r="K1696" s="113">
        <v>84.320223516046497</v>
      </c>
      <c r="L1696" s="113">
        <v>67.556464929554494</v>
      </c>
      <c r="M1696" s="113">
        <v>51.540875579046897</v>
      </c>
      <c r="N1696" s="113">
        <v>46.637592590026799</v>
      </c>
      <c r="O1696" s="113">
        <v>41.615933811467499</v>
      </c>
      <c r="P1696" s="113">
        <v>41.343845658257798</v>
      </c>
      <c r="Q1696" s="113">
        <v>41.523440764536403</v>
      </c>
      <c r="R1696" s="113">
        <v>41.695311796619499</v>
      </c>
      <c r="S1696" s="113">
        <v>41.227182589113902</v>
      </c>
      <c r="T1696" s="113">
        <v>15.595911102751099</v>
      </c>
      <c r="U1696" s="113">
        <v>39.9765076341113</v>
      </c>
      <c r="V1696" s="113">
        <v>58.182517314396001</v>
      </c>
      <c r="W1696" s="113">
        <v>79.757606051467604</v>
      </c>
      <c r="X1696" s="113">
        <v>79.582260977866099</v>
      </c>
      <c r="Y1696" s="113">
        <v>80.869130444259497</v>
      </c>
      <c r="Z1696" s="113">
        <v>82.646419374083493</v>
      </c>
      <c r="AA1696" s="113">
        <v>82.268971558691703</v>
      </c>
      <c r="AB1696" s="117">
        <v>84.492979732277803</v>
      </c>
      <c r="AC1696" s="98">
        <v>67.858991192712637</v>
      </c>
    </row>
    <row r="1697" spans="3:29" ht="12" customHeight="1" x14ac:dyDescent="0.35">
      <c r="C1697" s="29" t="s">
        <v>1672</v>
      </c>
      <c r="D1697" s="90" t="s">
        <v>1672</v>
      </c>
      <c r="E1697" s="116">
        <v>99.617220960528996</v>
      </c>
      <c r="F1697" s="113">
        <v>92.792501845035204</v>
      </c>
      <c r="G1697" s="113">
        <v>100.024849398396</v>
      </c>
      <c r="H1697" s="113">
        <v>93.1311199926092</v>
      </c>
      <c r="I1697" s="113">
        <v>64.544307215657696</v>
      </c>
      <c r="J1697" s="113">
        <v>81.642052546729701</v>
      </c>
      <c r="K1697" s="113">
        <v>79.039522822092195</v>
      </c>
      <c r="L1697" s="113">
        <v>63.786806222855802</v>
      </c>
      <c r="M1697" s="113">
        <v>49.966811001040597</v>
      </c>
      <c r="N1697" s="113">
        <v>45.419998638842898</v>
      </c>
      <c r="O1697" s="113">
        <v>40.5627067227258</v>
      </c>
      <c r="P1697" s="113">
        <v>40.273044200716498</v>
      </c>
      <c r="Q1697" s="113">
        <v>40.324613336274702</v>
      </c>
      <c r="R1697" s="113">
        <v>40.426150031177201</v>
      </c>
      <c r="S1697" s="113">
        <v>40.083111779591199</v>
      </c>
      <c r="T1697" s="113">
        <v>15.2501577757535</v>
      </c>
      <c r="U1697" s="113">
        <v>39.0157565413095</v>
      </c>
      <c r="V1697" s="113">
        <v>55.561972859290897</v>
      </c>
      <c r="W1697" s="113">
        <v>73.913390334064005</v>
      </c>
      <c r="X1697" s="113">
        <v>73.324745852088697</v>
      </c>
      <c r="Y1697" s="113">
        <v>74.4764804882372</v>
      </c>
      <c r="Z1697" s="113">
        <v>76.256017730319698</v>
      </c>
      <c r="AA1697" s="113">
        <v>75.930127949568302</v>
      </c>
      <c r="AB1697" s="117">
        <v>78.365756302733004</v>
      </c>
      <c r="AC1697" s="98">
        <v>63.90538427281826</v>
      </c>
    </row>
    <row r="1698" spans="3:29" ht="12" customHeight="1" x14ac:dyDescent="0.35">
      <c r="C1698" s="29" t="s">
        <v>1673</v>
      </c>
      <c r="D1698" s="90" t="s">
        <v>1674</v>
      </c>
      <c r="E1698" s="116">
        <v>92.403115927478197</v>
      </c>
      <c r="F1698" s="113">
        <v>85.3941447701296</v>
      </c>
      <c r="G1698" s="113">
        <v>90.563173818180005</v>
      </c>
      <c r="H1698" s="113">
        <v>86.149298963642707</v>
      </c>
      <c r="I1698" s="113">
        <v>66.050611443351102</v>
      </c>
      <c r="J1698" s="113">
        <v>78.030321493464399</v>
      </c>
      <c r="K1698" s="113">
        <v>81.011788775904705</v>
      </c>
      <c r="L1698" s="113">
        <v>65.446663041406893</v>
      </c>
      <c r="M1698" s="113">
        <v>51.324464888501097</v>
      </c>
      <c r="N1698" s="113">
        <v>46.4513074835452</v>
      </c>
      <c r="O1698" s="113">
        <v>41.425820102386098</v>
      </c>
      <c r="P1698" s="113">
        <v>41.175275756279298</v>
      </c>
      <c r="Q1698" s="113">
        <v>41.211088741446801</v>
      </c>
      <c r="R1698" s="113">
        <v>41.272883485987698</v>
      </c>
      <c r="S1698" s="113">
        <v>40.840367195039903</v>
      </c>
      <c r="T1698" s="113">
        <v>15.580744578042999</v>
      </c>
      <c r="U1698" s="113">
        <v>39.948495893419697</v>
      </c>
      <c r="V1698" s="113">
        <v>57.0443710237777</v>
      </c>
      <c r="W1698" s="113">
        <v>76.024914266941394</v>
      </c>
      <c r="X1698" s="113">
        <v>75.682304209597007</v>
      </c>
      <c r="Y1698" s="113">
        <v>76.9682887379996</v>
      </c>
      <c r="Z1698" s="113">
        <v>78.767616160096495</v>
      </c>
      <c r="AA1698" s="113">
        <v>78.4501911189315</v>
      </c>
      <c r="AB1698" s="117">
        <v>80.7229356500319</v>
      </c>
      <c r="AC1698" s="98">
        <v>63.664174480232568</v>
      </c>
    </row>
    <row r="1699" spans="3:29" ht="12" customHeight="1" x14ac:dyDescent="0.35">
      <c r="C1699" s="29" t="s">
        <v>1675</v>
      </c>
      <c r="D1699" s="90" t="s">
        <v>1676</v>
      </c>
      <c r="E1699" s="116">
        <v>74.435429066158605</v>
      </c>
      <c r="F1699" s="113">
        <v>67.559764481560904</v>
      </c>
      <c r="G1699" s="113">
        <v>68.321708781673905</v>
      </c>
      <c r="H1699" s="113">
        <v>68.412801116440804</v>
      </c>
      <c r="I1699" s="113">
        <v>64.068791128684197</v>
      </c>
      <c r="J1699" s="113">
        <v>66.460588711511804</v>
      </c>
      <c r="K1699" s="113">
        <v>78.437564814515198</v>
      </c>
      <c r="L1699" s="113">
        <v>63.417368470745302</v>
      </c>
      <c r="M1699" s="113">
        <v>50.395864180983999</v>
      </c>
      <c r="N1699" s="113">
        <v>45.976506973353899</v>
      </c>
      <c r="O1699" s="113">
        <v>41.060700742829098</v>
      </c>
      <c r="P1699" s="113">
        <v>40.799408531232899</v>
      </c>
      <c r="Q1699" s="113">
        <v>40.835675111172002</v>
      </c>
      <c r="R1699" s="113">
        <v>40.8762147157911</v>
      </c>
      <c r="S1699" s="113">
        <v>40.479874391465202</v>
      </c>
      <c r="T1699" s="113">
        <v>15.443865787628299</v>
      </c>
      <c r="U1699" s="113">
        <v>39.375733215658798</v>
      </c>
      <c r="V1699" s="113">
        <v>55.672833632231601</v>
      </c>
      <c r="W1699" s="113">
        <v>73.511129523766598</v>
      </c>
      <c r="X1699" s="113">
        <v>72.968363589763996</v>
      </c>
      <c r="Y1699" s="113">
        <v>73.999812880778407</v>
      </c>
      <c r="Z1699" s="113">
        <v>75.683129663052497</v>
      </c>
      <c r="AA1699" s="113">
        <v>75.440390986809604</v>
      </c>
      <c r="AB1699" s="117">
        <v>77.811861751583507</v>
      </c>
      <c r="AC1699" s="98">
        <v>58.810224260391344</v>
      </c>
    </row>
    <row r="1700" spans="3:29" ht="12" customHeight="1" x14ac:dyDescent="0.35">
      <c r="C1700" s="29" t="s">
        <v>1677</v>
      </c>
      <c r="D1700" s="90" t="s">
        <v>1677</v>
      </c>
      <c r="E1700" s="116">
        <v>73.671519974683605</v>
      </c>
      <c r="F1700" s="113">
        <v>66.801912099497898</v>
      </c>
      <c r="G1700" s="113">
        <v>67.380574757305297</v>
      </c>
      <c r="H1700" s="113">
        <v>67.6571181250319</v>
      </c>
      <c r="I1700" s="113">
        <v>63.980212861206603</v>
      </c>
      <c r="J1700" s="113">
        <v>65.962668339180894</v>
      </c>
      <c r="K1700" s="113">
        <v>78.321943941755904</v>
      </c>
      <c r="L1700" s="113">
        <v>63.365169367676799</v>
      </c>
      <c r="M1700" s="113">
        <v>50.317949375708501</v>
      </c>
      <c r="N1700" s="113">
        <v>45.921925928384198</v>
      </c>
      <c r="O1700" s="113">
        <v>40.987066829434603</v>
      </c>
      <c r="P1700" s="113">
        <v>40.704491142817297</v>
      </c>
      <c r="Q1700" s="113">
        <v>40.7351706747205</v>
      </c>
      <c r="R1700" s="113">
        <v>40.780355442368801</v>
      </c>
      <c r="S1700" s="113">
        <v>40.400672015774198</v>
      </c>
      <c r="T1700" s="113">
        <v>15.420102485788499</v>
      </c>
      <c r="U1700" s="113">
        <v>39.342372499357602</v>
      </c>
      <c r="V1700" s="113">
        <v>55.577167592424203</v>
      </c>
      <c r="W1700" s="113">
        <v>73.528932749250998</v>
      </c>
      <c r="X1700" s="113">
        <v>73.007627999741501</v>
      </c>
      <c r="Y1700" s="113">
        <v>74.0412890529946</v>
      </c>
      <c r="Z1700" s="113">
        <v>75.705556706307902</v>
      </c>
      <c r="AA1700" s="113">
        <v>75.453683188654196</v>
      </c>
      <c r="AB1700" s="117">
        <v>77.785536986300897</v>
      </c>
      <c r="AC1700" s="98">
        <v>58.618792505681988</v>
      </c>
    </row>
    <row r="1701" spans="3:29" ht="12" customHeight="1" x14ac:dyDescent="0.35">
      <c r="C1701" s="29" t="s">
        <v>1678</v>
      </c>
      <c r="D1701" s="90" t="s">
        <v>1678</v>
      </c>
      <c r="E1701" s="116">
        <v>91.391204981145805</v>
      </c>
      <c r="F1701" s="113">
        <v>84.219098663456194</v>
      </c>
      <c r="G1701" s="113">
        <v>88.395410070802399</v>
      </c>
      <c r="H1701" s="113">
        <v>85.092267401967902</v>
      </c>
      <c r="I1701" s="113">
        <v>68.182647710284499</v>
      </c>
      <c r="J1701" s="113">
        <v>78.2532876729219</v>
      </c>
      <c r="K1701" s="113">
        <v>83.407438670092603</v>
      </c>
      <c r="L1701" s="113">
        <v>67.139120968430007</v>
      </c>
      <c r="M1701" s="113">
        <v>52.395097793135101</v>
      </c>
      <c r="N1701" s="113">
        <v>46.9161196625071</v>
      </c>
      <c r="O1701" s="113">
        <v>42.351367415086401</v>
      </c>
      <c r="P1701" s="113">
        <v>42.430607507520797</v>
      </c>
      <c r="Q1701" s="113">
        <v>42.664414798706197</v>
      </c>
      <c r="R1701" s="113">
        <v>42.727335643375497</v>
      </c>
      <c r="S1701" s="113">
        <v>42.264930778188798</v>
      </c>
      <c r="T1701" s="113">
        <v>16.1478241946057</v>
      </c>
      <c r="U1701" s="113">
        <v>41.190959701653298</v>
      </c>
      <c r="V1701" s="113">
        <v>58.705945481372702</v>
      </c>
      <c r="W1701" s="113">
        <v>78.318153880624607</v>
      </c>
      <c r="X1701" s="113">
        <v>77.6170387639756</v>
      </c>
      <c r="Y1701" s="113">
        <v>78.203631086684595</v>
      </c>
      <c r="Z1701" s="113">
        <v>79.693422938865695</v>
      </c>
      <c r="AA1701" s="113">
        <v>79.3890969370851</v>
      </c>
      <c r="AB1701" s="117">
        <v>81.923744039568504</v>
      </c>
      <c r="AC1701" s="98">
        <v>64.542506948419046</v>
      </c>
    </row>
    <row r="1702" spans="3:29" ht="12" customHeight="1" x14ac:dyDescent="0.35">
      <c r="C1702" s="29" t="s">
        <v>1679</v>
      </c>
      <c r="D1702" s="90" t="s">
        <v>1679</v>
      </c>
      <c r="E1702" s="116">
        <v>68.896379543935794</v>
      </c>
      <c r="F1702" s="113">
        <v>62.0133876274176</v>
      </c>
      <c r="G1702" s="113">
        <v>61.3354171705017</v>
      </c>
      <c r="H1702" s="113">
        <v>62.858324556824499</v>
      </c>
      <c r="I1702" s="113">
        <v>63.5152361670212</v>
      </c>
      <c r="J1702" s="113">
        <v>62.786633622372101</v>
      </c>
      <c r="K1702" s="113">
        <v>77.768860372506097</v>
      </c>
      <c r="L1702" s="113">
        <v>63.531721213820198</v>
      </c>
      <c r="M1702" s="113">
        <v>49.7332984745155</v>
      </c>
      <c r="N1702" s="113">
        <v>43.5058959728009</v>
      </c>
      <c r="O1702" s="113">
        <v>38.392067344205202</v>
      </c>
      <c r="P1702" s="113">
        <v>37.920118293005203</v>
      </c>
      <c r="Q1702" s="113">
        <v>37.888041303756097</v>
      </c>
      <c r="R1702" s="113">
        <v>37.924537404877803</v>
      </c>
      <c r="S1702" s="113">
        <v>37.759022565014398</v>
      </c>
      <c r="T1702" s="113">
        <v>14.5751204623252</v>
      </c>
      <c r="U1702" s="113">
        <v>37.9626578569111</v>
      </c>
      <c r="V1702" s="113">
        <v>55.137857468073598</v>
      </c>
      <c r="W1702" s="113">
        <v>74.843992555826006</v>
      </c>
      <c r="X1702" s="113">
        <v>74.796622302968601</v>
      </c>
      <c r="Y1702" s="113">
        <v>75.527184486628698</v>
      </c>
      <c r="Z1702" s="113">
        <v>77.014773758813206</v>
      </c>
      <c r="AA1702" s="113">
        <v>76.507685644745095</v>
      </c>
      <c r="AB1702" s="117">
        <v>78.455782395084199</v>
      </c>
      <c r="AC1702" s="98">
        <v>57.110442440164583</v>
      </c>
    </row>
    <row r="1703" spans="3:29" ht="12" customHeight="1" x14ac:dyDescent="0.35">
      <c r="C1703" s="29" t="s">
        <v>1680</v>
      </c>
      <c r="D1703" s="90" t="s">
        <v>1680</v>
      </c>
      <c r="E1703" s="116">
        <v>69.046461246087205</v>
      </c>
      <c r="F1703" s="113">
        <v>62.149925842772802</v>
      </c>
      <c r="G1703" s="113">
        <v>61.470370103517801</v>
      </c>
      <c r="H1703" s="113">
        <v>78.1249536340341</v>
      </c>
      <c r="I1703" s="113">
        <v>78.524391274388705</v>
      </c>
      <c r="J1703" s="113">
        <v>78.440715802165101</v>
      </c>
      <c r="K1703" s="113">
        <v>77.927884664376904</v>
      </c>
      <c r="L1703" s="113">
        <v>63.670649219960801</v>
      </c>
      <c r="M1703" s="113">
        <v>49.7342260317211</v>
      </c>
      <c r="N1703" s="113">
        <v>43.395369356737199</v>
      </c>
      <c r="O1703" s="113">
        <v>38.296979311311198</v>
      </c>
      <c r="P1703" s="113">
        <v>37.831618720794999</v>
      </c>
      <c r="Q1703" s="113">
        <v>37.797141840556797</v>
      </c>
      <c r="R1703" s="113">
        <v>37.832042081382198</v>
      </c>
      <c r="S1703" s="113">
        <v>37.667511365686401</v>
      </c>
      <c r="T1703" s="113">
        <v>14.5419832408221</v>
      </c>
      <c r="U1703" s="113">
        <v>37.906015734625797</v>
      </c>
      <c r="V1703" s="113">
        <v>55.179916489386699</v>
      </c>
      <c r="W1703" s="113">
        <v>74.953574478203905</v>
      </c>
      <c r="X1703" s="113">
        <v>74.912336828843294</v>
      </c>
      <c r="Y1703" s="113">
        <v>75.642515998962295</v>
      </c>
      <c r="Z1703" s="113">
        <v>77.191041102207507</v>
      </c>
      <c r="AA1703" s="113">
        <v>76.624856788172593</v>
      </c>
      <c r="AB1703" s="117">
        <v>78.646042141834897</v>
      </c>
      <c r="AC1703" s="98">
        <v>59.062855137439676</v>
      </c>
    </row>
    <row r="1704" spans="3:29" ht="12" customHeight="1" x14ac:dyDescent="0.35">
      <c r="C1704" s="29" t="s">
        <v>1681</v>
      </c>
      <c r="D1704" s="90" t="s">
        <v>1681</v>
      </c>
      <c r="E1704" s="116">
        <v>67.768775698236695</v>
      </c>
      <c r="F1704" s="113">
        <v>60.985548534104602</v>
      </c>
      <c r="G1704" s="113">
        <v>60.304731416724202</v>
      </c>
      <c r="H1704" s="113">
        <v>61.740925013182903</v>
      </c>
      <c r="I1704" s="113">
        <v>62.370409427931101</v>
      </c>
      <c r="J1704" s="113">
        <v>61.6526630648451</v>
      </c>
      <c r="K1704" s="113">
        <v>76.535692641278501</v>
      </c>
      <c r="L1704" s="113">
        <v>63.007925923315298</v>
      </c>
      <c r="M1704" s="113">
        <v>52.122569891646897</v>
      </c>
      <c r="N1704" s="113">
        <v>47.543692517568601</v>
      </c>
      <c r="O1704" s="113">
        <v>41.982286595880097</v>
      </c>
      <c r="P1704" s="113">
        <v>41.400044447897898</v>
      </c>
      <c r="Q1704" s="113">
        <v>41.3140691492803</v>
      </c>
      <c r="R1704" s="113">
        <v>41.348232464145298</v>
      </c>
      <c r="S1704" s="113">
        <v>41.131443343520203</v>
      </c>
      <c r="T1704" s="113">
        <v>15.8742031721833</v>
      </c>
      <c r="U1704" s="113">
        <v>40.9859088234466</v>
      </c>
      <c r="V1704" s="113">
        <v>56.5950323755591</v>
      </c>
      <c r="W1704" s="113">
        <v>74.716223717759405</v>
      </c>
      <c r="X1704" s="113">
        <v>74.651343986051998</v>
      </c>
      <c r="Y1704" s="113">
        <v>75.348328130603505</v>
      </c>
      <c r="Z1704" s="113">
        <v>76.294957836246098</v>
      </c>
      <c r="AA1704" s="113">
        <v>76.096933557687095</v>
      </c>
      <c r="AB1704" s="117">
        <v>77.472172506275399</v>
      </c>
      <c r="AC1704" s="98">
        <v>57.885171426473768</v>
      </c>
    </row>
    <row r="1705" spans="3:29" ht="12" customHeight="1" x14ac:dyDescent="0.35">
      <c r="C1705" s="29" t="s">
        <v>1682</v>
      </c>
      <c r="D1705" s="90" t="s">
        <v>1682</v>
      </c>
      <c r="E1705" s="116">
        <v>66.877816554711998</v>
      </c>
      <c r="F1705" s="113">
        <v>60.185507131705698</v>
      </c>
      <c r="G1705" s="113">
        <v>59.506586147781199</v>
      </c>
      <c r="H1705" s="113">
        <v>60.906123439041203</v>
      </c>
      <c r="I1705" s="113">
        <v>61.500199002050202</v>
      </c>
      <c r="J1705" s="113">
        <v>60.793684902932497</v>
      </c>
      <c r="K1705" s="113">
        <v>75.552732855517306</v>
      </c>
      <c r="L1705" s="113">
        <v>62.705556863824299</v>
      </c>
      <c r="M1705" s="113">
        <v>53.409845376127898</v>
      </c>
      <c r="N1705" s="113">
        <v>49.288812268384603</v>
      </c>
      <c r="O1705" s="113">
        <v>43.5590772821269</v>
      </c>
      <c r="P1705" s="113">
        <v>42.958724928237501</v>
      </c>
      <c r="Q1705" s="113">
        <v>42.852889997219002</v>
      </c>
      <c r="R1705" s="113">
        <v>42.868313251643897</v>
      </c>
      <c r="S1705" s="113">
        <v>42.6858688683146</v>
      </c>
      <c r="T1705" s="113">
        <v>16.787360555192802</v>
      </c>
      <c r="U1705" s="113">
        <v>42.605381573905902</v>
      </c>
      <c r="V1705" s="113">
        <v>57.2649985488735</v>
      </c>
      <c r="W1705" s="113">
        <v>74.7412403190866</v>
      </c>
      <c r="X1705" s="113">
        <v>74.781070517055895</v>
      </c>
      <c r="Y1705" s="113">
        <v>75.374385651438203</v>
      </c>
      <c r="Z1705" s="113">
        <v>76.031516882937794</v>
      </c>
      <c r="AA1705" s="113">
        <v>75.874884636699804</v>
      </c>
      <c r="AB1705" s="117">
        <v>76.890341469519896</v>
      </c>
      <c r="AC1705" s="98">
        <v>58.166788292680373</v>
      </c>
    </row>
    <row r="1706" spans="3:29" ht="12" customHeight="1" x14ac:dyDescent="0.35">
      <c r="C1706" s="29" t="s">
        <v>1683</v>
      </c>
      <c r="D1706" s="90" t="s">
        <v>1683</v>
      </c>
      <c r="E1706" s="116">
        <v>66.934546001936695</v>
      </c>
      <c r="F1706" s="113">
        <v>60.211422482777799</v>
      </c>
      <c r="G1706" s="113">
        <v>59.4849384076728</v>
      </c>
      <c r="H1706" s="113">
        <v>60.8348125721797</v>
      </c>
      <c r="I1706" s="113">
        <v>61.397824787833102</v>
      </c>
      <c r="J1706" s="113">
        <v>60.679685076021002</v>
      </c>
      <c r="K1706" s="113">
        <v>75.463737609608003</v>
      </c>
      <c r="L1706" s="113">
        <v>63.0656622375555</v>
      </c>
      <c r="M1706" s="113">
        <v>54.907096623040403</v>
      </c>
      <c r="N1706" s="113">
        <v>50.928590602409002</v>
      </c>
      <c r="O1706" s="113">
        <v>45.291801673470701</v>
      </c>
      <c r="P1706" s="113">
        <v>44.950555142214597</v>
      </c>
      <c r="Q1706" s="113">
        <v>44.8074920483988</v>
      </c>
      <c r="R1706" s="113">
        <v>44.810797012887001</v>
      </c>
      <c r="S1706" s="113">
        <v>44.7093519873589</v>
      </c>
      <c r="T1706" s="113">
        <v>20.132436151055199</v>
      </c>
      <c r="U1706" s="113">
        <v>44.572333629741699</v>
      </c>
      <c r="V1706" s="113">
        <v>58.4921251967206</v>
      </c>
      <c r="W1706" s="113">
        <v>75.6630944041882</v>
      </c>
      <c r="X1706" s="113">
        <v>75.839669805663405</v>
      </c>
      <c r="Y1706" s="113">
        <v>76.381069400135601</v>
      </c>
      <c r="Z1706" s="113">
        <v>76.8232222318304</v>
      </c>
      <c r="AA1706" s="113">
        <v>76.688244455928498</v>
      </c>
      <c r="AB1706" s="117">
        <v>77.382760402618899</v>
      </c>
      <c r="AC1706" s="98">
        <v>59.185552914301944</v>
      </c>
    </row>
    <row r="1707" spans="3:29" ht="12" customHeight="1" x14ac:dyDescent="0.35">
      <c r="C1707" s="29" t="s">
        <v>1684</v>
      </c>
      <c r="D1707" s="90" t="s">
        <v>1684</v>
      </c>
      <c r="E1707" s="116">
        <v>65.281297151573099</v>
      </c>
      <c r="F1707" s="113">
        <v>58.4996638197482</v>
      </c>
      <c r="G1707" s="113">
        <v>57.573776884008097</v>
      </c>
      <c r="H1707" s="113">
        <v>58.788843249413603</v>
      </c>
      <c r="I1707" s="113">
        <v>59.210071843295196</v>
      </c>
      <c r="J1707" s="113">
        <v>58.521471720442797</v>
      </c>
      <c r="K1707" s="113">
        <v>72.946922876522194</v>
      </c>
      <c r="L1707" s="113">
        <v>62.2158558623319</v>
      </c>
      <c r="M1707" s="113">
        <v>57.972325353797103</v>
      </c>
      <c r="N1707" s="113">
        <v>54.581044969690801</v>
      </c>
      <c r="O1707" s="113">
        <v>52.316878147376002</v>
      </c>
      <c r="P1707" s="113">
        <v>55.851941742991798</v>
      </c>
      <c r="Q1707" s="113">
        <v>55.928001447128104</v>
      </c>
      <c r="R1707" s="113">
        <v>56.126591811666401</v>
      </c>
      <c r="S1707" s="113">
        <v>57.012532950151602</v>
      </c>
      <c r="T1707" s="113">
        <v>54.898104969474197</v>
      </c>
      <c r="U1707" s="113">
        <v>56.0030575303728</v>
      </c>
      <c r="V1707" s="113">
        <v>60.778932533285399</v>
      </c>
      <c r="W1707" s="113">
        <v>76.738040880847095</v>
      </c>
      <c r="X1707" s="113">
        <v>76.989039171454095</v>
      </c>
      <c r="Y1707" s="113">
        <v>77.093256907446602</v>
      </c>
      <c r="Z1707" s="113">
        <v>76.804942655478399</v>
      </c>
      <c r="AA1707" s="113">
        <v>76.833536673778596</v>
      </c>
      <c r="AB1707" s="117">
        <v>76.748586829645504</v>
      </c>
      <c r="AC1707" s="98">
        <v>63.154779915913316</v>
      </c>
    </row>
    <row r="1708" spans="3:29" ht="12" customHeight="1" x14ac:dyDescent="0.35">
      <c r="C1708" s="29" t="s">
        <v>1685</v>
      </c>
      <c r="D1708" s="90" t="s">
        <v>1685</v>
      </c>
      <c r="E1708" s="116">
        <v>66.156327658592801</v>
      </c>
      <c r="F1708" s="113">
        <v>59.380200759563103</v>
      </c>
      <c r="G1708" s="113">
        <v>58.506875085967202</v>
      </c>
      <c r="H1708" s="113">
        <v>59.717942128127298</v>
      </c>
      <c r="I1708" s="113">
        <v>60.1670250244266</v>
      </c>
      <c r="J1708" s="113">
        <v>59.431129476865401</v>
      </c>
      <c r="K1708" s="113">
        <v>74.085843183393393</v>
      </c>
      <c r="L1708" s="113">
        <v>63.118545715038501</v>
      </c>
      <c r="M1708" s="113">
        <v>58.260042004528003</v>
      </c>
      <c r="N1708" s="113">
        <v>54.875564288347199</v>
      </c>
      <c r="O1708" s="113">
        <v>53.093210909899803</v>
      </c>
      <c r="P1708" s="113">
        <v>56.833426943566003</v>
      </c>
      <c r="Q1708" s="113">
        <v>56.846223242176997</v>
      </c>
      <c r="R1708" s="113">
        <v>57.068527268073701</v>
      </c>
      <c r="S1708" s="113">
        <v>57.864792955279299</v>
      </c>
      <c r="T1708" s="113">
        <v>56.699317369901301</v>
      </c>
      <c r="U1708" s="113">
        <v>56.7712277648276</v>
      </c>
      <c r="V1708" s="113">
        <v>61.476310005172401</v>
      </c>
      <c r="W1708" s="113">
        <v>77.7410070751598</v>
      </c>
      <c r="X1708" s="113">
        <v>78.057416068036304</v>
      </c>
      <c r="Y1708" s="113">
        <v>78.199776423839197</v>
      </c>
      <c r="Z1708" s="113">
        <v>77.906171923272694</v>
      </c>
      <c r="AA1708" s="113">
        <v>77.883697453035794</v>
      </c>
      <c r="AB1708" s="117">
        <v>77.836728293716305</v>
      </c>
      <c r="AC1708" s="98">
        <v>64.082388709200288</v>
      </c>
    </row>
    <row r="1709" spans="3:29" s="2" customFormat="1" ht="12" customHeight="1" x14ac:dyDescent="0.35">
      <c r="C1709" s="29" t="s">
        <v>1686</v>
      </c>
      <c r="D1709" s="90" t="s">
        <v>1686</v>
      </c>
      <c r="E1709" s="116">
        <v>66.690850919669899</v>
      </c>
      <c r="F1709" s="113">
        <v>59.830414172319799</v>
      </c>
      <c r="G1709" s="113">
        <v>58.923939525714999</v>
      </c>
      <c r="H1709" s="113">
        <v>60.123526357705003</v>
      </c>
      <c r="I1709" s="113">
        <v>60.566752219440701</v>
      </c>
      <c r="J1709" s="113">
        <v>59.846456361665403</v>
      </c>
      <c r="K1709" s="113">
        <v>74.812102747552004</v>
      </c>
      <c r="L1709" s="113">
        <v>63.880005574937599</v>
      </c>
      <c r="M1709" s="113">
        <v>59.013566289476699</v>
      </c>
      <c r="N1709" s="113">
        <v>55.660112228741497</v>
      </c>
      <c r="O1709" s="113">
        <v>54.107051521735897</v>
      </c>
      <c r="P1709" s="113">
        <v>58.036884114190102</v>
      </c>
      <c r="Q1709" s="113">
        <v>58.026797847791201</v>
      </c>
      <c r="R1709" s="113">
        <v>58.260336058967603</v>
      </c>
      <c r="S1709" s="113">
        <v>59.054687559156697</v>
      </c>
      <c r="T1709" s="113">
        <v>58.683512038579799</v>
      </c>
      <c r="U1709" s="113">
        <v>57.916167092447502</v>
      </c>
      <c r="V1709" s="113">
        <v>62.3981440749047</v>
      </c>
      <c r="W1709" s="113">
        <v>78.7392922489787</v>
      </c>
      <c r="X1709" s="113">
        <v>79.183842700153903</v>
      </c>
      <c r="Y1709" s="113">
        <v>79.308608737938997</v>
      </c>
      <c r="Z1709" s="113">
        <v>78.938123132791702</v>
      </c>
      <c r="AA1709" s="113">
        <v>78.856794195009201</v>
      </c>
      <c r="AB1709" s="117">
        <v>78.707364262711806</v>
      </c>
      <c r="AC1709" s="98">
        <v>64.981888832607552</v>
      </c>
    </row>
    <row r="1710" spans="3:29" s="2" customFormat="1" ht="12" customHeight="1" x14ac:dyDescent="0.35">
      <c r="C1710" s="29" t="s">
        <v>1687</v>
      </c>
      <c r="D1710" s="90" t="s">
        <v>1687</v>
      </c>
      <c r="E1710" s="116">
        <v>66.351322893184502</v>
      </c>
      <c r="F1710" s="113">
        <v>59.621862870802403</v>
      </c>
      <c r="G1710" s="113">
        <v>58.7858776087471</v>
      </c>
      <c r="H1710" s="113">
        <v>59.984079221517398</v>
      </c>
      <c r="I1710" s="113">
        <v>60.4345953390864</v>
      </c>
      <c r="J1710" s="113">
        <v>59.688916559793903</v>
      </c>
      <c r="K1710" s="113">
        <v>74.369971447997401</v>
      </c>
      <c r="L1710" s="113">
        <v>63.488792273275202</v>
      </c>
      <c r="M1710" s="113">
        <v>58.8400551196927</v>
      </c>
      <c r="N1710" s="113">
        <v>55.5937416780584</v>
      </c>
      <c r="O1710" s="113">
        <v>54.228242958339898</v>
      </c>
      <c r="P1710" s="113">
        <v>58.206146919408198</v>
      </c>
      <c r="Q1710" s="113">
        <v>58.180299975240303</v>
      </c>
      <c r="R1710" s="113">
        <v>58.409868524826003</v>
      </c>
      <c r="S1710" s="113">
        <v>59.117347307495102</v>
      </c>
      <c r="T1710" s="113">
        <v>59.058503577445101</v>
      </c>
      <c r="U1710" s="113">
        <v>57.908364383519597</v>
      </c>
      <c r="V1710" s="113">
        <v>62.190584020303497</v>
      </c>
      <c r="W1710" s="113">
        <v>78.382306882801004</v>
      </c>
      <c r="X1710" s="113">
        <v>78.786810225146695</v>
      </c>
      <c r="Y1710" s="113">
        <v>78.917437552390595</v>
      </c>
      <c r="Z1710" s="113">
        <v>78.4976467866625</v>
      </c>
      <c r="AA1710" s="113">
        <v>78.429215563419604</v>
      </c>
      <c r="AB1710" s="117">
        <v>78.313337017928404</v>
      </c>
      <c r="AC1710" s="98">
        <v>64.824388612795076</v>
      </c>
    </row>
    <row r="1711" spans="3:29" s="2" customFormat="1" ht="12" customHeight="1" x14ac:dyDescent="0.35">
      <c r="C1711" s="29" t="s">
        <v>1688</v>
      </c>
      <c r="D1711" s="90" t="s">
        <v>1688</v>
      </c>
      <c r="E1711" s="116">
        <v>64.249526250092501</v>
      </c>
      <c r="F1711" s="113">
        <v>57.999199195770302</v>
      </c>
      <c r="G1711" s="113">
        <v>57.345151416001698</v>
      </c>
      <c r="H1711" s="113">
        <v>58.4637409462443</v>
      </c>
      <c r="I1711" s="113">
        <v>58.8979163445374</v>
      </c>
      <c r="J1711" s="113">
        <v>57.957324733057803</v>
      </c>
      <c r="K1711" s="113">
        <v>71.570633282610899</v>
      </c>
      <c r="L1711" s="113">
        <v>61.193898213937302</v>
      </c>
      <c r="M1711" s="113">
        <v>57.308600200821502</v>
      </c>
      <c r="N1711" s="113">
        <v>54.443937384726901</v>
      </c>
      <c r="O1711" s="113">
        <v>53.556672679822903</v>
      </c>
      <c r="P1711" s="113">
        <v>57.488231862721399</v>
      </c>
      <c r="Q1711" s="113">
        <v>57.331689366012803</v>
      </c>
      <c r="R1711" s="113">
        <v>57.553936736984703</v>
      </c>
      <c r="S1711" s="113">
        <v>58.0126475554706</v>
      </c>
      <c r="T1711" s="113">
        <v>57.982384332001999</v>
      </c>
      <c r="U1711" s="113">
        <v>56.634929016563902</v>
      </c>
      <c r="V1711" s="113">
        <v>60.5191633756382</v>
      </c>
      <c r="W1711" s="113">
        <v>76.013250084727503</v>
      </c>
      <c r="X1711" s="113">
        <v>76.249020526937997</v>
      </c>
      <c r="Y1711" s="113">
        <v>76.312070935203494</v>
      </c>
      <c r="Z1711" s="113">
        <v>75.7697656383679</v>
      </c>
      <c r="AA1711" s="113">
        <v>75.811035967723896</v>
      </c>
      <c r="AB1711" s="117">
        <v>75.699817390618406</v>
      </c>
      <c r="AC1711" s="98">
        <v>63.098522643191529</v>
      </c>
    </row>
    <row r="1712" spans="3:29" s="2" customFormat="1" ht="12" customHeight="1" x14ac:dyDescent="0.35">
      <c r="C1712" s="29" t="s">
        <v>1689</v>
      </c>
      <c r="D1712" s="90" t="s">
        <v>1689</v>
      </c>
      <c r="E1712" s="116">
        <v>64.615166795438498</v>
      </c>
      <c r="F1712" s="113">
        <v>58.347213695833901</v>
      </c>
      <c r="G1712" s="113">
        <v>57.548271700848503</v>
      </c>
      <c r="H1712" s="113">
        <v>58.568326298385003</v>
      </c>
      <c r="I1712" s="113">
        <v>59.002362911269003</v>
      </c>
      <c r="J1712" s="113">
        <v>58.089641780617697</v>
      </c>
      <c r="K1712" s="113">
        <v>71.909325845526595</v>
      </c>
      <c r="L1712" s="113">
        <v>61.776300840664497</v>
      </c>
      <c r="M1712" s="113">
        <v>58.5422512843503</v>
      </c>
      <c r="N1712" s="113">
        <v>55.9120037512767</v>
      </c>
      <c r="O1712" s="113">
        <v>55.032857210944698</v>
      </c>
      <c r="P1712" s="113">
        <v>59.109740700500403</v>
      </c>
      <c r="Q1712" s="113">
        <v>58.866314357194298</v>
      </c>
      <c r="R1712" s="113">
        <v>59.089384876747303</v>
      </c>
      <c r="S1712" s="113">
        <v>59.671985384002603</v>
      </c>
      <c r="T1712" s="113">
        <v>59.692900833558298</v>
      </c>
      <c r="U1712" s="113">
        <v>58.451630469340799</v>
      </c>
      <c r="V1712" s="113">
        <v>61.910393141325102</v>
      </c>
      <c r="W1712" s="113">
        <v>77.555607968391698</v>
      </c>
      <c r="X1712" s="113">
        <v>77.840152999494507</v>
      </c>
      <c r="Y1712" s="113">
        <v>77.837900675915606</v>
      </c>
      <c r="Z1712" s="113">
        <v>77.162700078367607</v>
      </c>
      <c r="AA1712" s="113">
        <v>77.056277096595807</v>
      </c>
      <c r="AB1712" s="117">
        <v>77.024728245058597</v>
      </c>
      <c r="AC1712" s="98">
        <v>64.192226622568654</v>
      </c>
    </row>
    <row r="1713" spans="3:29" s="2" customFormat="1" ht="12" customHeight="1" x14ac:dyDescent="0.35">
      <c r="C1713" s="29" t="s">
        <v>1690</v>
      </c>
      <c r="D1713" s="90" t="s">
        <v>1690</v>
      </c>
      <c r="E1713" s="116">
        <v>62.924381199212696</v>
      </c>
      <c r="F1713" s="113">
        <v>56.910929949731504</v>
      </c>
      <c r="G1713" s="113">
        <v>56.170185777352899</v>
      </c>
      <c r="H1713" s="113">
        <v>57.189963079559298</v>
      </c>
      <c r="I1713" s="113">
        <v>57.6388141667897</v>
      </c>
      <c r="J1713" s="113">
        <v>56.7328799802509</v>
      </c>
      <c r="K1713" s="113">
        <v>70.079087550554604</v>
      </c>
      <c r="L1713" s="113">
        <v>60.018827344265397</v>
      </c>
      <c r="M1713" s="113">
        <v>56.7359495709767</v>
      </c>
      <c r="N1713" s="113">
        <v>54.088178133614399</v>
      </c>
      <c r="O1713" s="113">
        <v>53.206280121158301</v>
      </c>
      <c r="P1713" s="113">
        <v>57.105693435227401</v>
      </c>
      <c r="Q1713" s="113">
        <v>56.833704015515899</v>
      </c>
      <c r="R1713" s="113">
        <v>57.073631888867197</v>
      </c>
      <c r="S1713" s="113">
        <v>57.602069726315001</v>
      </c>
      <c r="T1713" s="113">
        <v>57.629731297872297</v>
      </c>
      <c r="U1713" s="113">
        <v>56.481174053744603</v>
      </c>
      <c r="V1713" s="113">
        <v>60.140632183820898</v>
      </c>
      <c r="W1713" s="113">
        <v>75.425666905702897</v>
      </c>
      <c r="X1713" s="113">
        <v>75.671217787956294</v>
      </c>
      <c r="Y1713" s="113">
        <v>75.696635465311303</v>
      </c>
      <c r="Z1713" s="113">
        <v>75.099872928526807</v>
      </c>
      <c r="AA1713" s="113">
        <v>74.937284988669703</v>
      </c>
      <c r="AB1713" s="117">
        <v>74.911916398225301</v>
      </c>
      <c r="AC1713" s="98">
        <v>62.346029497884246</v>
      </c>
    </row>
    <row r="1714" spans="3:29" s="2" customFormat="1" ht="12" customHeight="1" x14ac:dyDescent="0.35">
      <c r="C1714" s="29" t="s">
        <v>1691</v>
      </c>
      <c r="D1714" s="90" t="s">
        <v>1691</v>
      </c>
      <c r="E1714" s="116">
        <v>28.330629282463899</v>
      </c>
      <c r="F1714" s="113">
        <v>24.169945822373901</v>
      </c>
      <c r="G1714" s="113">
        <v>15.2306503642414</v>
      </c>
      <c r="H1714" s="113">
        <v>15.264627728881001</v>
      </c>
      <c r="I1714" s="113">
        <v>15.580364140675499</v>
      </c>
      <c r="J1714" s="113">
        <v>15.5542011221859</v>
      </c>
      <c r="K1714" s="113">
        <v>27.806941946970401</v>
      </c>
      <c r="L1714" s="113">
        <v>26.453668168833399</v>
      </c>
      <c r="M1714" s="113">
        <v>58.236041461831498</v>
      </c>
      <c r="N1714" s="113">
        <v>56.747366644537799</v>
      </c>
      <c r="O1714" s="113">
        <v>56.294348875153403</v>
      </c>
      <c r="P1714" s="113">
        <v>60.9074665013108</v>
      </c>
      <c r="Q1714" s="113">
        <v>60.417337921216301</v>
      </c>
      <c r="R1714" s="113">
        <v>60.272346257758002</v>
      </c>
      <c r="S1714" s="113">
        <v>61.027406511937301</v>
      </c>
      <c r="T1714" s="113">
        <v>61.304704852754298</v>
      </c>
      <c r="U1714" s="113">
        <v>59.597731963172897</v>
      </c>
      <c r="V1714" s="113">
        <v>60.848159737440902</v>
      </c>
      <c r="W1714" s="113">
        <v>76.187982603813197</v>
      </c>
      <c r="X1714" s="113">
        <v>76.938688339835906</v>
      </c>
      <c r="Y1714" s="113">
        <v>76.755202975907494</v>
      </c>
      <c r="Z1714" s="113">
        <v>75.675141949016293</v>
      </c>
      <c r="AA1714" s="113">
        <v>76.130202479066796</v>
      </c>
      <c r="AB1714" s="117">
        <v>75.932058614364905</v>
      </c>
      <c r="AC1714" s="98">
        <v>50.902634011072642</v>
      </c>
    </row>
    <row r="1715" spans="3:29" s="2" customFormat="1" ht="12" customHeight="1" x14ac:dyDescent="0.35">
      <c r="C1715" s="29" t="s">
        <v>1692</v>
      </c>
      <c r="D1715" s="90" t="s">
        <v>1692</v>
      </c>
      <c r="E1715" s="116">
        <v>27.660642099688399</v>
      </c>
      <c r="F1715" s="113">
        <v>23.5782275799451</v>
      </c>
      <c r="G1715" s="113">
        <v>14.921391011032799</v>
      </c>
      <c r="H1715" s="113">
        <v>15.0021401085381</v>
      </c>
      <c r="I1715" s="113">
        <v>15.4067281710554</v>
      </c>
      <c r="J1715" s="113">
        <v>15.522382038201901</v>
      </c>
      <c r="K1715" s="113">
        <v>28.212916551136502</v>
      </c>
      <c r="L1715" s="113">
        <v>27.076075971249601</v>
      </c>
      <c r="M1715" s="113">
        <v>59.753003299364302</v>
      </c>
      <c r="N1715" s="113">
        <v>58.709828116422997</v>
      </c>
      <c r="O1715" s="113">
        <v>58.357630280719697</v>
      </c>
      <c r="P1715" s="113">
        <v>63.279483908609699</v>
      </c>
      <c r="Q1715" s="113">
        <v>62.646257390911501</v>
      </c>
      <c r="R1715" s="113">
        <v>62.301247688067697</v>
      </c>
      <c r="S1715" s="113">
        <v>63.104962584233498</v>
      </c>
      <c r="T1715" s="113">
        <v>63.403760647180903</v>
      </c>
      <c r="U1715" s="113">
        <v>61.328837549036002</v>
      </c>
      <c r="V1715" s="113">
        <v>61.079909807190297</v>
      </c>
      <c r="W1715" s="113">
        <v>76.587097154434502</v>
      </c>
      <c r="X1715" s="113">
        <v>77.511640769349896</v>
      </c>
      <c r="Y1715" s="113">
        <v>77.192861395370997</v>
      </c>
      <c r="Z1715" s="113">
        <v>75.844343237686402</v>
      </c>
      <c r="AA1715" s="113">
        <v>76.776218855419899</v>
      </c>
      <c r="AB1715" s="117">
        <v>76.683657525187698</v>
      </c>
      <c r="AC1715" s="98">
        <v>51.747551822501414</v>
      </c>
    </row>
    <row r="1716" spans="3:29" s="2" customFormat="1" ht="12" customHeight="1" thickBot="1" x14ac:dyDescent="0.4">
      <c r="C1716" s="99" t="s">
        <v>1693</v>
      </c>
      <c r="D1716" s="100" t="s">
        <v>1693</v>
      </c>
      <c r="E1716" s="118">
        <v>28.1444302953064</v>
      </c>
      <c r="F1716" s="119">
        <v>24.0147842671152</v>
      </c>
      <c r="G1716" s="119">
        <v>15.1863308115878</v>
      </c>
      <c r="H1716" s="119">
        <v>15.2385976789152</v>
      </c>
      <c r="I1716" s="119">
        <v>15.639123913193</v>
      </c>
      <c r="J1716" s="119">
        <v>15.7541615750971</v>
      </c>
      <c r="K1716" s="119">
        <v>28.671500751302499</v>
      </c>
      <c r="L1716" s="119">
        <v>27.552838565812198</v>
      </c>
      <c r="M1716" s="119">
        <v>61.007640364671197</v>
      </c>
      <c r="N1716" s="119">
        <v>60.092966376999897</v>
      </c>
      <c r="O1716" s="119">
        <v>59.707951960983799</v>
      </c>
      <c r="P1716" s="119">
        <v>64.710938152447298</v>
      </c>
      <c r="Q1716" s="119">
        <v>63.969784645978102</v>
      </c>
      <c r="R1716" s="119">
        <v>63.574085218845802</v>
      </c>
      <c r="S1716" s="119">
        <v>64.421197646335202</v>
      </c>
      <c r="T1716" s="119">
        <v>64.734862118234403</v>
      </c>
      <c r="U1716" s="119">
        <v>62.490271124488103</v>
      </c>
      <c r="V1716" s="119">
        <v>60.993725280858101</v>
      </c>
      <c r="W1716" s="119">
        <v>77.611089571948497</v>
      </c>
      <c r="X1716" s="119">
        <v>78.621899703241397</v>
      </c>
      <c r="Y1716" s="119">
        <v>78.245338538671504</v>
      </c>
      <c r="Z1716" s="119">
        <v>76.879673864682204</v>
      </c>
      <c r="AA1716" s="119">
        <v>78.1333296136889</v>
      </c>
      <c r="AB1716" s="120">
        <v>78.061064413019295</v>
      </c>
      <c r="AC1716" s="104">
        <v>52.644066102225963</v>
      </c>
    </row>
    <row r="1717" spans="3:29" s="2" customFormat="1" ht="12.75" customHeight="1" x14ac:dyDescent="0.3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3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4">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4">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4">
      <c r="C1721" s="99" t="s">
        <v>1695</v>
      </c>
      <c r="D1721" s="100" t="s">
        <v>1696</v>
      </c>
      <c r="E1721" s="122">
        <v>54.269674582999997</v>
      </c>
      <c r="F1721" s="123">
        <v>54.154664582999999</v>
      </c>
      <c r="G1721" s="123">
        <v>51.660690582999997</v>
      </c>
      <c r="H1721" s="123">
        <v>49.817733582999999</v>
      </c>
      <c r="I1721" s="123">
        <v>49.817733582999999</v>
      </c>
      <c r="J1721" s="123">
        <v>50.977733583000003</v>
      </c>
      <c r="K1721" s="123">
        <v>52.155374082999998</v>
      </c>
      <c r="L1721" s="123">
        <v>52.285591083</v>
      </c>
      <c r="M1721" s="123">
        <v>50.493489482999998</v>
      </c>
      <c r="N1721" s="123">
        <v>50.141409482999997</v>
      </c>
      <c r="O1721" s="123">
        <v>48.975899482999999</v>
      </c>
      <c r="P1721" s="123">
        <v>48.975899482999999</v>
      </c>
      <c r="Q1721" s="123">
        <v>47.984099483000001</v>
      </c>
      <c r="R1721" s="123">
        <v>47.984099483000001</v>
      </c>
      <c r="S1721" s="123">
        <v>49.179209483000001</v>
      </c>
      <c r="T1721" s="123">
        <v>49.161474083000002</v>
      </c>
      <c r="U1721" s="123">
        <v>49.329674083</v>
      </c>
      <c r="V1721" s="123">
        <v>52.497774083000003</v>
      </c>
      <c r="W1721" s="123">
        <v>54.312404082999997</v>
      </c>
      <c r="X1721" s="123">
        <v>53.992484083000001</v>
      </c>
      <c r="Y1721" s="123">
        <v>53.992484083000001</v>
      </c>
      <c r="Z1721" s="123">
        <v>54.142804083000001</v>
      </c>
      <c r="AA1721" s="123">
        <v>54.127066083000003</v>
      </c>
      <c r="AB1721" s="124">
        <v>54.358511483000001</v>
      </c>
      <c r="AC1721" s="125">
        <v>51.449499091333344</v>
      </c>
    </row>
    <row r="1722" spans="3:29" s="2" customFormat="1" ht="12.75" customHeight="1" x14ac:dyDescent="0.3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3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4">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5" thickBot="1" x14ac:dyDescent="0.4">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35">
      <c r="C1726" s="29" t="s">
        <v>1699</v>
      </c>
      <c r="D1726" s="90"/>
      <c r="E1726" s="126">
        <v>-172.648087575716</v>
      </c>
      <c r="F1726" s="127">
        <v>-172.69879461720001</v>
      </c>
      <c r="G1726" s="127">
        <v>-172.72478281663001</v>
      </c>
      <c r="H1726" s="127">
        <v>-172.74505623867501</v>
      </c>
      <c r="I1726" s="127">
        <v>-172.768708490558</v>
      </c>
      <c r="J1726" s="127">
        <v>-172.72289264258799</v>
      </c>
      <c r="K1726" s="127">
        <v>-172.69718882719499</v>
      </c>
      <c r="L1726" s="127">
        <v>-140.61254225081399</v>
      </c>
      <c r="M1726" s="127">
        <v>-68.701057399344293</v>
      </c>
      <c r="N1726" s="127">
        <v>-68.381866477766806</v>
      </c>
      <c r="O1726" s="127">
        <v>-68.271158140700905</v>
      </c>
      <c r="P1726" s="127">
        <v>-57.876004290208897</v>
      </c>
      <c r="Q1726" s="127">
        <v>-68.083347979731798</v>
      </c>
      <c r="R1726" s="127">
        <v>-68.059581466130595</v>
      </c>
      <c r="S1726" s="127">
        <v>-57.848755631383803</v>
      </c>
      <c r="T1726" s="127">
        <v>-58.025448191700001</v>
      </c>
      <c r="U1726" s="127">
        <v>-68.555767654487298</v>
      </c>
      <c r="V1726" s="127">
        <v>-107.741143689122</v>
      </c>
      <c r="W1726" s="127">
        <v>-140.38478443633201</v>
      </c>
      <c r="X1726" s="127">
        <v>-142.78649316558</v>
      </c>
      <c r="Y1726" s="127">
        <v>-140.390045524013</v>
      </c>
      <c r="Z1726" s="127">
        <v>-140.39267724560699</v>
      </c>
      <c r="AA1726" s="127">
        <v>-140.423853777533</v>
      </c>
      <c r="AB1726" s="128">
        <v>-172.57895528879499</v>
      </c>
      <c r="AC1726" s="129">
        <v>172.768708490558</v>
      </c>
    </row>
    <row r="1727" spans="3:29" s="2" customFormat="1" ht="12" customHeight="1" x14ac:dyDescent="0.35">
      <c r="C1727" s="29" t="s">
        <v>1700</v>
      </c>
      <c r="D1727" s="90"/>
      <c r="E1727" s="126">
        <v>-183.351912424284</v>
      </c>
      <c r="F1727" s="127">
        <v>-183.30120538279999</v>
      </c>
      <c r="G1727" s="127">
        <v>-183.27521718336999</v>
      </c>
      <c r="H1727" s="127">
        <v>-183.25494376132499</v>
      </c>
      <c r="I1727" s="127">
        <v>-183.231291509442</v>
      </c>
      <c r="J1727" s="127">
        <v>-183.27710735741201</v>
      </c>
      <c r="K1727" s="127">
        <v>-183.30281117280501</v>
      </c>
      <c r="L1727" s="127">
        <v>-149.85674346347199</v>
      </c>
      <c r="M1727" s="127">
        <v>-75.318942600655703</v>
      </c>
      <c r="N1727" s="127">
        <v>-75.638133522233204</v>
      </c>
      <c r="O1727" s="127">
        <v>-75.748841859299105</v>
      </c>
      <c r="P1727" s="127">
        <v>-65.078995709791101</v>
      </c>
      <c r="Q1727" s="127">
        <v>-75.936652020268198</v>
      </c>
      <c r="R1727" s="127">
        <v>-75.960418533869401</v>
      </c>
      <c r="S1727" s="127">
        <v>-65.106244368616203</v>
      </c>
      <c r="T1727" s="127">
        <v>-64.929551808300005</v>
      </c>
      <c r="U1727" s="127">
        <v>-75.464232345512698</v>
      </c>
      <c r="V1727" s="127">
        <v>-115.93705775612899</v>
      </c>
      <c r="W1727" s="127">
        <v>-150.08450127795399</v>
      </c>
      <c r="X1727" s="127">
        <v>-152.65631127807401</v>
      </c>
      <c r="Y1727" s="127">
        <v>-150.079240190273</v>
      </c>
      <c r="Z1727" s="127">
        <v>-150.07660846867901</v>
      </c>
      <c r="AA1727" s="127">
        <v>-150.045431936753</v>
      </c>
      <c r="AB1727" s="128">
        <v>-183.42104471120501</v>
      </c>
      <c r="AC1727" s="129">
        <v>183.42104471120501</v>
      </c>
    </row>
    <row r="1728" spans="3:29" s="2" customFormat="1" ht="12" customHeight="1" x14ac:dyDescent="0.3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35">
      <c r="C1729" s="29" t="s">
        <v>1702</v>
      </c>
      <c r="D1729" s="90"/>
      <c r="E1729" s="126">
        <v>-4.8471277956304499</v>
      </c>
      <c r="F1729" s="127">
        <v>-4.2343048589930801</v>
      </c>
      <c r="G1729" s="127">
        <v>-3.7854012786036</v>
      </c>
      <c r="H1729" s="127">
        <v>-3.47873226242127</v>
      </c>
      <c r="I1729" s="127">
        <v>-3.2490200174995798</v>
      </c>
      <c r="J1729" s="127">
        <v>-3.2157142205945402</v>
      </c>
      <c r="K1729" s="127">
        <v>-3.2668679302145498</v>
      </c>
      <c r="L1729" s="127">
        <v>-3.1535353502711199</v>
      </c>
      <c r="M1729" s="127">
        <v>-3.3844170909377902</v>
      </c>
      <c r="N1729" s="127">
        <v>-4.4106396119894598</v>
      </c>
      <c r="O1729" s="127">
        <v>-5.1260928144284996</v>
      </c>
      <c r="P1729" s="127">
        <v>-5.66390317494933</v>
      </c>
      <c r="Q1729" s="127">
        <v>-6.08192613961634</v>
      </c>
      <c r="R1729" s="127">
        <v>-6.4724982572876</v>
      </c>
      <c r="S1729" s="127">
        <v>-6.1804856859804502</v>
      </c>
      <c r="T1729" s="127">
        <v>-5.4656868061507096</v>
      </c>
      <c r="U1729" s="127">
        <v>-4.8193748096753897</v>
      </c>
      <c r="V1729" s="127">
        <v>-4.5345003545118301</v>
      </c>
      <c r="W1729" s="127">
        <v>-5.5640372902609698</v>
      </c>
      <c r="X1729" s="127">
        <v>-6.4073654076441802</v>
      </c>
      <c r="Y1729" s="127">
        <v>-6.3465041952594401</v>
      </c>
      <c r="Z1729" s="127">
        <v>-6.1444166683551096</v>
      </c>
      <c r="AA1729" s="127">
        <v>-5.7804643310111103</v>
      </c>
      <c r="AB1729" s="128">
        <v>-5.1582257393815603</v>
      </c>
      <c r="AC1729" s="129">
        <v>6.4724982572876</v>
      </c>
    </row>
    <row r="1730" spans="3:29" s="2" customFormat="1" ht="12" customHeight="1" x14ac:dyDescent="0.35">
      <c r="C1730" s="29" t="s">
        <v>1703</v>
      </c>
      <c r="D1730" s="90"/>
      <c r="E1730" s="126">
        <v>218.867577679226</v>
      </c>
      <c r="F1730" s="127">
        <v>216.744500587863</v>
      </c>
      <c r="G1730" s="127">
        <v>213.253142186048</v>
      </c>
      <c r="H1730" s="127">
        <v>211.186537348798</v>
      </c>
      <c r="I1730" s="127">
        <v>211.19371726282699</v>
      </c>
      <c r="J1730" s="127">
        <v>212.14918293207401</v>
      </c>
      <c r="K1730" s="127">
        <v>215.49710602081399</v>
      </c>
      <c r="L1730" s="127">
        <v>193.14576994556899</v>
      </c>
      <c r="M1730" s="127">
        <v>147.15641838605501</v>
      </c>
      <c r="N1730" s="127">
        <v>153.10139045341199</v>
      </c>
      <c r="O1730" s="127">
        <v>156.37436788594999</v>
      </c>
      <c r="P1730" s="127">
        <v>159.63986711493001</v>
      </c>
      <c r="Q1730" s="127">
        <v>165.71606684504701</v>
      </c>
      <c r="R1730" s="127">
        <v>165.15561969891201</v>
      </c>
      <c r="S1730" s="127">
        <v>152.37012296296601</v>
      </c>
      <c r="T1730" s="127">
        <v>137.175323837599</v>
      </c>
      <c r="U1730" s="127">
        <v>129.67335005848301</v>
      </c>
      <c r="V1730" s="127">
        <v>163.61874438916101</v>
      </c>
      <c r="W1730" s="127">
        <v>225.051820596423</v>
      </c>
      <c r="X1730" s="127">
        <v>233.08298905821701</v>
      </c>
      <c r="Y1730" s="127">
        <v>234.88727190730501</v>
      </c>
      <c r="Z1730" s="127">
        <v>237.703333043383</v>
      </c>
      <c r="AA1730" s="127">
        <v>236.250247512003</v>
      </c>
      <c r="AB1730" s="128">
        <v>229.92331883807799</v>
      </c>
      <c r="AC1730" s="129">
        <v>237.703333043383</v>
      </c>
    </row>
    <row r="1731" spans="3:29" s="2" customFormat="1" ht="12" customHeight="1" x14ac:dyDescent="0.35">
      <c r="C1731" s="29" t="s">
        <v>1704</v>
      </c>
      <c r="D1731" s="90"/>
      <c r="E1731" s="126">
        <v>205.84962248263199</v>
      </c>
      <c r="F1731" s="127">
        <v>208.19939093289599</v>
      </c>
      <c r="G1731" s="127">
        <v>204.35174068839501</v>
      </c>
      <c r="H1731" s="127">
        <v>199.79076966864901</v>
      </c>
      <c r="I1731" s="127">
        <v>200.13202086063399</v>
      </c>
      <c r="J1731" s="127">
        <v>200.94705131306699</v>
      </c>
      <c r="K1731" s="127">
        <v>202.64880413535499</v>
      </c>
      <c r="L1731" s="127">
        <v>168.23260878129699</v>
      </c>
      <c r="M1731" s="127">
        <v>74.236820106242504</v>
      </c>
      <c r="N1731" s="127">
        <v>59.669261507210898</v>
      </c>
      <c r="O1731" s="127">
        <v>58.292763562770297</v>
      </c>
      <c r="P1731" s="127">
        <v>60.1584140786454</v>
      </c>
      <c r="Q1731" s="127">
        <v>66.599622641050502</v>
      </c>
      <c r="R1731" s="127">
        <v>71.025991331044295</v>
      </c>
      <c r="S1731" s="127">
        <v>63.406397441921698</v>
      </c>
      <c r="T1731" s="127">
        <v>53.115565547412302</v>
      </c>
      <c r="U1731" s="127">
        <v>52.252193510362801</v>
      </c>
      <c r="V1731" s="127">
        <v>117.251889257629</v>
      </c>
      <c r="W1731" s="127">
        <v>209.34761097428799</v>
      </c>
      <c r="X1731" s="127">
        <v>221.993661605873</v>
      </c>
      <c r="Y1731" s="127">
        <v>225.64649843392499</v>
      </c>
      <c r="Z1731" s="127">
        <v>227.850848322681</v>
      </c>
      <c r="AA1731" s="127">
        <v>226.28564835048601</v>
      </c>
      <c r="AB1731" s="128">
        <v>219.407167695097</v>
      </c>
      <c r="AC1731" s="129">
        <v>227.850848322681</v>
      </c>
    </row>
    <row r="1732" spans="3:29" s="2" customFormat="1" ht="12" customHeight="1" x14ac:dyDescent="0.35">
      <c r="C1732" s="29" t="s">
        <v>1705</v>
      </c>
      <c r="D1732" s="90"/>
      <c r="E1732" s="126">
        <v>30.8995179450108</v>
      </c>
      <c r="F1732" s="127">
        <v>23.262458616079702</v>
      </c>
      <c r="G1732" s="127">
        <v>23.7215463972985</v>
      </c>
      <c r="H1732" s="127">
        <v>27.8479544446541</v>
      </c>
      <c r="I1732" s="127">
        <v>27.284310364094502</v>
      </c>
      <c r="J1732" s="127">
        <v>27.560334121246601</v>
      </c>
      <c r="K1732" s="127">
        <v>30.475700819213401</v>
      </c>
      <c r="L1732" s="127">
        <v>48.452397118312597</v>
      </c>
      <c r="M1732" s="127">
        <v>123.478024313977</v>
      </c>
      <c r="N1732" s="127">
        <v>158.82016276947499</v>
      </c>
      <c r="O1732" s="127">
        <v>167.62879247169201</v>
      </c>
      <c r="P1732" s="127">
        <v>170.93009832908299</v>
      </c>
      <c r="Q1732" s="127">
        <v>169.75502591494401</v>
      </c>
      <c r="R1732" s="127">
        <v>162.04255870857</v>
      </c>
      <c r="S1732" s="127">
        <v>152.832130588995</v>
      </c>
      <c r="T1732" s="127">
        <v>143.878814501644</v>
      </c>
      <c r="U1732" s="127">
        <v>131.738424385408</v>
      </c>
      <c r="V1732" s="127">
        <v>81.888749475798207</v>
      </c>
      <c r="W1732" s="127">
        <v>34.428375018886904</v>
      </c>
      <c r="X1732" s="127">
        <v>26.625047557752499</v>
      </c>
      <c r="Y1732" s="127">
        <v>23.674921381727799</v>
      </c>
      <c r="Z1732" s="127">
        <v>26.323993233636301</v>
      </c>
      <c r="AA1732" s="127">
        <v>26.454001549659299</v>
      </c>
      <c r="AB1732" s="128">
        <v>27.127083321979899</v>
      </c>
      <c r="AC1732" s="129">
        <v>170.93009832908299</v>
      </c>
    </row>
    <row r="1733" spans="3:29" s="2" customFormat="1" ht="12" customHeight="1" x14ac:dyDescent="0.35">
      <c r="C1733" s="29" t="s">
        <v>1706</v>
      </c>
      <c r="D1733" s="90"/>
      <c r="E1733" s="126">
        <v>-102.074075053973</v>
      </c>
      <c r="F1733" s="127">
        <v>-103.670340105047</v>
      </c>
      <c r="G1733" s="127">
        <v>-101.62306837468</v>
      </c>
      <c r="H1733" s="127">
        <v>-99.127890401936199</v>
      </c>
      <c r="I1733" s="127">
        <v>-99.467778014904695</v>
      </c>
      <c r="J1733" s="127">
        <v>-99.743731879769101</v>
      </c>
      <c r="K1733" s="127">
        <v>-100.56202067053199</v>
      </c>
      <c r="L1733" s="127">
        <v>-82.607538188289595</v>
      </c>
      <c r="M1733" s="127">
        <v>-32.917699246102401</v>
      </c>
      <c r="N1733" s="127">
        <v>-22.645601652436099</v>
      </c>
      <c r="O1733" s="127">
        <v>-20.6411938423207</v>
      </c>
      <c r="P1733" s="127">
        <v>-20.707681126158199</v>
      </c>
      <c r="Q1733" s="127">
        <v>-24.468074235821302</v>
      </c>
      <c r="R1733" s="127">
        <v>-26.399528695469701</v>
      </c>
      <c r="S1733" s="127">
        <v>-23.090312160524899</v>
      </c>
      <c r="T1733" s="127">
        <v>-18.687636548798601</v>
      </c>
      <c r="U1733" s="127">
        <v>-19.997319788080201</v>
      </c>
      <c r="V1733" s="127">
        <v>-55.6924488577434</v>
      </c>
      <c r="W1733" s="127">
        <v>-104.536781824177</v>
      </c>
      <c r="X1733" s="127">
        <v>-111.51063846093</v>
      </c>
      <c r="Y1733" s="127">
        <v>-113.66635805507499</v>
      </c>
      <c r="Z1733" s="127">
        <v>-113.742815874291</v>
      </c>
      <c r="AA1733" s="127">
        <v>-112.932816367673</v>
      </c>
      <c r="AB1733" s="128">
        <v>-109.364397739713</v>
      </c>
      <c r="AC1733" s="129">
        <v>113.742815874291</v>
      </c>
    </row>
    <row r="1734" spans="3:29" s="2" customFormat="1" ht="12" customHeight="1" x14ac:dyDescent="0.35">
      <c r="C1734" s="29" t="s">
        <v>1707</v>
      </c>
      <c r="D1734" s="90"/>
      <c r="E1734" s="126">
        <v>74.552955148430897</v>
      </c>
      <c r="F1734" s="127">
        <v>80.112164629719999</v>
      </c>
      <c r="G1734" s="127">
        <v>74.5762509270062</v>
      </c>
      <c r="H1734" s="127">
        <v>70.011752875396496</v>
      </c>
      <c r="I1734" s="127">
        <v>66.878233556250294</v>
      </c>
      <c r="J1734" s="127">
        <v>66.179867521477604</v>
      </c>
      <c r="K1734" s="127">
        <v>65.846407859775496</v>
      </c>
      <c r="L1734" s="127">
        <v>56.924808950965598</v>
      </c>
      <c r="M1734" s="127">
        <v>19.8475190798687</v>
      </c>
      <c r="N1734" s="127">
        <v>19.2391176583745</v>
      </c>
      <c r="O1734" s="127">
        <v>24.146931177974299</v>
      </c>
      <c r="P1734" s="127">
        <v>28.226698452045799</v>
      </c>
      <c r="Q1734" s="127">
        <v>33.373051028857503</v>
      </c>
      <c r="R1734" s="127">
        <v>36.501722784968997</v>
      </c>
      <c r="S1734" s="127">
        <v>35.620401713927201</v>
      </c>
      <c r="T1734" s="127">
        <v>37.961232251829998</v>
      </c>
      <c r="U1734" s="127">
        <v>32.714602374171903</v>
      </c>
      <c r="V1734" s="127">
        <v>48.6484712304797</v>
      </c>
      <c r="W1734" s="127">
        <v>86.253869349398002</v>
      </c>
      <c r="X1734" s="127">
        <v>97.234046259940101</v>
      </c>
      <c r="Y1734" s="127">
        <v>101.812799099526</v>
      </c>
      <c r="Z1734" s="127">
        <v>102.233141000385</v>
      </c>
      <c r="AA1734" s="127">
        <v>100.77835701179799</v>
      </c>
      <c r="AB1734" s="128">
        <v>94.560926200260297</v>
      </c>
      <c r="AC1734" s="129">
        <v>102.233141000385</v>
      </c>
    </row>
    <row r="1735" spans="3:29" s="2" customFormat="1" ht="12" customHeight="1" x14ac:dyDescent="0.35">
      <c r="C1735" s="29" t="s">
        <v>1708</v>
      </c>
      <c r="D1735" s="90"/>
      <c r="E1735" s="126">
        <v>980</v>
      </c>
      <c r="F1735" s="127">
        <v>980</v>
      </c>
      <c r="G1735" s="127">
        <v>980</v>
      </c>
      <c r="H1735" s="127">
        <v>980</v>
      </c>
      <c r="I1735" s="127">
        <v>974.71695581155598</v>
      </c>
      <c r="J1735" s="127">
        <v>980</v>
      </c>
      <c r="K1735" s="127">
        <v>973.60206220476596</v>
      </c>
      <c r="L1735" s="127">
        <v>614.31748580697001</v>
      </c>
      <c r="M1735" s="127">
        <v>81.736420560991803</v>
      </c>
      <c r="N1735" s="127">
        <v>-125.99532880587</v>
      </c>
      <c r="O1735" s="127">
        <v>-108.618019463954</v>
      </c>
      <c r="P1735" s="127">
        <v>-43.614812331228997</v>
      </c>
      <c r="Q1735" s="127">
        <v>-14.3178647622934</v>
      </c>
      <c r="R1735" s="127">
        <v>25.587950564817699</v>
      </c>
      <c r="S1735" s="127">
        <v>-6.6250621808627299</v>
      </c>
      <c r="T1735" s="127">
        <v>-97.420587956129907</v>
      </c>
      <c r="U1735" s="127">
        <v>-257.55249994761601</v>
      </c>
      <c r="V1735" s="127">
        <v>262.15899857298803</v>
      </c>
      <c r="W1735" s="127">
        <v>504.51121007604797</v>
      </c>
      <c r="X1735" s="127">
        <v>492.23971324634198</v>
      </c>
      <c r="Y1735" s="127">
        <v>386.14537313378003</v>
      </c>
      <c r="Z1735" s="127">
        <v>554.64908321617395</v>
      </c>
      <c r="AA1735" s="127">
        <v>511.11209575206198</v>
      </c>
      <c r="AB1735" s="128">
        <v>693.36858616565803</v>
      </c>
      <c r="AC1735" s="129">
        <v>980</v>
      </c>
    </row>
    <row r="1736" spans="3:29" s="2" customFormat="1" ht="12" customHeight="1" x14ac:dyDescent="0.35">
      <c r="C1736" s="29" t="s">
        <v>1709</v>
      </c>
      <c r="D1736" s="90"/>
      <c r="E1736" s="126">
        <v>159.10711774828999</v>
      </c>
      <c r="F1736" s="127">
        <v>181.883689965808</v>
      </c>
      <c r="G1736" s="127">
        <v>185.566093304357</v>
      </c>
      <c r="H1736" s="127">
        <v>184.548041499286</v>
      </c>
      <c r="I1736" s="127">
        <v>200.83491293182499</v>
      </c>
      <c r="J1736" s="127">
        <v>207.10835067677201</v>
      </c>
      <c r="K1736" s="127">
        <v>199.72529356924099</v>
      </c>
      <c r="L1736" s="127">
        <v>90.364313483267495</v>
      </c>
      <c r="M1736" s="127">
        <v>229.19654589401199</v>
      </c>
      <c r="N1736" s="127">
        <v>135.86960812961399</v>
      </c>
      <c r="O1736" s="127">
        <v>177.06886982743401</v>
      </c>
      <c r="P1736" s="127">
        <v>246.54248439665801</v>
      </c>
      <c r="Q1736" s="127">
        <v>273.47634465297102</v>
      </c>
      <c r="R1736" s="127">
        <v>244.934286502958</v>
      </c>
      <c r="S1736" s="127">
        <v>210.534368720835</v>
      </c>
      <c r="T1736" s="127">
        <v>153.82475995709299</v>
      </c>
      <c r="U1736" s="127">
        <v>85.093098407051997</v>
      </c>
      <c r="V1736" s="127">
        <v>226.491005638123</v>
      </c>
      <c r="W1736" s="127">
        <v>-17.9883880350726</v>
      </c>
      <c r="X1736" s="127">
        <v>-102.86864419333</v>
      </c>
      <c r="Y1736" s="127">
        <v>-108.934822582078</v>
      </c>
      <c r="Z1736" s="127">
        <v>-73.062060404233193</v>
      </c>
      <c r="AA1736" s="127">
        <v>-59.156556367048601</v>
      </c>
      <c r="AB1736" s="128">
        <v>37.468316548413</v>
      </c>
      <c r="AC1736" s="129">
        <v>273.47634465297102</v>
      </c>
    </row>
    <row r="1737" spans="3:29" s="2" customFormat="1" ht="12" customHeight="1" x14ac:dyDescent="0.35">
      <c r="C1737" s="29" t="s">
        <v>1710</v>
      </c>
      <c r="D1737" s="90"/>
      <c r="E1737" s="126">
        <v>-791.15708081859805</v>
      </c>
      <c r="F1737" s="127">
        <v>-813.93365363243004</v>
      </c>
      <c r="G1737" s="127">
        <v>-829.895555164607</v>
      </c>
      <c r="H1737" s="127">
        <v>-849.58911603384297</v>
      </c>
      <c r="I1737" s="127">
        <v>-863.29783596260597</v>
      </c>
      <c r="J1737" s="127">
        <v>-860.51597076296105</v>
      </c>
      <c r="K1737" s="127">
        <v>-825.37732386034395</v>
      </c>
      <c r="L1737" s="127">
        <v>-356.73177349519602</v>
      </c>
      <c r="M1737" s="127">
        <v>1.3110341519595099</v>
      </c>
      <c r="N1737" s="127">
        <v>96.325734028048402</v>
      </c>
      <c r="O1737" s="127">
        <v>8.7391624105329306</v>
      </c>
      <c r="P1737" s="127">
        <v>-125.73766647949699</v>
      </c>
      <c r="Q1737" s="127">
        <v>-181.96847490632001</v>
      </c>
      <c r="R1737" s="127">
        <v>-193.33223385276401</v>
      </c>
      <c r="S1737" s="127">
        <v>-126.71930205909101</v>
      </c>
      <c r="T1737" s="127">
        <v>20.785836632227401</v>
      </c>
      <c r="U1737" s="127">
        <v>249.649397159351</v>
      </c>
      <c r="V1737" s="127">
        <v>-176.395997144121</v>
      </c>
      <c r="W1737" s="127">
        <v>-138.57280077580199</v>
      </c>
      <c r="X1737" s="127">
        <v>-41.421048741953904</v>
      </c>
      <c r="Y1737" s="127">
        <v>70.739467334439098</v>
      </c>
      <c r="Z1737" s="127">
        <v>-133.637001776159</v>
      </c>
      <c r="AA1737" s="127">
        <v>-104.005518357149</v>
      </c>
      <c r="AB1737" s="128">
        <v>-382.88687690816602</v>
      </c>
      <c r="AC1737" s="129">
        <v>863.29783596260597</v>
      </c>
    </row>
    <row r="1738" spans="3:29" s="2" customFormat="1" ht="12" customHeight="1" x14ac:dyDescent="0.35">
      <c r="C1738" s="29" t="s">
        <v>1711</v>
      </c>
      <c r="D1738" s="90"/>
      <c r="E1738" s="126">
        <v>-364.73708081859797</v>
      </c>
      <c r="F1738" s="127">
        <v>-387.51893435860399</v>
      </c>
      <c r="G1738" s="127">
        <v>-422.79555516460698</v>
      </c>
      <c r="H1738" s="127">
        <v>-438.38911603384298</v>
      </c>
      <c r="I1738" s="127">
        <v>-442.33822591307103</v>
      </c>
      <c r="J1738" s="127">
        <v>-431.46327124187297</v>
      </c>
      <c r="K1738" s="127">
        <v>-374.64732386034399</v>
      </c>
      <c r="L1738" s="127">
        <v>99.052586813587695</v>
      </c>
      <c r="M1738" s="127">
        <v>468.59103415195898</v>
      </c>
      <c r="N1738" s="127">
        <v>602.67789799571199</v>
      </c>
      <c r="O1738" s="127">
        <v>548.73916241053303</v>
      </c>
      <c r="P1738" s="127">
        <v>414.26233352050298</v>
      </c>
      <c r="Q1738" s="127">
        <v>358.03152509367999</v>
      </c>
      <c r="R1738" s="127">
        <v>346.667766147235</v>
      </c>
      <c r="S1738" s="127">
        <v>413.28069794090902</v>
      </c>
      <c r="T1738" s="127">
        <v>531.07704121223696</v>
      </c>
      <c r="U1738" s="127">
        <v>789.60939715935103</v>
      </c>
      <c r="V1738" s="127">
        <v>363.604002855879</v>
      </c>
      <c r="W1738" s="127">
        <v>401.42719922419798</v>
      </c>
      <c r="X1738" s="127">
        <v>483.37895125804602</v>
      </c>
      <c r="Y1738" s="127">
        <v>570.93946733443795</v>
      </c>
      <c r="Z1738" s="127">
        <v>346.28087411699499</v>
      </c>
      <c r="AA1738" s="127">
        <v>354.176272712529</v>
      </c>
      <c r="AB1738" s="128">
        <v>51.593123091833803</v>
      </c>
      <c r="AC1738" s="129">
        <v>789.60939715935103</v>
      </c>
    </row>
    <row r="1739" spans="3:29" s="2" customFormat="1" ht="12" customHeight="1" x14ac:dyDescent="0.35">
      <c r="C1739" s="29" t="s">
        <v>1712</v>
      </c>
      <c r="D1739" s="90"/>
      <c r="E1739" s="126">
        <v>-400.13504938291697</v>
      </c>
      <c r="F1739" s="127">
        <v>-421.357663772428</v>
      </c>
      <c r="G1739" s="127">
        <v>-453.38101273898502</v>
      </c>
      <c r="H1739" s="127">
        <v>-470.70754582948399</v>
      </c>
      <c r="I1739" s="127">
        <v>-474.27429421930702</v>
      </c>
      <c r="J1739" s="127">
        <v>-464.77818266486298</v>
      </c>
      <c r="K1739" s="127">
        <v>-406.99842142323598</v>
      </c>
      <c r="L1739" s="127">
        <v>97.871695459175697</v>
      </c>
      <c r="M1739" s="127">
        <v>861.53842630493205</v>
      </c>
      <c r="N1739" s="127">
        <v>1206.0862263377201</v>
      </c>
      <c r="O1739" s="127">
        <v>1169.0346553691099</v>
      </c>
      <c r="P1739" s="127">
        <v>1055.9978627209</v>
      </c>
      <c r="Q1739" s="127">
        <v>1000.86150388778</v>
      </c>
      <c r="R1739" s="127">
        <v>988.82736822031904</v>
      </c>
      <c r="S1739" s="127">
        <v>1046.1075423229399</v>
      </c>
      <c r="T1739" s="127">
        <v>1143.4579815095301</v>
      </c>
      <c r="U1739" s="127">
        <v>1313.0427127790599</v>
      </c>
      <c r="V1739" s="127">
        <v>579.34508884624199</v>
      </c>
      <c r="W1739" s="127">
        <v>324.24839771348502</v>
      </c>
      <c r="X1739" s="127">
        <v>382.98656035796802</v>
      </c>
      <c r="Y1739" s="127">
        <v>474.63140040160101</v>
      </c>
      <c r="Z1739" s="127">
        <v>273.34026297384202</v>
      </c>
      <c r="AA1739" s="127">
        <v>282.95941897209201</v>
      </c>
      <c r="AB1739" s="128">
        <v>-11.0176431560525</v>
      </c>
      <c r="AC1739" s="129">
        <v>1313.0427127790599</v>
      </c>
    </row>
    <row r="1740" spans="3:29" s="2" customFormat="1" ht="12" customHeight="1" x14ac:dyDescent="0.35">
      <c r="C1740" s="29" t="s">
        <v>1713</v>
      </c>
      <c r="D1740" s="90"/>
      <c r="E1740" s="126">
        <v>-62.526462571079598</v>
      </c>
      <c r="F1740" s="127">
        <v>-67.956795981710002</v>
      </c>
      <c r="G1740" s="127">
        <v>-64.635430385100804</v>
      </c>
      <c r="H1740" s="127">
        <v>-65.882944037376006</v>
      </c>
      <c r="I1740" s="127">
        <v>-66.110181841748101</v>
      </c>
      <c r="J1740" s="127">
        <v>-66.873819048974795</v>
      </c>
      <c r="K1740" s="127">
        <v>-62.847088332918901</v>
      </c>
      <c r="L1740" s="127">
        <v>-43.695993614590499</v>
      </c>
      <c r="M1740" s="127">
        <v>-6.3115527034017003</v>
      </c>
      <c r="N1740" s="127">
        <v>8.6092230399852294</v>
      </c>
      <c r="O1740" s="127">
        <v>-20.509259166689699</v>
      </c>
      <c r="P1740" s="127">
        <v>-3.75237934839482</v>
      </c>
      <c r="Q1740" s="127">
        <v>-41.3604387138083</v>
      </c>
      <c r="R1740" s="127">
        <v>-27.880886472131699</v>
      </c>
      <c r="S1740" s="127">
        <v>-49.7061657988151</v>
      </c>
      <c r="T1740" s="127">
        <v>-52.388526862494203</v>
      </c>
      <c r="U1740" s="127">
        <v>-66.836273688224296</v>
      </c>
      <c r="V1740" s="127">
        <v>-32.684331011118402</v>
      </c>
      <c r="W1740" s="127">
        <v>-68.880107510794602</v>
      </c>
      <c r="X1740" s="127">
        <v>-59.514791731075498</v>
      </c>
      <c r="Y1740" s="127">
        <v>-40.241426147945802</v>
      </c>
      <c r="Z1740" s="127">
        <v>-34.827140635926099</v>
      </c>
      <c r="AA1740" s="127">
        <v>-32.2223359882815</v>
      </c>
      <c r="AB1740" s="128">
        <v>-35.130514723496802</v>
      </c>
      <c r="AC1740" s="129">
        <v>68.880107510794602</v>
      </c>
    </row>
    <row r="1741" spans="3:29" s="2" customFormat="1" ht="12" customHeight="1" x14ac:dyDescent="0.35">
      <c r="C1741" s="29" t="s">
        <v>1714</v>
      </c>
      <c r="D1741" s="90"/>
      <c r="E1741" s="126">
        <v>81.931425080894897</v>
      </c>
      <c r="F1741" s="127">
        <v>84.861446932791097</v>
      </c>
      <c r="G1741" s="127">
        <v>88.645170960335406</v>
      </c>
      <c r="H1741" s="127">
        <v>93.379163188172697</v>
      </c>
      <c r="I1741" s="127">
        <v>93.757723380869905</v>
      </c>
      <c r="J1741" s="127">
        <v>92.532406211234999</v>
      </c>
      <c r="K1741" s="127">
        <v>79.021521442048495</v>
      </c>
      <c r="L1741" s="127">
        <v>-24.492312372418102</v>
      </c>
      <c r="M1741" s="127">
        <v>-364.24603797352199</v>
      </c>
      <c r="N1741" s="127">
        <v>-553.36799049128103</v>
      </c>
      <c r="O1741" s="127">
        <v>-543.00204357500695</v>
      </c>
      <c r="P1741" s="127">
        <v>-528.99547614687901</v>
      </c>
      <c r="Q1741" s="127">
        <v>-514.99088487698896</v>
      </c>
      <c r="R1741" s="127">
        <v>-512.66614150853604</v>
      </c>
      <c r="S1741" s="127">
        <v>-516.34096169485497</v>
      </c>
      <c r="T1741" s="127">
        <v>-524.10785748016303</v>
      </c>
      <c r="U1741" s="127">
        <v>-513.20650958457304</v>
      </c>
      <c r="V1741" s="127">
        <v>-227.644474662367</v>
      </c>
      <c r="W1741" s="127">
        <v>-33.832425340846598</v>
      </c>
      <c r="X1741" s="127">
        <v>-29.4533863823244</v>
      </c>
      <c r="Y1741" s="127">
        <v>-52.413769481863497</v>
      </c>
      <c r="Z1741" s="127">
        <v>-29.403545442875998</v>
      </c>
      <c r="AA1741" s="127">
        <v>-32.830951642099699</v>
      </c>
      <c r="AB1741" s="128">
        <v>22.393754049181499</v>
      </c>
      <c r="AC1741" s="129">
        <v>553.36799049128103</v>
      </c>
    </row>
    <row r="1742" spans="3:29" s="2" customFormat="1" ht="12" customHeight="1" x14ac:dyDescent="0.35">
      <c r="C1742" s="29" t="s">
        <v>1715</v>
      </c>
      <c r="D1742" s="90"/>
      <c r="E1742" s="126">
        <v>165.32736141411499</v>
      </c>
      <c r="F1742" s="127">
        <v>166.46600151839101</v>
      </c>
      <c r="G1742" s="127">
        <v>168.387879790234</v>
      </c>
      <c r="H1742" s="127">
        <v>169.39380279326701</v>
      </c>
      <c r="I1742" s="127">
        <v>169.128942379823</v>
      </c>
      <c r="J1742" s="127">
        <v>166.24398076601599</v>
      </c>
      <c r="K1742" s="127">
        <v>153.59037347056099</v>
      </c>
      <c r="L1742" s="127">
        <v>52.351844768438099</v>
      </c>
      <c r="M1742" s="127">
        <v>-189.827857951022</v>
      </c>
      <c r="N1742" s="127">
        <v>-314.117839746767</v>
      </c>
      <c r="O1742" s="127">
        <v>-332.22675323248399</v>
      </c>
      <c r="P1742" s="127">
        <v>-322.097692125425</v>
      </c>
      <c r="Q1742" s="127">
        <v>-314.94125830726603</v>
      </c>
      <c r="R1742" s="127">
        <v>-310.50300604332699</v>
      </c>
      <c r="S1742" s="127">
        <v>-316.73287252298201</v>
      </c>
      <c r="T1742" s="127">
        <v>-327.01545101378503</v>
      </c>
      <c r="U1742" s="127">
        <v>-331.05538087973201</v>
      </c>
      <c r="V1742" s="127">
        <v>-72.697713088900699</v>
      </c>
      <c r="W1742" s="127">
        <v>40.756706818578202</v>
      </c>
      <c r="X1742" s="127">
        <v>34.988695560557503</v>
      </c>
      <c r="Y1742" s="127">
        <v>16.338990193391499</v>
      </c>
      <c r="Z1742" s="127">
        <v>49.365810710193102</v>
      </c>
      <c r="AA1742" s="127">
        <v>47.696083980250002</v>
      </c>
      <c r="AB1742" s="128">
        <v>102.60229449349499</v>
      </c>
      <c r="AC1742" s="129">
        <v>332.22675323248399</v>
      </c>
    </row>
    <row r="1743" spans="3:29" s="2" customFormat="1" ht="12" customHeight="1" x14ac:dyDescent="0.35">
      <c r="C1743" s="29" t="s">
        <v>1716</v>
      </c>
      <c r="D1743" s="90"/>
      <c r="E1743" s="126">
        <v>0.226662802449898</v>
      </c>
      <c r="F1743" s="127">
        <v>-1.8851676315122501</v>
      </c>
      <c r="G1743" s="127">
        <v>-5.0528033866858397</v>
      </c>
      <c r="H1743" s="127">
        <v>-6.8265568102721899</v>
      </c>
      <c r="I1743" s="127">
        <v>-6.9626235569286798</v>
      </c>
      <c r="J1743" s="127">
        <v>-6.7746933738719903</v>
      </c>
      <c r="K1743" s="127">
        <v>-3.3315794936256702</v>
      </c>
      <c r="L1743" s="127">
        <v>27.9699519503495</v>
      </c>
      <c r="M1743" s="127">
        <v>46.481100047107098</v>
      </c>
      <c r="N1743" s="127">
        <v>39.349723967288398</v>
      </c>
      <c r="O1743" s="127">
        <v>-1.7055827760236799</v>
      </c>
      <c r="P1743" s="127">
        <v>-28.469553658407101</v>
      </c>
      <c r="Q1743" s="127">
        <v>-38.1538431202627</v>
      </c>
      <c r="R1743" s="127">
        <v>-38.947263634019897</v>
      </c>
      <c r="S1743" s="127">
        <v>-23.253353349086499</v>
      </c>
      <c r="T1743" s="127">
        <v>12.428371943654</v>
      </c>
      <c r="U1743" s="127">
        <v>59.004374593576998</v>
      </c>
      <c r="V1743" s="127">
        <v>66.055902745427204</v>
      </c>
      <c r="W1743" s="127">
        <v>46.9070435404617</v>
      </c>
      <c r="X1743" s="127">
        <v>52.661011679326599</v>
      </c>
      <c r="Y1743" s="127">
        <v>62.235348738214199</v>
      </c>
      <c r="Z1743" s="127">
        <v>50.283248748950797</v>
      </c>
      <c r="AA1743" s="127">
        <v>51.252823926696301</v>
      </c>
      <c r="AB1743" s="128">
        <v>30.1538233384472</v>
      </c>
      <c r="AC1743" s="129">
        <v>66.055902745427204</v>
      </c>
    </row>
    <row r="1744" spans="3:29" s="2" customFormat="1" ht="12" customHeight="1" x14ac:dyDescent="0.35">
      <c r="C1744" s="29" t="s">
        <v>1717</v>
      </c>
      <c r="D1744" s="90"/>
      <c r="E1744" s="126">
        <v>18.824380518271099</v>
      </c>
      <c r="F1744" s="127">
        <v>12.682825981749099</v>
      </c>
      <c r="G1744" s="127">
        <v>7.85046848619921</v>
      </c>
      <c r="H1744" s="127">
        <v>5.12178578541406</v>
      </c>
      <c r="I1744" s="127">
        <v>5.0160815001990802</v>
      </c>
      <c r="J1744" s="127">
        <v>6.1956039014483499</v>
      </c>
      <c r="K1744" s="127">
        <v>15.627833343273799</v>
      </c>
      <c r="L1744" s="127">
        <v>61.406806253838099</v>
      </c>
      <c r="M1744" s="127">
        <v>125.002359691967</v>
      </c>
      <c r="N1744" s="127">
        <v>164.85655330774401</v>
      </c>
      <c r="O1744" s="127">
        <v>147.91224379496501</v>
      </c>
      <c r="P1744" s="127">
        <v>133.12503495625401</v>
      </c>
      <c r="Q1744" s="127">
        <v>124.839886357419</v>
      </c>
      <c r="R1744" s="127">
        <v>121.81278747769601</v>
      </c>
      <c r="S1744" s="127">
        <v>130.208932381078</v>
      </c>
      <c r="T1744" s="127">
        <v>139.61615003147199</v>
      </c>
      <c r="U1744" s="127">
        <v>149.96784617687899</v>
      </c>
      <c r="V1744" s="127">
        <v>119.62903484628001</v>
      </c>
      <c r="W1744" s="127">
        <v>77.964551304678594</v>
      </c>
      <c r="X1744" s="127">
        <v>87.441564911169905</v>
      </c>
      <c r="Y1744" s="127">
        <v>99.858345403574603</v>
      </c>
      <c r="Z1744" s="127">
        <v>85.318781484520699</v>
      </c>
      <c r="AA1744" s="127">
        <v>85.681809793002998</v>
      </c>
      <c r="AB1744" s="128">
        <v>58.638398372030103</v>
      </c>
      <c r="AC1744" s="129">
        <v>164.85655330774401</v>
      </c>
    </row>
    <row r="1745" spans="3:29" s="2" customFormat="1" ht="12" customHeight="1" x14ac:dyDescent="0.35">
      <c r="C1745" s="29" t="s">
        <v>1718</v>
      </c>
      <c r="D1745" s="90"/>
      <c r="E1745" s="126">
        <v>531.14122000320594</v>
      </c>
      <c r="F1745" s="127">
        <v>552.77635034428499</v>
      </c>
      <c r="G1745" s="127">
        <v>584.42367037886004</v>
      </c>
      <c r="H1745" s="127">
        <v>604.36518387843296</v>
      </c>
      <c r="I1745" s="127">
        <v>608.10003798048297</v>
      </c>
      <c r="J1745" s="127">
        <v>600.73507391080295</v>
      </c>
      <c r="K1745" s="127">
        <v>543.93650491855499</v>
      </c>
      <c r="L1745" s="127">
        <v>19.2956123350056</v>
      </c>
      <c r="M1745" s="127">
        <v>-991.15577552525497</v>
      </c>
      <c r="N1745" s="127">
        <v>-1526.24850033237</v>
      </c>
      <c r="O1745" s="127">
        <v>-1545.3695412807499</v>
      </c>
      <c r="P1745" s="127">
        <v>-1479.67920040127</v>
      </c>
      <c r="Q1745" s="127">
        <v>-1441.99998120398</v>
      </c>
      <c r="R1745" s="127">
        <v>-1426.3031229255901</v>
      </c>
      <c r="S1745" s="127">
        <v>-1463.7951359829599</v>
      </c>
      <c r="T1745" s="127">
        <v>-1516.9742337652599</v>
      </c>
      <c r="U1745" s="127">
        <v>-1581.27448641759</v>
      </c>
      <c r="V1745" s="127">
        <v>-639.04319796245602</v>
      </c>
      <c r="W1745" s="127">
        <v>-180.87010669111299</v>
      </c>
      <c r="X1745" s="127">
        <v>-222.361172281747</v>
      </c>
      <c r="Y1745" s="127">
        <v>-315.41254168126898</v>
      </c>
      <c r="Z1745" s="127">
        <v>-125.022553623541</v>
      </c>
      <c r="AA1745" s="127">
        <v>-135.82587240172401</v>
      </c>
      <c r="AB1745" s="128">
        <v>154.10461961797699</v>
      </c>
      <c r="AC1745" s="129">
        <v>1581.27448641759</v>
      </c>
    </row>
    <row r="1746" spans="3:29" s="2" customFormat="1" ht="12" customHeight="1" x14ac:dyDescent="0.35">
      <c r="C1746" s="29" t="s">
        <v>1719</v>
      </c>
      <c r="D1746" s="90"/>
      <c r="E1746" s="126">
        <v>321.12378091980702</v>
      </c>
      <c r="F1746" s="127">
        <v>358.01753593334303</v>
      </c>
      <c r="G1746" s="127">
        <v>413.91036515974201</v>
      </c>
      <c r="H1746" s="127">
        <v>453.06023510201402</v>
      </c>
      <c r="I1746" s="127">
        <v>463.178469020514</v>
      </c>
      <c r="J1746" s="127">
        <v>466.92497383127602</v>
      </c>
      <c r="K1746" s="127">
        <v>424.88436500198401</v>
      </c>
      <c r="L1746" s="127">
        <v>-133.438192828231</v>
      </c>
      <c r="M1746" s="127">
        <v>-1148.67307012164</v>
      </c>
      <c r="N1746" s="127">
        <v>-1765.7664259937301</v>
      </c>
      <c r="O1746" s="127">
        <v>-1763.0188817672099</v>
      </c>
      <c r="P1746" s="127">
        <v>-1731.32368027239</v>
      </c>
      <c r="Q1746" s="127">
        <v>-1710.3350652060301</v>
      </c>
      <c r="R1746" s="127">
        <v>-1699.0176824641501</v>
      </c>
      <c r="S1746" s="127">
        <v>-1717.91244793796</v>
      </c>
      <c r="T1746" s="127">
        <v>-1727.86994850868</v>
      </c>
      <c r="U1746" s="127">
        <v>-1736.82534809308</v>
      </c>
      <c r="V1746" s="127">
        <v>-1001.821191544</v>
      </c>
      <c r="W1746" s="127">
        <v>-471.22480906075901</v>
      </c>
      <c r="X1746" s="127">
        <v>-506.97664793128303</v>
      </c>
      <c r="Y1746" s="127">
        <v>-598.92194340187802</v>
      </c>
      <c r="Z1746" s="127">
        <v>-392.45896549427601</v>
      </c>
      <c r="AA1746" s="127">
        <v>-407.57771578655297</v>
      </c>
      <c r="AB1746" s="128">
        <v>-108.594293525453</v>
      </c>
      <c r="AC1746" s="129">
        <v>1765.7664259937301</v>
      </c>
    </row>
    <row r="1747" spans="3:29" s="2" customFormat="1" ht="12" customHeight="1" x14ac:dyDescent="0.35">
      <c r="C1747" s="29" t="s">
        <v>1720</v>
      </c>
      <c r="D1747" s="90"/>
      <c r="E1747" s="126">
        <v>15.1605549729607</v>
      </c>
      <c r="F1747" s="127">
        <v>10.133351231462701</v>
      </c>
      <c r="G1747" s="127">
        <v>3.6040004987326002</v>
      </c>
      <c r="H1747" s="127">
        <v>-1.6827898024919099</v>
      </c>
      <c r="I1747" s="127">
        <v>-2.2039433423826602</v>
      </c>
      <c r="J1747" s="127">
        <v>-2.0579400045383598</v>
      </c>
      <c r="K1747" s="127">
        <v>3.7589302479049498</v>
      </c>
      <c r="L1747" s="127">
        <v>41.423853207486502</v>
      </c>
      <c r="M1747" s="127">
        <v>113.75868485700001</v>
      </c>
      <c r="N1747" s="127">
        <v>168.63826991314599</v>
      </c>
      <c r="O1747" s="127">
        <v>169.53261237619901</v>
      </c>
      <c r="P1747" s="127">
        <v>167.13815970317501</v>
      </c>
      <c r="Q1747" s="127">
        <v>162.83343926405399</v>
      </c>
      <c r="R1747" s="127">
        <v>159.04560346078799</v>
      </c>
      <c r="S1747" s="127">
        <v>159.66645438856801</v>
      </c>
      <c r="T1747" s="127">
        <v>151.986964242704</v>
      </c>
      <c r="U1747" s="127">
        <v>139.18838676235799</v>
      </c>
      <c r="V1747" s="127">
        <v>96.561886333156806</v>
      </c>
      <c r="W1747" s="127">
        <v>53.570759987174497</v>
      </c>
      <c r="X1747" s="127">
        <v>59.975252805383903</v>
      </c>
      <c r="Y1747" s="127">
        <v>70.176829434678098</v>
      </c>
      <c r="Z1747" s="127">
        <v>58.905499657038597</v>
      </c>
      <c r="AA1747" s="127">
        <v>59.630928462215103</v>
      </c>
      <c r="AB1747" s="128">
        <v>38.2581146351421</v>
      </c>
      <c r="AC1747" s="129">
        <v>169.53261237619901</v>
      </c>
    </row>
    <row r="1748" spans="3:29" s="2" customFormat="1" ht="12" customHeight="1" x14ac:dyDescent="0.35">
      <c r="C1748" s="29" t="s">
        <v>1721</v>
      </c>
      <c r="D1748" s="90"/>
      <c r="E1748" s="126">
        <v>15.7528591241661</v>
      </c>
      <c r="F1748" s="127">
        <v>10.5292487438377</v>
      </c>
      <c r="G1748" s="127">
        <v>3.7448043453037401</v>
      </c>
      <c r="H1748" s="127">
        <v>-1.7485343209083799</v>
      </c>
      <c r="I1748" s="127">
        <v>-2.2900486856926801</v>
      </c>
      <c r="J1748" s="127">
        <v>-2.1383411778327801</v>
      </c>
      <c r="K1748" s="127">
        <v>3.90578700835301</v>
      </c>
      <c r="L1748" s="127">
        <v>43.042231971158898</v>
      </c>
      <c r="M1748" s="127">
        <v>118.20309612008801</v>
      </c>
      <c r="N1748" s="127">
        <v>175.226758758035</v>
      </c>
      <c r="O1748" s="127">
        <v>176.15604207611801</v>
      </c>
      <c r="P1748" s="127">
        <v>173.668041095619</v>
      </c>
      <c r="Q1748" s="127">
        <v>169.19514054762899</v>
      </c>
      <c r="R1748" s="127">
        <v>165.25931867958101</v>
      </c>
      <c r="S1748" s="127">
        <v>165.904425486018</v>
      </c>
      <c r="T1748" s="127">
        <v>157.92490714853199</v>
      </c>
      <c r="U1748" s="127">
        <v>144.62630505928001</v>
      </c>
      <c r="V1748" s="127">
        <v>100.33443992538299</v>
      </c>
      <c r="W1748" s="127">
        <v>55.6637033906471</v>
      </c>
      <c r="X1748" s="127">
        <v>62.318411830208099</v>
      </c>
      <c r="Y1748" s="127">
        <v>72.918551453874997</v>
      </c>
      <c r="Z1748" s="127">
        <v>61.206864748088002</v>
      </c>
      <c r="AA1748" s="127">
        <v>61.960635160381003</v>
      </c>
      <c r="AB1748" s="128">
        <v>39.7528119042139</v>
      </c>
      <c r="AC1748" s="129">
        <v>176.15604207611801</v>
      </c>
    </row>
    <row r="1749" spans="3:29" s="2" customFormat="1" ht="12" customHeight="1" x14ac:dyDescent="0.35">
      <c r="C1749" s="29" t="s">
        <v>1722</v>
      </c>
      <c r="D1749" s="90"/>
      <c r="E1749" s="126">
        <v>-33.39</v>
      </c>
      <c r="F1749" s="127">
        <v>-27.59</v>
      </c>
      <c r="G1749" s="127">
        <v>-23.69</v>
      </c>
      <c r="H1749" s="127">
        <v>-19.989999999999998</v>
      </c>
      <c r="I1749" s="127">
        <v>-15.85</v>
      </c>
      <c r="J1749" s="127">
        <v>-11.48</v>
      </c>
      <c r="K1749" s="127">
        <v>-8.76</v>
      </c>
      <c r="L1749" s="127">
        <v>-8.1300000000000008</v>
      </c>
      <c r="M1749" s="127">
        <v>-10.199999999999999</v>
      </c>
      <c r="N1749" s="127">
        <v>-16.48</v>
      </c>
      <c r="O1749" s="127">
        <v>-24.5</v>
      </c>
      <c r="P1749" s="127">
        <v>-31.9</v>
      </c>
      <c r="Q1749" s="127">
        <v>-43.41</v>
      </c>
      <c r="R1749" s="127">
        <v>-53.1</v>
      </c>
      <c r="S1749" s="127">
        <v>-63.86</v>
      </c>
      <c r="T1749" s="127">
        <v>-72.33</v>
      </c>
      <c r="U1749" s="127">
        <v>-78.5</v>
      </c>
      <c r="V1749" s="127">
        <v>-78.39</v>
      </c>
      <c r="W1749" s="127">
        <v>-73.540000000000006</v>
      </c>
      <c r="X1749" s="127">
        <v>-67.45</v>
      </c>
      <c r="Y1749" s="127">
        <v>-55.18</v>
      </c>
      <c r="Z1749" s="127">
        <v>-45.43</v>
      </c>
      <c r="AA1749" s="127">
        <v>-41.48</v>
      </c>
      <c r="AB1749" s="128">
        <v>-35.049999999999997</v>
      </c>
      <c r="AC1749" s="129">
        <v>78.5</v>
      </c>
    </row>
    <row r="1750" spans="3:29" s="2" customFormat="1" ht="12" customHeight="1" x14ac:dyDescent="0.35">
      <c r="C1750" s="29" t="s">
        <v>1723</v>
      </c>
      <c r="D1750" s="90"/>
      <c r="E1750" s="126">
        <v>-43.482702998957102</v>
      </c>
      <c r="F1750" s="127">
        <v>-58.177191626048703</v>
      </c>
      <c r="G1750" s="127">
        <v>-66.210260729449402</v>
      </c>
      <c r="H1750" s="127">
        <v>-72.562822626469398</v>
      </c>
      <c r="I1750" s="127">
        <v>-72.5795169663553</v>
      </c>
      <c r="J1750" s="127">
        <v>-71.592969940465807</v>
      </c>
      <c r="K1750" s="127">
        <v>-52.070668845559197</v>
      </c>
      <c r="L1750" s="127">
        <v>11.603165142491999</v>
      </c>
      <c r="M1750" s="127">
        <v>123.27837332812599</v>
      </c>
      <c r="N1750" s="127">
        <v>209.56115757078399</v>
      </c>
      <c r="O1750" s="127">
        <v>185.57640962938899</v>
      </c>
      <c r="P1750" s="127">
        <v>170.841859369275</v>
      </c>
      <c r="Q1750" s="127">
        <v>159.92278624602599</v>
      </c>
      <c r="R1750" s="127">
        <v>149.63445732976899</v>
      </c>
      <c r="S1750" s="127">
        <v>164.310204241534</v>
      </c>
      <c r="T1750" s="127">
        <v>159.646144864598</v>
      </c>
      <c r="U1750" s="127">
        <v>144.549454395319</v>
      </c>
      <c r="V1750" s="127">
        <v>70.609978130017794</v>
      </c>
      <c r="W1750" s="127">
        <v>6.4257847770138596</v>
      </c>
      <c r="X1750" s="127">
        <v>19.081357466374001</v>
      </c>
      <c r="Y1750" s="127">
        <v>39.463900767672001</v>
      </c>
      <c r="Z1750" s="127">
        <v>24.108630882882899</v>
      </c>
      <c r="AA1750" s="127">
        <v>19.934087554677099</v>
      </c>
      <c r="AB1750" s="128">
        <v>-23.684988953612599</v>
      </c>
      <c r="AC1750" s="129">
        <v>209.56115757078399</v>
      </c>
    </row>
    <row r="1751" spans="3:29" s="2" customFormat="1" ht="12" customHeight="1" x14ac:dyDescent="0.3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35">
      <c r="C1752" s="29" t="s">
        <v>1725</v>
      </c>
      <c r="D1752" s="90"/>
      <c r="E1752" s="126">
        <v>-18.09</v>
      </c>
      <c r="F1752" s="127">
        <v>-15.99</v>
      </c>
      <c r="G1752" s="127">
        <v>-13.79</v>
      </c>
      <c r="H1752" s="127">
        <v>-12.39</v>
      </c>
      <c r="I1752" s="127">
        <v>-10.15</v>
      </c>
      <c r="J1752" s="127">
        <v>-7.38</v>
      </c>
      <c r="K1752" s="127">
        <v>-6.06</v>
      </c>
      <c r="L1752" s="127">
        <v>-7.03</v>
      </c>
      <c r="M1752" s="127">
        <v>-9.8000000000000007</v>
      </c>
      <c r="N1752" s="127">
        <v>-14.38</v>
      </c>
      <c r="O1752" s="127">
        <v>-20.399999999999999</v>
      </c>
      <c r="P1752" s="127">
        <v>-27.5</v>
      </c>
      <c r="Q1752" s="127">
        <v>-35.909999999999997</v>
      </c>
      <c r="R1752" s="127">
        <v>-43.7</v>
      </c>
      <c r="S1752" s="127">
        <v>-50.46</v>
      </c>
      <c r="T1752" s="127">
        <v>-57.33</v>
      </c>
      <c r="U1752" s="127">
        <v>-62.9</v>
      </c>
      <c r="V1752" s="127">
        <v>-62.99</v>
      </c>
      <c r="W1752" s="127">
        <v>-58.94</v>
      </c>
      <c r="X1752" s="127">
        <v>-54.05</v>
      </c>
      <c r="Y1752" s="127">
        <v>-46.38</v>
      </c>
      <c r="Z1752" s="127">
        <v>-39.630000000000003</v>
      </c>
      <c r="AA1752" s="127">
        <v>-35.479999999999997</v>
      </c>
      <c r="AB1752" s="128">
        <v>-31.95</v>
      </c>
      <c r="AC1752" s="129">
        <v>62.99</v>
      </c>
    </row>
    <row r="1753" spans="3:29" s="2" customFormat="1" ht="12" customHeight="1" x14ac:dyDescent="0.35">
      <c r="C1753" s="29" t="s">
        <v>1726</v>
      </c>
      <c r="D1753" s="90"/>
      <c r="E1753" s="126">
        <v>-35.312703242442097</v>
      </c>
      <c r="F1753" s="127">
        <v>-53.554473317214402</v>
      </c>
      <c r="G1753" s="127">
        <v>-63.010163737441196</v>
      </c>
      <c r="H1753" s="127">
        <v>-69.9127256180698</v>
      </c>
      <c r="I1753" s="127">
        <v>-70.619419937392195</v>
      </c>
      <c r="J1753" s="127">
        <v>-70.4928728858726</v>
      </c>
      <c r="K1753" s="127">
        <v>-47.640668977583601</v>
      </c>
      <c r="L1753" s="127">
        <v>13.6794719898413</v>
      </c>
      <c r="M1753" s="127">
        <v>126.53837323097</v>
      </c>
      <c r="N1753" s="127">
        <v>215.81115738451899</v>
      </c>
      <c r="O1753" s="127">
        <v>194.669409358396</v>
      </c>
      <c r="P1753" s="127">
        <v>188.031858856974</v>
      </c>
      <c r="Q1753" s="127">
        <v>186.91278544166099</v>
      </c>
      <c r="R1753" s="127">
        <v>183.554456318874</v>
      </c>
      <c r="S1753" s="127">
        <v>207.11020296599401</v>
      </c>
      <c r="T1753" s="127">
        <v>198.20914371533101</v>
      </c>
      <c r="U1753" s="127">
        <v>192.28945297255601</v>
      </c>
      <c r="V1753" s="127">
        <v>119.659976668214</v>
      </c>
      <c r="W1753" s="127">
        <v>62.675783100633403</v>
      </c>
      <c r="X1753" s="127">
        <v>79.871355654690802</v>
      </c>
      <c r="Y1753" s="127">
        <v>88.823899296629307</v>
      </c>
      <c r="Z1753" s="127">
        <v>66.748629612111998</v>
      </c>
      <c r="AA1753" s="127">
        <v>74.979328632647594</v>
      </c>
      <c r="AB1753" s="128">
        <v>49.4750088660495</v>
      </c>
      <c r="AC1753" s="129">
        <v>215.81115738451899</v>
      </c>
    </row>
    <row r="1754" spans="3:29" s="2" customFormat="1" ht="12" customHeight="1" x14ac:dyDescent="0.35">
      <c r="C1754" s="29" t="s">
        <v>1727</v>
      </c>
      <c r="D1754" s="90"/>
      <c r="E1754" s="126">
        <v>-31.162703242442099</v>
      </c>
      <c r="F1754" s="127">
        <v>-50.494473317214499</v>
      </c>
      <c r="G1754" s="127">
        <v>-60.410163737441202</v>
      </c>
      <c r="H1754" s="127">
        <v>-67.772725618069899</v>
      </c>
      <c r="I1754" s="127">
        <v>-69.039419937392196</v>
      </c>
      <c r="J1754" s="127">
        <v>-69.302872885872503</v>
      </c>
      <c r="K1754" s="127">
        <v>-46.440668977583499</v>
      </c>
      <c r="L1754" s="127">
        <v>15.759471989841201</v>
      </c>
      <c r="M1754" s="127">
        <v>132.15837323097</v>
      </c>
      <c r="N1754" s="127">
        <v>228.461157384519</v>
      </c>
      <c r="O1754" s="127">
        <v>216.70940935839701</v>
      </c>
      <c r="P1754" s="127">
        <v>220.961858856974</v>
      </c>
      <c r="Q1754" s="127">
        <v>231.112785441661</v>
      </c>
      <c r="R1754" s="127">
        <v>236.874456318874</v>
      </c>
      <c r="S1754" s="127">
        <v>265.66020296599402</v>
      </c>
      <c r="T1754" s="127">
        <v>257.65914371533103</v>
      </c>
      <c r="U1754" s="127">
        <v>251.21945297255601</v>
      </c>
      <c r="V1754" s="127">
        <v>173.91997666821399</v>
      </c>
      <c r="W1754" s="127">
        <v>106.91578310063301</v>
      </c>
      <c r="X1754" s="127">
        <v>112.501355654691</v>
      </c>
      <c r="Y1754" s="127">
        <v>112.353899296629</v>
      </c>
      <c r="Z1754" s="127">
        <v>83.348629612112106</v>
      </c>
      <c r="AA1754" s="127">
        <v>87.799328632647502</v>
      </c>
      <c r="AB1754" s="128">
        <v>59.7250088660495</v>
      </c>
      <c r="AC1754" s="129">
        <v>265.66020296599402</v>
      </c>
    </row>
    <row r="1755" spans="3:29" s="2" customFormat="1" ht="12" customHeight="1" x14ac:dyDescent="0.35">
      <c r="C1755" s="29" t="s">
        <v>1728</v>
      </c>
      <c r="D1755" s="90"/>
      <c r="E1755" s="126">
        <v>-47.397991405466797</v>
      </c>
      <c r="F1755" s="127">
        <v>-55.313666447262896</v>
      </c>
      <c r="G1755" s="127">
        <v>-59.573117427532601</v>
      </c>
      <c r="H1755" s="127">
        <v>-62.930582885705803</v>
      </c>
      <c r="I1755" s="127">
        <v>-63.388083299814802</v>
      </c>
      <c r="J1755" s="127">
        <v>-63.513006904492002</v>
      </c>
      <c r="K1755" s="127">
        <v>-53.014372596729302</v>
      </c>
      <c r="L1755" s="127">
        <v>-18.719834219729002</v>
      </c>
      <c r="M1755" s="127">
        <v>36.039229085505099</v>
      </c>
      <c r="N1755" s="127">
        <v>86.212618239465698</v>
      </c>
      <c r="O1755" s="127">
        <v>88.603092601307495</v>
      </c>
      <c r="P1755" s="127">
        <v>93.9557344765132</v>
      </c>
      <c r="Q1755" s="127">
        <v>99.164680463981199</v>
      </c>
      <c r="R1755" s="127">
        <v>103.228882567762</v>
      </c>
      <c r="S1755" s="127">
        <v>111.158955524899</v>
      </c>
      <c r="T1755" s="127">
        <v>101.738136666869</v>
      </c>
      <c r="U1755" s="127">
        <v>96.830926482447694</v>
      </c>
      <c r="V1755" s="127">
        <v>51.805155645118496</v>
      </c>
      <c r="W1755" s="127">
        <v>19.4423988405218</v>
      </c>
      <c r="X1755" s="127">
        <v>18.858053987327999</v>
      </c>
      <c r="Y1755" s="127">
        <v>18.354587273044999</v>
      </c>
      <c r="Z1755" s="127">
        <v>4.9324943494445703</v>
      </c>
      <c r="AA1755" s="127">
        <v>7.6635323042414596</v>
      </c>
      <c r="AB1755" s="128">
        <v>-5.7096826136828298</v>
      </c>
      <c r="AC1755" s="129">
        <v>111.158955524899</v>
      </c>
    </row>
    <row r="1756" spans="3:29" s="2" customFormat="1" ht="12" customHeight="1" x14ac:dyDescent="0.35">
      <c r="C1756" s="29" t="s">
        <v>1729</v>
      </c>
      <c r="D1756" s="90"/>
      <c r="E1756" s="126">
        <v>-47.397991405466797</v>
      </c>
      <c r="F1756" s="127">
        <v>-55.313666447262896</v>
      </c>
      <c r="G1756" s="127">
        <v>-59.573117427532601</v>
      </c>
      <c r="H1756" s="127">
        <v>-62.930582885705803</v>
      </c>
      <c r="I1756" s="127">
        <v>-63.388083299814802</v>
      </c>
      <c r="J1756" s="127">
        <v>-63.513006904492002</v>
      </c>
      <c r="K1756" s="127">
        <v>-53.014372596729302</v>
      </c>
      <c r="L1756" s="127">
        <v>-18.783685918962099</v>
      </c>
      <c r="M1756" s="127">
        <v>35.790207458496198</v>
      </c>
      <c r="N1756" s="127">
        <v>85.730537910256103</v>
      </c>
      <c r="O1756" s="127">
        <v>87.932649759360402</v>
      </c>
      <c r="P1756" s="127">
        <v>93.077773612058706</v>
      </c>
      <c r="Q1756" s="127">
        <v>98.114320011597499</v>
      </c>
      <c r="R1756" s="127">
        <v>102.095514906375</v>
      </c>
      <c r="S1756" s="127">
        <v>110.23310588602</v>
      </c>
      <c r="T1756" s="127">
        <v>100.90806457684</v>
      </c>
      <c r="U1756" s="127">
        <v>96.374386832931293</v>
      </c>
      <c r="V1756" s="127">
        <v>51.626370887265999</v>
      </c>
      <c r="W1756" s="127">
        <v>19.391317481135399</v>
      </c>
      <c r="X1756" s="127">
        <v>18.858053987327999</v>
      </c>
      <c r="Y1756" s="127">
        <v>18.354587273044999</v>
      </c>
      <c r="Z1756" s="127">
        <v>4.9324943494445703</v>
      </c>
      <c r="AA1756" s="127">
        <v>7.6635323042414596</v>
      </c>
      <c r="AB1756" s="128">
        <v>-5.7096826136828298</v>
      </c>
      <c r="AC1756" s="129">
        <v>110.23310588602</v>
      </c>
    </row>
    <row r="1757" spans="3:29" s="2" customFormat="1" ht="12" customHeight="1" x14ac:dyDescent="0.35">
      <c r="C1757" s="29" t="s">
        <v>1730</v>
      </c>
      <c r="D1757" s="90"/>
      <c r="E1757" s="126">
        <v>-348.04565647881401</v>
      </c>
      <c r="F1757" s="127">
        <v>-384.027224563716</v>
      </c>
      <c r="G1757" s="127">
        <v>-444.57650187891397</v>
      </c>
      <c r="H1757" s="127">
        <v>-487.52510371096002</v>
      </c>
      <c r="I1757" s="127">
        <v>-501.70611230823602</v>
      </c>
      <c r="J1757" s="127">
        <v>-511.36724031137197</v>
      </c>
      <c r="K1757" s="127">
        <v>-485.18386537833999</v>
      </c>
      <c r="L1757" s="127">
        <v>92.403499584314602</v>
      </c>
      <c r="M1757" s="127">
        <v>1140.9176453147741</v>
      </c>
      <c r="N1757" s="127">
        <v>1779.1149492344359</v>
      </c>
      <c r="O1757" s="127">
        <v>1800</v>
      </c>
      <c r="P1757" s="127">
        <v>1799.9999999999991</v>
      </c>
      <c r="Q1757" s="127">
        <v>1800</v>
      </c>
      <c r="R1757" s="127">
        <v>1800</v>
      </c>
      <c r="S1757" s="127">
        <v>1800</v>
      </c>
      <c r="T1757" s="127">
        <v>1800.0000000000009</v>
      </c>
      <c r="U1757" s="127">
        <v>1800</v>
      </c>
      <c r="V1757" s="127">
        <v>1065.9142676272479</v>
      </c>
      <c r="W1757" s="127">
        <v>515.48937836725395</v>
      </c>
      <c r="X1757" s="127">
        <v>533.25798145027397</v>
      </c>
      <c r="Y1757" s="127">
        <v>610.69299391398397</v>
      </c>
      <c r="Z1757" s="127">
        <v>388.204872424538</v>
      </c>
      <c r="AA1757" s="127">
        <v>404.596491626356</v>
      </c>
      <c r="AB1757" s="128">
        <v>106.627152230389</v>
      </c>
      <c r="AC1757" s="129">
        <v>1800.0000000000009</v>
      </c>
    </row>
    <row r="1758" spans="3:29" s="2" customFormat="1" ht="12" customHeight="1" x14ac:dyDescent="0.35">
      <c r="C1758" s="29" t="s">
        <v>1731</v>
      </c>
      <c r="D1758" s="90"/>
      <c r="E1758" s="126">
        <v>362.52490474258201</v>
      </c>
      <c r="F1758" s="127">
        <v>421.998515922477</v>
      </c>
      <c r="G1758" s="127">
        <v>419.709755104978</v>
      </c>
      <c r="H1758" s="127">
        <v>427.21223167629103</v>
      </c>
      <c r="I1758" s="127">
        <v>413.821446664973</v>
      </c>
      <c r="J1758" s="127">
        <v>410.97555121507702</v>
      </c>
      <c r="K1758" s="127">
        <v>306.22683732278</v>
      </c>
      <c r="L1758" s="127">
        <v>307.34624084309002</v>
      </c>
      <c r="M1758" s="127">
        <v>269.63068290106702</v>
      </c>
      <c r="N1758" s="127">
        <v>116.59146921541701</v>
      </c>
      <c r="O1758" s="127">
        <v>160.60973515575401</v>
      </c>
      <c r="P1758" s="127">
        <v>188.47364165638999</v>
      </c>
      <c r="Q1758" s="127">
        <v>189.311844069644</v>
      </c>
      <c r="R1758" s="127">
        <v>201.87392230109501</v>
      </c>
      <c r="S1758" s="127">
        <v>129.84217087907999</v>
      </c>
      <c r="T1758" s="127">
        <v>160.37783888540201</v>
      </c>
      <c r="U1758" s="127">
        <v>228.43735427457801</v>
      </c>
      <c r="V1758" s="127">
        <v>292.97087409920698</v>
      </c>
      <c r="W1758" s="127">
        <v>330.95621664840002</v>
      </c>
      <c r="X1758" s="127">
        <v>292.68835792815901</v>
      </c>
      <c r="Y1758" s="127">
        <v>282.54142151188501</v>
      </c>
      <c r="Z1758" s="127">
        <v>282.063749030758</v>
      </c>
      <c r="AA1758" s="127">
        <v>278.17788685382999</v>
      </c>
      <c r="AB1758" s="128">
        <v>293.34333788648797</v>
      </c>
      <c r="AC1758" s="129">
        <v>427.21223167629103</v>
      </c>
    </row>
    <row r="1759" spans="3:29" s="2" customFormat="1" ht="12" customHeight="1" x14ac:dyDescent="0.35">
      <c r="C1759" s="29" t="s">
        <v>1732</v>
      </c>
      <c r="D1759" s="90"/>
      <c r="E1759" s="126">
        <v>534.479507696832</v>
      </c>
      <c r="F1759" s="127">
        <v>459.59410617813</v>
      </c>
      <c r="G1759" s="127">
        <v>492.168820838584</v>
      </c>
      <c r="H1759" s="127">
        <v>513.33157030325401</v>
      </c>
      <c r="I1759" s="127">
        <v>532.95320663176096</v>
      </c>
      <c r="J1759" s="127">
        <v>563.79558032738998</v>
      </c>
      <c r="K1759" s="127">
        <v>706.10175038037403</v>
      </c>
      <c r="L1759" s="127">
        <v>261.96748265563201</v>
      </c>
      <c r="M1759" s="127">
        <v>-646.60219284650896</v>
      </c>
      <c r="N1759" s="127">
        <v>-1070.20427727436</v>
      </c>
      <c r="O1759" s="127">
        <v>-1157.9492879977299</v>
      </c>
      <c r="P1759" s="127">
        <v>-1198.5867075224501</v>
      </c>
      <c r="Q1759" s="127">
        <v>-1206.19346642854</v>
      </c>
      <c r="R1759" s="127">
        <v>-1205.5175583754101</v>
      </c>
      <c r="S1759" s="127">
        <v>-1088.28024590276</v>
      </c>
      <c r="T1759" s="127">
        <v>-1110.30957462693</v>
      </c>
      <c r="U1759" s="127">
        <v>-1151.2455405010201</v>
      </c>
      <c r="V1759" s="127">
        <v>-568.76738314660395</v>
      </c>
      <c r="W1759" s="127">
        <v>-145.021482945862</v>
      </c>
      <c r="X1759" s="127">
        <v>-108.751889238969</v>
      </c>
      <c r="Y1759" s="127">
        <v>-167.49059526150899</v>
      </c>
      <c r="Z1759" s="127">
        <v>29.271899919608199</v>
      </c>
      <c r="AA1759" s="127">
        <v>7.2789350899513598</v>
      </c>
      <c r="AB1759" s="128">
        <v>239.48276102551</v>
      </c>
      <c r="AC1759" s="129">
        <v>1206.19346642854</v>
      </c>
    </row>
    <row r="1760" spans="3:29" s="2" customFormat="1" ht="12" customHeight="1" x14ac:dyDescent="0.35">
      <c r="C1760" s="29" t="s">
        <v>1733</v>
      </c>
      <c r="D1760" s="90"/>
      <c r="E1760" s="126">
        <v>-847.248197810992</v>
      </c>
      <c r="F1760" s="127">
        <v>-715.04966397422004</v>
      </c>
      <c r="G1760" s="127">
        <v>-723.34287225906098</v>
      </c>
      <c r="H1760" s="127">
        <v>-732.04071416541501</v>
      </c>
      <c r="I1760" s="127">
        <v>-746.15414611355902</v>
      </c>
      <c r="J1760" s="127">
        <v>-798.95627293697305</v>
      </c>
      <c r="K1760" s="127">
        <v>-996.91897075942302</v>
      </c>
      <c r="L1760" s="127">
        <v>-641.04399263758103</v>
      </c>
      <c r="M1760" s="127">
        <v>225.22432846529</v>
      </c>
      <c r="N1760" s="127">
        <v>618.45608392895201</v>
      </c>
      <c r="O1760" s="127">
        <v>698.32710131736098</v>
      </c>
      <c r="P1760" s="127">
        <v>745.00159086225995</v>
      </c>
      <c r="Q1760" s="127">
        <v>751.38717601252904</v>
      </c>
      <c r="R1760" s="127">
        <v>745.14021278433495</v>
      </c>
      <c r="S1760" s="127">
        <v>608.64613854317804</v>
      </c>
      <c r="T1760" s="127">
        <v>632.51889098915797</v>
      </c>
      <c r="U1760" s="127">
        <v>659.57738550814304</v>
      </c>
      <c r="V1760" s="127">
        <v>130.481583226738</v>
      </c>
      <c r="W1760" s="127">
        <v>-243.46949802584399</v>
      </c>
      <c r="X1760" s="127">
        <v>-318.56069924927402</v>
      </c>
      <c r="Y1760" s="127">
        <v>-268.47477981760102</v>
      </c>
      <c r="Z1760" s="127">
        <v>-440.653385297444</v>
      </c>
      <c r="AA1760" s="127">
        <v>-405.407498060487</v>
      </c>
      <c r="AB1760" s="128">
        <v>-610.37072765379003</v>
      </c>
      <c r="AC1760" s="129">
        <v>996.91897075942302</v>
      </c>
    </row>
    <row r="1761" spans="3:29" s="2" customFormat="1" ht="12" customHeight="1" x14ac:dyDescent="0.35">
      <c r="C1761" s="29" t="s">
        <v>1734</v>
      </c>
      <c r="D1761" s="90"/>
      <c r="E1761" s="126">
        <v>1595.0823695563199</v>
      </c>
      <c r="F1761" s="127">
        <v>1376.7234195568301</v>
      </c>
      <c r="G1761" s="127">
        <v>1353.9314408032401</v>
      </c>
      <c r="H1761" s="127">
        <v>1372.8104833601501</v>
      </c>
      <c r="I1761" s="127">
        <v>1378.2450592636101</v>
      </c>
      <c r="J1761" s="127">
        <v>1484.3451110655101</v>
      </c>
      <c r="K1761" s="127">
        <v>1779.9530839638501</v>
      </c>
      <c r="L1761" s="127">
        <v>1570.9799018067299</v>
      </c>
      <c r="M1761" s="127">
        <v>799.10319114297204</v>
      </c>
      <c r="N1761" s="127">
        <v>457.28561356434398</v>
      </c>
      <c r="O1761" s="127">
        <v>378.70245970720498</v>
      </c>
      <c r="P1761" s="127">
        <v>318.56726036567699</v>
      </c>
      <c r="Q1761" s="127">
        <v>355.18722978897802</v>
      </c>
      <c r="R1761" s="127">
        <v>363.34801992695202</v>
      </c>
      <c r="S1761" s="127">
        <v>492.73563731846201</v>
      </c>
      <c r="T1761" s="127">
        <v>466.25452884704799</v>
      </c>
      <c r="U1761" s="127">
        <v>449.727518318752</v>
      </c>
      <c r="V1761" s="127">
        <v>883.84563490779897</v>
      </c>
      <c r="W1761" s="127">
        <v>1127.98855095309</v>
      </c>
      <c r="X1761" s="127">
        <v>1237.4657095349201</v>
      </c>
      <c r="Y1761" s="127">
        <v>1214.98154340682</v>
      </c>
      <c r="Z1761" s="127">
        <v>1324.71752520226</v>
      </c>
      <c r="AA1761" s="127">
        <v>1274.63175902586</v>
      </c>
      <c r="AB1761" s="128">
        <v>1423.0291661158899</v>
      </c>
      <c r="AC1761" s="129">
        <v>1779.9530839638501</v>
      </c>
    </row>
    <row r="1762" spans="3:29" s="2" customFormat="1" ht="12" customHeight="1" x14ac:dyDescent="0.35">
      <c r="C1762" s="29" t="s">
        <v>1735</v>
      </c>
      <c r="D1762" s="90"/>
      <c r="E1762" s="126">
        <v>544.60165805838506</v>
      </c>
      <c r="F1762" s="127">
        <v>488.95285693495299</v>
      </c>
      <c r="G1762" s="127">
        <v>486.91827199958999</v>
      </c>
      <c r="H1762" s="127">
        <v>534.54570997220003</v>
      </c>
      <c r="I1762" s="127">
        <v>529.51307980143395</v>
      </c>
      <c r="J1762" s="127">
        <v>556.20016925732796</v>
      </c>
      <c r="K1762" s="127">
        <v>564.73165205522696</v>
      </c>
      <c r="L1762" s="127">
        <v>540.57047848003401</v>
      </c>
      <c r="M1762" s="127">
        <v>321.453779057433</v>
      </c>
      <c r="N1762" s="127">
        <v>224.54857443849701</v>
      </c>
      <c r="O1762" s="127">
        <v>184.697719076249</v>
      </c>
      <c r="P1762" s="127">
        <v>157.09845644583899</v>
      </c>
      <c r="Q1762" s="127">
        <v>227.70286397811</v>
      </c>
      <c r="R1762" s="127">
        <v>229.05218994850301</v>
      </c>
      <c r="S1762" s="127">
        <v>206.48042606734501</v>
      </c>
      <c r="T1762" s="127">
        <v>191.464757649229</v>
      </c>
      <c r="U1762" s="127">
        <v>196.765945173744</v>
      </c>
      <c r="V1762" s="127">
        <v>290.66634629623201</v>
      </c>
      <c r="W1762" s="127">
        <v>319.68976748490201</v>
      </c>
      <c r="X1762" s="127">
        <v>321.75158070992802</v>
      </c>
      <c r="Y1762" s="127">
        <v>316.61323440964298</v>
      </c>
      <c r="Z1762" s="127">
        <v>368.15770470686499</v>
      </c>
      <c r="AA1762" s="127">
        <v>380.85084537254198</v>
      </c>
      <c r="AB1762" s="128">
        <v>369.96295614620902</v>
      </c>
      <c r="AC1762" s="129">
        <v>564.73165205522696</v>
      </c>
    </row>
    <row r="1763" spans="3:29" s="2" customFormat="1" ht="12" customHeight="1" x14ac:dyDescent="0.35">
      <c r="C1763" s="29" t="s">
        <v>1736</v>
      </c>
      <c r="D1763" s="90"/>
      <c r="E1763" s="126">
        <v>1118.00074108734</v>
      </c>
      <c r="F1763" s="127">
        <v>1003.76054373203</v>
      </c>
      <c r="G1763" s="127">
        <v>999.58378915942399</v>
      </c>
      <c r="H1763" s="127">
        <v>1097.3571068891299</v>
      </c>
      <c r="I1763" s="127">
        <v>1087.02573132815</v>
      </c>
      <c r="J1763" s="127">
        <v>1141.8110691024201</v>
      </c>
      <c r="K1763" s="127">
        <v>1159.32516210873</v>
      </c>
      <c r="L1763" s="127">
        <v>1109.7252213760601</v>
      </c>
      <c r="M1763" s="127">
        <v>659.905378350879</v>
      </c>
      <c r="N1763" s="127">
        <v>460.97081952958399</v>
      </c>
      <c r="O1763" s="127">
        <v>379.16187684880202</v>
      </c>
      <c r="P1763" s="127">
        <v>322.50395886839999</v>
      </c>
      <c r="Q1763" s="127">
        <v>467.446191006535</v>
      </c>
      <c r="R1763" s="127">
        <v>470.21619255270201</v>
      </c>
      <c r="S1763" s="127">
        <v>423.87911595115202</v>
      </c>
      <c r="T1763" s="127">
        <v>393.05378119321801</v>
      </c>
      <c r="U1763" s="127">
        <v>403.93647222684803</v>
      </c>
      <c r="V1763" s="127">
        <v>596.70253617460901</v>
      </c>
      <c r="W1763" s="127">
        <v>656.28407787153901</v>
      </c>
      <c r="X1763" s="127">
        <v>660.51672879988905</v>
      </c>
      <c r="Y1763" s="127">
        <v>649.96833092654799</v>
      </c>
      <c r="Z1763" s="127">
        <v>755.78283798607197</v>
      </c>
      <c r="AA1763" s="127">
        <v>781.84030670834204</v>
      </c>
      <c r="AB1763" s="128">
        <v>759.48879887908799</v>
      </c>
      <c r="AC1763" s="129">
        <v>1159.32516210873</v>
      </c>
    </row>
    <row r="1764" spans="3:29" s="2" customFormat="1" ht="12" customHeight="1" x14ac:dyDescent="0.35">
      <c r="C1764" s="29" t="s">
        <v>1737</v>
      </c>
      <c r="D1764" s="90"/>
      <c r="E1764" s="126">
        <v>-457</v>
      </c>
      <c r="F1764" s="127">
        <v>-457</v>
      </c>
      <c r="G1764" s="127">
        <v>-457</v>
      </c>
      <c r="H1764" s="127">
        <v>-457</v>
      </c>
      <c r="I1764" s="127">
        <v>-457</v>
      </c>
      <c r="J1764" s="127">
        <v>-457</v>
      </c>
      <c r="K1764" s="127">
        <v>-457</v>
      </c>
      <c r="L1764" s="127">
        <v>-457</v>
      </c>
      <c r="M1764" s="127">
        <v>-394.26588650122</v>
      </c>
      <c r="N1764" s="127">
        <v>-291.30166923355898</v>
      </c>
      <c r="O1764" s="127">
        <v>-201.75463890136601</v>
      </c>
      <c r="P1764" s="127">
        <v>-132.59737776365299</v>
      </c>
      <c r="Q1764" s="127">
        <v>-119.618303779472</v>
      </c>
      <c r="R1764" s="127">
        <v>-125.966256368562</v>
      </c>
      <c r="S1764" s="127">
        <v>-102.342789477618</v>
      </c>
      <c r="T1764" s="127">
        <v>-52.623892580626297</v>
      </c>
      <c r="U1764" s="127">
        <v>-18.0140797899933</v>
      </c>
      <c r="V1764" s="127">
        <v>-54.644873975153601</v>
      </c>
      <c r="W1764" s="127">
        <v>-86.219621119732494</v>
      </c>
      <c r="X1764" s="127">
        <v>-44.205399328333797</v>
      </c>
      <c r="Y1764" s="127">
        <v>27.319584220476699</v>
      </c>
      <c r="Z1764" s="127">
        <v>1.75283501392684</v>
      </c>
      <c r="AA1764" s="127">
        <v>13.6717053043891</v>
      </c>
      <c r="AB1764" s="128">
        <v>-1.91603374365153</v>
      </c>
      <c r="AC1764" s="129">
        <v>457</v>
      </c>
    </row>
    <row r="1765" spans="3:29" s="2" customFormat="1" ht="12" customHeight="1" x14ac:dyDescent="0.35">
      <c r="C1765" s="29" t="s">
        <v>1738</v>
      </c>
      <c r="D1765" s="90"/>
      <c r="E1765" s="126">
        <v>-154.72840861723299</v>
      </c>
      <c r="F1765" s="127">
        <v>-127.97003732494299</v>
      </c>
      <c r="G1765" s="127">
        <v>-119.18861983102499</v>
      </c>
      <c r="H1765" s="127">
        <v>-111.678431897118</v>
      </c>
      <c r="I1765" s="127">
        <v>-96.424818465352601</v>
      </c>
      <c r="J1765" s="127">
        <v>-66.571678638549599</v>
      </c>
      <c r="K1765" s="127">
        <v>-38.559342569893403</v>
      </c>
      <c r="L1765" s="127">
        <v>22.702858202091399</v>
      </c>
      <c r="M1765" s="127">
        <v>56.743239773167097</v>
      </c>
      <c r="N1765" s="127">
        <v>91.0485971967681</v>
      </c>
      <c r="O1765" s="127">
        <v>103.752760843684</v>
      </c>
      <c r="P1765" s="127">
        <v>114.83685486908099</v>
      </c>
      <c r="Q1765" s="127">
        <v>103.59561996684999</v>
      </c>
      <c r="R1765" s="127">
        <v>89.787890600779804</v>
      </c>
      <c r="S1765" s="127">
        <v>92.626601220484105</v>
      </c>
      <c r="T1765" s="127">
        <v>94.946782798242097</v>
      </c>
      <c r="U1765" s="127">
        <v>73.372407625377207</v>
      </c>
      <c r="V1765" s="127">
        <v>-20.386532650749999</v>
      </c>
      <c r="W1765" s="127">
        <v>-27.511974646093801</v>
      </c>
      <c r="X1765" s="127">
        <v>-18.003474949613601</v>
      </c>
      <c r="Y1765" s="127">
        <v>-25.1298191972922</v>
      </c>
      <c r="Z1765" s="127">
        <v>-34.221301521148902</v>
      </c>
      <c r="AA1765" s="127">
        <v>-17.2765192911382</v>
      </c>
      <c r="AB1765" s="128">
        <v>-16.529433060802202</v>
      </c>
      <c r="AC1765" s="129">
        <v>154.72840861723299</v>
      </c>
    </row>
    <row r="1766" spans="3:29" s="2" customFormat="1" ht="12" customHeight="1" thickBot="1" x14ac:dyDescent="0.4">
      <c r="C1766" s="99" t="s">
        <v>1739</v>
      </c>
      <c r="D1766" s="100"/>
      <c r="E1766" s="122">
        <v>86.086543905232105</v>
      </c>
      <c r="F1766" s="123">
        <v>114.843761997678</v>
      </c>
      <c r="G1766" s="123">
        <v>110.268719898941</v>
      </c>
      <c r="H1766" s="123">
        <v>105.175540033589</v>
      </c>
      <c r="I1766" s="123">
        <v>102.535609538739</v>
      </c>
      <c r="J1766" s="123">
        <v>105.43381372150399</v>
      </c>
      <c r="K1766" s="123">
        <v>89.580322267326295</v>
      </c>
      <c r="L1766" s="123">
        <v>110.10253511278</v>
      </c>
      <c r="M1766" s="123">
        <v>135.66195631251</v>
      </c>
      <c r="N1766" s="123">
        <v>156.09918322203501</v>
      </c>
      <c r="O1766" s="123">
        <v>158.329949452319</v>
      </c>
      <c r="P1766" s="123">
        <v>161.21471907594901</v>
      </c>
      <c r="Q1766" s="123">
        <v>157.08335224373999</v>
      </c>
      <c r="R1766" s="123">
        <v>150.34781862582599</v>
      </c>
      <c r="S1766" s="123">
        <v>152.22170634265501</v>
      </c>
      <c r="T1766" s="123">
        <v>155.19102787061701</v>
      </c>
      <c r="U1766" s="123">
        <v>140.14336907918499</v>
      </c>
      <c r="V1766" s="123">
        <v>66.822674277840406</v>
      </c>
      <c r="W1766" s="123">
        <v>80.980744953337705</v>
      </c>
      <c r="X1766" s="123">
        <v>96.995029119406297</v>
      </c>
      <c r="Y1766" s="123">
        <v>92.522561998287202</v>
      </c>
      <c r="Z1766" s="123">
        <v>80.378456818937494</v>
      </c>
      <c r="AA1766" s="123">
        <v>104.34660061613</v>
      </c>
      <c r="AB1766" s="124">
        <v>104.696364900318</v>
      </c>
      <c r="AC1766" s="125">
        <v>161.21471907594901</v>
      </c>
    </row>
    <row r="1767" spans="3:29" s="2" customFormat="1" ht="12.75" customHeight="1" x14ac:dyDescent="0.3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3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4">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4">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35">
      <c r="C1771" s="26" t="s">
        <v>1696</v>
      </c>
      <c r="D1771" s="135" t="s">
        <v>1696</v>
      </c>
      <c r="E1771" s="136">
        <v>95.900000000000034</v>
      </c>
      <c r="F1771" s="136">
        <v>96.800000000000026</v>
      </c>
      <c r="G1771" s="136">
        <v>97.700000000000017</v>
      </c>
      <c r="H1771" s="136">
        <v>97.900000000000034</v>
      </c>
      <c r="I1771" s="136">
        <v>98.400000000000034</v>
      </c>
      <c r="J1771" s="136">
        <v>99.200000000000031</v>
      </c>
      <c r="K1771" s="136">
        <v>98.600000000000023</v>
      </c>
      <c r="L1771" s="136">
        <v>111.39999999999995</v>
      </c>
      <c r="M1771" s="136">
        <v>219.29999999999853</v>
      </c>
      <c r="N1771" s="136">
        <v>427.00000000000051</v>
      </c>
      <c r="O1771" s="136">
        <v>614.70000000000073</v>
      </c>
      <c r="P1771" s="136">
        <v>725.80000000000121</v>
      </c>
      <c r="Q1771" s="136">
        <v>667.70000000000039</v>
      </c>
      <c r="R1771" s="136">
        <v>630.80000000000155</v>
      </c>
      <c r="S1771" s="136">
        <v>543.20000000000005</v>
      </c>
      <c r="T1771" s="136">
        <v>434.50000000000074</v>
      </c>
      <c r="U1771" s="136">
        <v>313.19999999999908</v>
      </c>
      <c r="V1771" s="136">
        <v>164.39999999999904</v>
      </c>
      <c r="W1771" s="136">
        <v>96.700000000000017</v>
      </c>
      <c r="X1771" s="136">
        <v>90.500000000000028</v>
      </c>
      <c r="Y1771" s="136">
        <v>90.800000000000026</v>
      </c>
      <c r="Z1771" s="136">
        <v>92.200000000000031</v>
      </c>
      <c r="AA1771" s="136">
        <v>91.400000000000034</v>
      </c>
      <c r="AB1771" s="136">
        <v>90.600000000000037</v>
      </c>
      <c r="AC1771" s="137">
        <v>6088.7000000000007</v>
      </c>
    </row>
    <row r="1772" spans="3:29" s="2" customFormat="1" ht="12.75" customHeight="1" x14ac:dyDescent="0.35">
      <c r="C1772" s="29" t="s">
        <v>1741</v>
      </c>
      <c r="D1772" s="90"/>
      <c r="E1772" s="127">
        <v>0</v>
      </c>
      <c r="F1772" s="127">
        <v>0</v>
      </c>
      <c r="G1772" s="127">
        <v>0</v>
      </c>
      <c r="H1772" s="127">
        <v>0</v>
      </c>
      <c r="I1772" s="127">
        <v>0</v>
      </c>
      <c r="J1772" s="127">
        <v>0</v>
      </c>
      <c r="K1772" s="127">
        <v>0</v>
      </c>
      <c r="L1772" s="127">
        <v>11.999999999999993</v>
      </c>
      <c r="M1772" s="127">
        <v>120.59999999999978</v>
      </c>
      <c r="N1772" s="127">
        <v>326.70000000000039</v>
      </c>
      <c r="O1772" s="127">
        <v>514.2000000000005</v>
      </c>
      <c r="P1772" s="127">
        <v>626.20000000000073</v>
      </c>
      <c r="Q1772" s="127">
        <v>568.7000000000005</v>
      </c>
      <c r="R1772" s="127">
        <v>533.50000000000091</v>
      </c>
      <c r="S1772" s="127">
        <v>446.80000000000013</v>
      </c>
      <c r="T1772" s="127">
        <v>339.49999999999886</v>
      </c>
      <c r="U1772" s="127">
        <v>220.29999999999893</v>
      </c>
      <c r="V1772" s="127">
        <v>72.400000000000148</v>
      </c>
      <c r="W1772" s="127">
        <v>5.7999999999999989</v>
      </c>
      <c r="X1772" s="127">
        <v>0</v>
      </c>
      <c r="Y1772" s="127">
        <v>0</v>
      </c>
      <c r="Z1772" s="127">
        <v>0</v>
      </c>
      <c r="AA1772" s="127">
        <v>0</v>
      </c>
      <c r="AB1772" s="127">
        <v>0</v>
      </c>
      <c r="AC1772" s="129">
        <v>3786.7000000000007</v>
      </c>
    </row>
    <row r="1773" spans="3:29" s="2" customFormat="1" ht="12.75" customHeight="1" x14ac:dyDescent="0.35">
      <c r="C1773" s="29" t="s">
        <v>1742</v>
      </c>
      <c r="D1773" s="90"/>
      <c r="E1773" s="127">
        <v>11.7</v>
      </c>
      <c r="F1773" s="127">
        <v>12.6</v>
      </c>
      <c r="G1773" s="127">
        <v>13.5</v>
      </c>
      <c r="H1773" s="127">
        <v>13.7</v>
      </c>
      <c r="I1773" s="127">
        <v>14.2</v>
      </c>
      <c r="J1773" s="127">
        <v>15</v>
      </c>
      <c r="K1773" s="127">
        <v>14.4</v>
      </c>
      <c r="L1773" s="127">
        <v>15.2</v>
      </c>
      <c r="M1773" s="127">
        <v>14.5</v>
      </c>
      <c r="N1773" s="127">
        <v>16.099999999999998</v>
      </c>
      <c r="O1773" s="127">
        <v>16.3</v>
      </c>
      <c r="P1773" s="127">
        <v>15.399999999999999</v>
      </c>
      <c r="Q1773" s="127">
        <v>14.799999999999999</v>
      </c>
      <c r="R1773" s="127">
        <v>13.100000000000001</v>
      </c>
      <c r="S1773" s="127">
        <v>12.2</v>
      </c>
      <c r="T1773" s="127">
        <v>10.8</v>
      </c>
      <c r="U1773" s="127">
        <v>8.6999999999999993</v>
      </c>
      <c r="V1773" s="127">
        <v>7.8000000000000007</v>
      </c>
      <c r="W1773" s="127">
        <v>6.7</v>
      </c>
      <c r="X1773" s="127">
        <v>6.3</v>
      </c>
      <c r="Y1773" s="127">
        <v>6.6</v>
      </c>
      <c r="Z1773" s="127">
        <v>8</v>
      </c>
      <c r="AA1773" s="127">
        <v>7.2</v>
      </c>
      <c r="AB1773" s="127">
        <v>6.4</v>
      </c>
      <c r="AC1773" s="129">
        <v>281.2</v>
      </c>
    </row>
    <row r="1774" spans="3:29" s="2" customFormat="1" ht="12.75" customHeight="1" x14ac:dyDescent="0.35">
      <c r="C1774" s="29" t="s">
        <v>1743</v>
      </c>
      <c r="D1774" s="90"/>
      <c r="E1774" s="127">
        <v>79.200000000000031</v>
      </c>
      <c r="F1774" s="127">
        <v>79.200000000000031</v>
      </c>
      <c r="G1774" s="127">
        <v>79.200000000000031</v>
      </c>
      <c r="H1774" s="127">
        <v>79.200000000000031</v>
      </c>
      <c r="I1774" s="127">
        <v>79.200000000000031</v>
      </c>
      <c r="J1774" s="127">
        <v>79.200000000000031</v>
      </c>
      <c r="K1774" s="127">
        <v>79.200000000000031</v>
      </c>
      <c r="L1774" s="127">
        <v>79.200000000000031</v>
      </c>
      <c r="M1774" s="127">
        <v>79.200000000000031</v>
      </c>
      <c r="N1774" s="127">
        <v>79.200000000000031</v>
      </c>
      <c r="O1774" s="127">
        <v>79.200000000000031</v>
      </c>
      <c r="P1774" s="127">
        <v>79.200000000000031</v>
      </c>
      <c r="Q1774" s="127">
        <v>79.200000000000031</v>
      </c>
      <c r="R1774" s="127">
        <v>79.200000000000031</v>
      </c>
      <c r="S1774" s="127">
        <v>79.200000000000031</v>
      </c>
      <c r="T1774" s="127">
        <v>79.200000000000031</v>
      </c>
      <c r="U1774" s="127">
        <v>79.200000000000031</v>
      </c>
      <c r="V1774" s="127">
        <v>79.200000000000031</v>
      </c>
      <c r="W1774" s="127">
        <v>79.200000000000031</v>
      </c>
      <c r="X1774" s="127">
        <v>79.200000000000031</v>
      </c>
      <c r="Y1774" s="127">
        <v>79.200000000000031</v>
      </c>
      <c r="Z1774" s="127">
        <v>79.200000000000031</v>
      </c>
      <c r="AA1774" s="127">
        <v>79.200000000000031</v>
      </c>
      <c r="AB1774" s="127">
        <v>79.200000000000031</v>
      </c>
      <c r="AC1774" s="129">
        <v>1900.8000000000009</v>
      </c>
    </row>
    <row r="1775" spans="3:29" s="2" customFormat="1" ht="12.75" customHeight="1" thickBot="1" x14ac:dyDescent="0.4">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3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3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4">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4">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35">
      <c r="C1780" s="29" t="s">
        <v>1746</v>
      </c>
      <c r="D1780" s="90"/>
      <c r="E1780" s="116">
        <v>108.270476235793</v>
      </c>
      <c r="F1780" s="113">
        <v>101.04331869207699</v>
      </c>
      <c r="G1780" s="113">
        <v>108.58120419542099</v>
      </c>
      <c r="H1780" s="113">
        <v>100.81501832237799</v>
      </c>
      <c r="I1780" s="113">
        <v>69.814418080213898</v>
      </c>
      <c r="J1780" s="113">
        <v>88.2567771204168</v>
      </c>
      <c r="K1780" s="113">
        <v>85.508966571242297</v>
      </c>
      <c r="L1780" s="113">
        <v>68.436072699736101</v>
      </c>
      <c r="M1780" s="113">
        <v>51.750909313803703</v>
      </c>
      <c r="N1780" s="113">
        <v>46.807885450332201</v>
      </c>
      <c r="O1780" s="113">
        <v>41.820297708319202</v>
      </c>
      <c r="P1780" s="113">
        <v>41.591701153230296</v>
      </c>
      <c r="Q1780" s="113">
        <v>41.835464341755198</v>
      </c>
      <c r="R1780" s="113">
        <v>42.046561194974302</v>
      </c>
      <c r="S1780" s="113">
        <v>41.567874798765899</v>
      </c>
      <c r="T1780" s="113">
        <v>15.7106373558833</v>
      </c>
      <c r="U1780" s="113">
        <v>40.306173446673597</v>
      </c>
      <c r="V1780" s="113">
        <v>58.888343057905097</v>
      </c>
      <c r="W1780" s="113">
        <v>81.435943743572594</v>
      </c>
      <c r="X1780" s="113">
        <v>81.504446318859806</v>
      </c>
      <c r="Y1780" s="113">
        <v>82.901694162624395</v>
      </c>
      <c r="Z1780" s="113">
        <v>84.657710407402504</v>
      </c>
      <c r="AA1780" s="113">
        <v>84.248971798775003</v>
      </c>
      <c r="AB1780" s="117">
        <v>86.345767366932193</v>
      </c>
      <c r="AC1780" s="98">
        <v>68.922776397378655</v>
      </c>
    </row>
    <row r="1781" spans="3:29" s="2" customFormat="1" ht="12.75" customHeight="1" x14ac:dyDescent="0.35">
      <c r="C1781" s="29" t="s">
        <v>1747</v>
      </c>
      <c r="D1781" s="90" t="s">
        <v>1748</v>
      </c>
      <c r="E1781" s="116">
        <v>71.787300587077112</v>
      </c>
      <c r="F1781" s="113">
        <v>64.576750612779193</v>
      </c>
      <c r="G1781" s="113">
        <v>63.797596442229079</v>
      </c>
      <c r="H1781" s="113">
        <v>65.245336483662726</v>
      </c>
      <c r="I1781" s="113">
        <v>65.849167084951006</v>
      </c>
      <c r="J1781" s="113">
        <v>65.078962244032525</v>
      </c>
      <c r="K1781" s="113">
        <v>80.934858586304586</v>
      </c>
      <c r="L1781" s="113">
        <v>67.637922749778269</v>
      </c>
      <c r="M1781" s="113">
        <v>58.819227257432033</v>
      </c>
      <c r="N1781" s="113">
        <v>54.557252682830644</v>
      </c>
      <c r="O1781" s="139">
        <v>48.518842542705492</v>
      </c>
      <c r="P1781" s="113">
        <v>48.153282196097386</v>
      </c>
      <c r="Q1781" s="113">
        <v>48.000025856847216</v>
      </c>
      <c r="R1781" s="113">
        <v>48.003566300055198</v>
      </c>
      <c r="S1781" s="113">
        <v>47.894893316458223</v>
      </c>
      <c r="T1781" s="113">
        <v>21.566872226817882</v>
      </c>
      <c r="U1781" s="113">
        <v>47.748112400860798</v>
      </c>
      <c r="V1781" s="113">
        <v>62.659689116986947</v>
      </c>
      <c r="W1781" s="113">
        <v>83.777961279037385</v>
      </c>
      <c r="X1781" s="113">
        <v>83.97347439232081</v>
      </c>
      <c r="Y1781" s="113">
        <v>84.57293909330015</v>
      </c>
      <c r="Z1781" s="113">
        <v>85.062512816194214</v>
      </c>
      <c r="AA1781" s="113">
        <v>84.913058673826839</v>
      </c>
      <c r="AB1781" s="117">
        <v>85.682061455799783</v>
      </c>
      <c r="AC1781" s="98">
        <v>64.117152766599389</v>
      </c>
    </row>
    <row r="1782" spans="3:29" s="2" customFormat="1" ht="12.75" customHeight="1" x14ac:dyDescent="0.35">
      <c r="C1782" s="29" t="s">
        <v>1749</v>
      </c>
      <c r="D1782" s="90" t="s">
        <v>1750</v>
      </c>
      <c r="E1782" s="116">
        <v>73.293327872120685</v>
      </c>
      <c r="F1782" s="113">
        <v>65.931507618641689</v>
      </c>
      <c r="G1782" s="113">
        <v>65.136007556401708</v>
      </c>
      <c r="H1782" s="113">
        <v>66.614119766536774</v>
      </c>
      <c r="I1782" s="113">
        <v>67.230618142677244</v>
      </c>
      <c r="J1782" s="113">
        <v>66.444255158242996</v>
      </c>
      <c r="K1782" s="113">
        <v>82.632792682520758</v>
      </c>
      <c r="L1782" s="113">
        <v>69.056900150123269</v>
      </c>
      <c r="M1782" s="113">
        <v>60.850789832484523</v>
      </c>
      <c r="N1782" s="113">
        <v>56.441610535119771</v>
      </c>
      <c r="O1782" s="139">
        <v>50.194639204623904</v>
      </c>
      <c r="P1782" s="113">
        <v>49.816452736359324</v>
      </c>
      <c r="Q1782" s="113">
        <v>49.65790306263797</v>
      </c>
      <c r="R1782" s="113">
        <v>49.66156578953202</v>
      </c>
      <c r="S1782" s="113">
        <v>49.549139339990496</v>
      </c>
      <c r="T1782" s="113">
        <v>22.311772364406924</v>
      </c>
      <c r="U1782" s="113">
        <v>49.397288745161234</v>
      </c>
      <c r="V1782" s="113">
        <v>64.823897749265598</v>
      </c>
      <c r="W1782" s="113">
        <v>85.839780601551496</v>
      </c>
      <c r="X1782" s="113">
        <v>86.040105394525128</v>
      </c>
      <c r="Y1782" s="113">
        <v>86.654323234453827</v>
      </c>
      <c r="Z1782" s="113">
        <v>87.155945622011572</v>
      </c>
      <c r="AA1782" s="113">
        <v>87.002813335250863</v>
      </c>
      <c r="AB1782" s="117">
        <v>87.790741676771134</v>
      </c>
      <c r="AC1782" s="98">
        <v>65.81367909047546</v>
      </c>
    </row>
    <row r="1783" spans="3:29" s="2" customFormat="1" ht="12.75" customHeight="1" x14ac:dyDescent="0.35">
      <c r="C1783" s="29" t="s">
        <v>1751</v>
      </c>
      <c r="D1783" s="90" t="s">
        <v>1752</v>
      </c>
      <c r="E1783" s="116">
        <v>65.395539421588353</v>
      </c>
      <c r="F1783" s="113">
        <v>58.602038231432758</v>
      </c>
      <c r="G1783" s="113">
        <v>57.674530993555109</v>
      </c>
      <c r="H1783" s="113">
        <v>58.891723725100071</v>
      </c>
      <c r="I1783" s="113">
        <v>59.313689469020957</v>
      </c>
      <c r="J1783" s="113">
        <v>58.623884295953566</v>
      </c>
      <c r="K1783" s="113">
        <v>73.074579991556107</v>
      </c>
      <c r="L1783" s="113">
        <v>62.324733610090973</v>
      </c>
      <c r="M1783" s="113">
        <v>58.276680061904536</v>
      </c>
      <c r="N1783" s="113">
        <v>54.867595455781675</v>
      </c>
      <c r="O1783" s="113">
        <v>52.591541757649722</v>
      </c>
      <c r="P1783" s="113">
        <v>56.145164437142505</v>
      </c>
      <c r="Q1783" s="113">
        <v>56.221623454725524</v>
      </c>
      <c r="R1783" s="113">
        <v>56.42125641867765</v>
      </c>
      <c r="S1783" s="113">
        <v>57.311848748139894</v>
      </c>
      <c r="T1783" s="113">
        <v>55.186320020563933</v>
      </c>
      <c r="U1783" s="113">
        <v>56.297073582407258</v>
      </c>
      <c r="V1783" s="113">
        <v>61.098021929085149</v>
      </c>
      <c r="W1783" s="113">
        <v>77.198469126132181</v>
      </c>
      <c r="X1783" s="113">
        <v>77.450973406482817</v>
      </c>
      <c r="Y1783" s="113">
        <v>77.555816448891278</v>
      </c>
      <c r="Z1783" s="113">
        <v>77.265772311411268</v>
      </c>
      <c r="AA1783" s="113">
        <v>77.294537893821271</v>
      </c>
      <c r="AB1783" s="117">
        <v>77.209078350623372</v>
      </c>
      <c r="AC1783" s="98">
        <v>63.428853880905741</v>
      </c>
    </row>
    <row r="1784" spans="3:29" s="2" customFormat="1" ht="12.75" customHeight="1" x14ac:dyDescent="0.35">
      <c r="C1784" s="29" t="s">
        <v>1753</v>
      </c>
      <c r="D1784" s="90" t="s">
        <v>1754</v>
      </c>
      <c r="E1784" s="116">
        <v>67.664064497605523</v>
      </c>
      <c r="F1784" s="113">
        <v>60.634901549169008</v>
      </c>
      <c r="G1784" s="113">
        <v>59.675219740274393</v>
      </c>
      <c r="H1784" s="113">
        <v>60.934636028017195</v>
      </c>
      <c r="I1784" s="113">
        <v>61.371239465575471</v>
      </c>
      <c r="J1784" s="113">
        <v>60.657505438238957</v>
      </c>
      <c r="K1784" s="113">
        <v>75.609485561515257</v>
      </c>
      <c r="L1784" s="113">
        <v>64.486734601307006</v>
      </c>
      <c r="M1784" s="113">
        <v>61.030365516209905</v>
      </c>
      <c r="N1784" s="113">
        <v>57.460195091841996</v>
      </c>
      <c r="O1784" s="113">
        <v>55.076593469650092</v>
      </c>
      <c r="P1784" s="113">
        <v>58.798131669934619</v>
      </c>
      <c r="Q1784" s="113">
        <v>58.878203523464116</v>
      </c>
      <c r="R1784" s="113">
        <v>59.087269529731806</v>
      </c>
      <c r="S1784" s="113">
        <v>60.019944063272106</v>
      </c>
      <c r="T1784" s="113">
        <v>57.793980006613964</v>
      </c>
      <c r="U1784" s="113">
        <v>58.957218815099971</v>
      </c>
      <c r="V1784" s="113">
        <v>63.985021224416208</v>
      </c>
      <c r="W1784" s="113">
        <v>79.730824475200123</v>
      </c>
      <c r="X1784" s="113">
        <v>79.991611699140805</v>
      </c>
      <c r="Y1784" s="113">
        <v>80.099893926837012</v>
      </c>
      <c r="Z1784" s="113">
        <v>79.800335419042057</v>
      </c>
      <c r="AA1784" s="113">
        <v>79.830044604055956</v>
      </c>
      <c r="AB1784" s="117">
        <v>79.741781716001668</v>
      </c>
      <c r="AC1784" s="98">
        <v>65.888133401342301</v>
      </c>
    </row>
    <row r="1785" spans="3:29" s="2" customFormat="1" ht="12.75" customHeight="1" x14ac:dyDescent="0.35">
      <c r="C1785" s="29" t="s">
        <v>1755</v>
      </c>
      <c r="D1785" s="90" t="s">
        <v>1756</v>
      </c>
      <c r="E1785" s="116">
        <v>70.014191195062153</v>
      </c>
      <c r="F1785" s="113">
        <v>62.740889446679944</v>
      </c>
      <c r="G1785" s="113">
        <v>61.747875708098682</v>
      </c>
      <c r="H1785" s="113">
        <v>63.051034384996086</v>
      </c>
      <c r="I1785" s="113">
        <v>63.502802051934097</v>
      </c>
      <c r="J1785" s="113">
        <v>62.764278420174904</v>
      </c>
      <c r="K1785" s="113">
        <v>78.235574785070057</v>
      </c>
      <c r="L1785" s="113">
        <v>66.72650541235096</v>
      </c>
      <c r="M1785" s="113">
        <v>62.957945334223659</v>
      </c>
      <c r="N1785" s="113">
        <v>59.275014837084214</v>
      </c>
      <c r="O1785" s="113">
        <v>56.816129668050344</v>
      </c>
      <c r="P1785" s="113">
        <v>60.655208732889093</v>
      </c>
      <c r="Q1785" s="113">
        <v>60.737809571581124</v>
      </c>
      <c r="R1785" s="113">
        <v>60.953478707469714</v>
      </c>
      <c r="S1785" s="113">
        <v>61.915610783864643</v>
      </c>
      <c r="T1785" s="113">
        <v>59.619341996848981</v>
      </c>
      <c r="U1785" s="113">
        <v>60.819320477984867</v>
      </c>
      <c r="V1785" s="113">
        <v>66.005920731147953</v>
      </c>
      <c r="W1785" s="113">
        <v>82.186441783387238</v>
      </c>
      <c r="X1785" s="113">
        <v>82.455260952627327</v>
      </c>
      <c r="Y1785" s="113">
        <v>82.5668781478753</v>
      </c>
      <c r="Z1785" s="113">
        <v>82.258093584017359</v>
      </c>
      <c r="AA1785" s="113">
        <v>82.288717777616867</v>
      </c>
      <c r="AB1785" s="117">
        <v>82.197736494550327</v>
      </c>
      <c r="AC1785" s="98">
        <v>68.02050254106608</v>
      </c>
    </row>
    <row r="1786" spans="3:29" s="2" customFormat="1" ht="12.75" customHeight="1" x14ac:dyDescent="0.35">
      <c r="C1786" s="29" t="s">
        <v>1757</v>
      </c>
      <c r="D1786" s="90"/>
      <c r="E1786" s="116">
        <v>64.775367098648402</v>
      </c>
      <c r="F1786" s="113">
        <v>58.046291425145149</v>
      </c>
      <c r="G1786" s="113">
        <v>57.12758011315703</v>
      </c>
      <c r="H1786" s="113">
        <v>58.333229714230647</v>
      </c>
      <c r="I1786" s="113">
        <v>58.75119378650966</v>
      </c>
      <c r="J1786" s="113">
        <v>58.067930314609363</v>
      </c>
      <c r="K1786" s="113">
        <v>72.381584224229144</v>
      </c>
      <c r="L1786" s="113">
        <v>61.733682979398829</v>
      </c>
      <c r="M1786" s="113">
        <v>57.465067506951378</v>
      </c>
      <c r="N1786" s="113">
        <v>54.103460826206003</v>
      </c>
      <c r="O1786" s="113">
        <v>51.859105463586459</v>
      </c>
      <c r="P1786" s="113">
        <v>55.363237252740618</v>
      </c>
      <c r="Q1786" s="113">
        <v>55.438631434465734</v>
      </c>
      <c r="R1786" s="113">
        <v>55.635484133314321</v>
      </c>
      <c r="S1786" s="113">
        <v>56.513673286837772</v>
      </c>
      <c r="T1786" s="113">
        <v>54.417746550991296</v>
      </c>
      <c r="U1786" s="113">
        <v>55.513030776982035</v>
      </c>
      <c r="V1786" s="113">
        <v>60.247116873619149</v>
      </c>
      <c r="W1786" s="113">
        <v>76.73804088084708</v>
      </c>
      <c r="X1786" s="113">
        <v>76.989039171454081</v>
      </c>
      <c r="Y1786" s="113">
        <v>77.093256907446587</v>
      </c>
      <c r="Z1786" s="113">
        <v>76.804942655478385</v>
      </c>
      <c r="AA1786" s="113">
        <v>76.833536673778582</v>
      </c>
      <c r="AB1786" s="117">
        <v>76.74858682964549</v>
      </c>
      <c r="AC1786" s="98">
        <v>62.790867370011391</v>
      </c>
    </row>
    <row r="1787" spans="3:29" s="2" customFormat="1" ht="12.75" customHeight="1" x14ac:dyDescent="0.35">
      <c r="C1787" s="29" t="s">
        <v>1758</v>
      </c>
      <c r="D1787" s="90" t="s">
        <v>1759</v>
      </c>
      <c r="E1787" s="116">
        <v>68.904409143485395</v>
      </c>
      <c r="F1787" s="113">
        <v>61.746395161744218</v>
      </c>
      <c r="G1787" s="113">
        <v>60.769121501070543</v>
      </c>
      <c r="H1787" s="113">
        <v>62.05162404975605</v>
      </c>
      <c r="I1787" s="113">
        <v>62.496230830598073</v>
      </c>
      <c r="J1787" s="113">
        <v>61.769413400927363</v>
      </c>
      <c r="K1787" s="113">
        <v>76.995477096169168</v>
      </c>
      <c r="L1787" s="113">
        <v>65.66883586269131</v>
      </c>
      <c r="M1787" s="113">
        <v>62.204305104624289</v>
      </c>
      <c r="N1787" s="113">
        <v>58.565461252478229</v>
      </c>
      <c r="O1787" s="113">
        <v>56.136010252134447</v>
      </c>
      <c r="P1787" s="113">
        <v>59.9291334902302</v>
      </c>
      <c r="Q1787" s="113">
        <v>60.010745552768455</v>
      </c>
      <c r="R1787" s="113">
        <v>60.223833013918046</v>
      </c>
      <c r="S1787" s="113">
        <v>61.174447855512668</v>
      </c>
      <c r="T1787" s="113">
        <v>58.905666632245811</v>
      </c>
      <c r="U1787" s="113">
        <v>60.091280730090013</v>
      </c>
      <c r="V1787" s="113">
        <v>65.215794608215234</v>
      </c>
      <c r="W1787" s="113">
        <v>82.550947477571256</v>
      </c>
      <c r="X1787" s="113">
        <v>82.820958888691749</v>
      </c>
      <c r="Y1787" s="113">
        <v>82.93307111818568</v>
      </c>
      <c r="Z1787" s="113">
        <v>82.622917061630886</v>
      </c>
      <c r="AA1787" s="113">
        <v>82.653677076817317</v>
      </c>
      <c r="AB1787" s="117">
        <v>82.562292281991148</v>
      </c>
      <c r="AC1787" s="98">
        <v>67.458418726814486</v>
      </c>
    </row>
    <row r="1788" spans="3:29" s="2" customFormat="1" ht="12.75" customHeight="1" x14ac:dyDescent="0.35">
      <c r="C1788" s="29" t="s">
        <v>1760</v>
      </c>
      <c r="D1788" s="90" t="s">
        <v>1761</v>
      </c>
      <c r="E1788" s="116">
        <v>67.305017363271858</v>
      </c>
      <c r="F1788" s="113">
        <v>60.313153398160388</v>
      </c>
      <c r="G1788" s="113">
        <v>59.358563967412344</v>
      </c>
      <c r="H1788" s="113">
        <v>60.611297390145417</v>
      </c>
      <c r="I1788" s="113">
        <v>61.045584070437343</v>
      </c>
      <c r="J1788" s="113">
        <v>60.335637343776519</v>
      </c>
      <c r="K1788" s="113">
        <v>75.208277485694381</v>
      </c>
      <c r="L1788" s="113">
        <v>64.144547394064176</v>
      </c>
      <c r="M1788" s="113">
        <v>60.320204530625887</v>
      </c>
      <c r="N1788" s="113">
        <v>56.791577290963275</v>
      </c>
      <c r="O1788" s="113">
        <v>54.435711712344727</v>
      </c>
      <c r="P1788" s="113">
        <v>58.113945383582966</v>
      </c>
      <c r="Q1788" s="113">
        <v>58.193085505736789</v>
      </c>
      <c r="R1788" s="113">
        <v>58.399718780038889</v>
      </c>
      <c r="S1788" s="113">
        <v>59.321540534632739</v>
      </c>
      <c r="T1788" s="113">
        <v>57.121478220737899</v>
      </c>
      <c r="U1788" s="113">
        <v>58.271181360352898</v>
      </c>
      <c r="V1788" s="113">
        <v>63.240479300883457</v>
      </c>
      <c r="W1788" s="113">
        <v>79.462241332117159</v>
      </c>
      <c r="X1788" s="113">
        <v>79.722150062040711</v>
      </c>
      <c r="Y1788" s="113">
        <v>79.830067527660944</v>
      </c>
      <c r="Z1788" s="113">
        <v>79.531518119747872</v>
      </c>
      <c r="AA1788" s="113">
        <v>79.561127225697732</v>
      </c>
      <c r="AB1788" s="117">
        <v>79.473161662097908</v>
      </c>
      <c r="AC1788" s="98">
        <v>65.421302790092682</v>
      </c>
    </row>
    <row r="1789" spans="3:29" s="2" customFormat="1" ht="12.75" customHeight="1" x14ac:dyDescent="0.35">
      <c r="C1789" s="29" t="s">
        <v>1762</v>
      </c>
      <c r="D1789" s="90" t="s">
        <v>1763</v>
      </c>
      <c r="E1789" s="116">
        <v>69.981550546486361</v>
      </c>
      <c r="F1789" s="113">
        <v>62.711639614770071</v>
      </c>
      <c r="G1789" s="113">
        <v>61.719088819656683</v>
      </c>
      <c r="H1789" s="113">
        <v>63.021639963371385</v>
      </c>
      <c r="I1789" s="113">
        <v>63.473197016012456</v>
      </c>
      <c r="J1789" s="113">
        <v>62.735017684314684</v>
      </c>
      <c r="K1789" s="113">
        <v>78.199101323631794</v>
      </c>
      <c r="L1789" s="113">
        <v>66.6953974844198</v>
      </c>
      <c r="M1789" s="113">
        <v>63.175341554300395</v>
      </c>
      <c r="N1789" s="113">
        <v>59.479693755720547</v>
      </c>
      <c r="O1789" s="113">
        <v>57.012317961103001</v>
      </c>
      <c r="P1789" s="113">
        <v>60.864653514425314</v>
      </c>
      <c r="Q1789" s="113">
        <v>60.947539577007852</v>
      </c>
      <c r="R1789" s="113">
        <v>61.163953426763463</v>
      </c>
      <c r="S1789" s="113">
        <v>62.129407782427705</v>
      </c>
      <c r="T1789" s="113">
        <v>59.825209890484508</v>
      </c>
      <c r="U1789" s="113">
        <v>61.029331943723761</v>
      </c>
      <c r="V1789" s="113">
        <v>66.233841728147766</v>
      </c>
      <c r="W1789" s="113">
        <v>82.243995314047879</v>
      </c>
      <c r="X1789" s="113">
        <v>82.51300273200593</v>
      </c>
      <c r="Y1789" s="113">
        <v>82.624698090555896</v>
      </c>
      <c r="Z1789" s="113">
        <v>82.315697291008973</v>
      </c>
      <c r="AA1789" s="113">
        <v>82.346342930122205</v>
      </c>
      <c r="AB1789" s="117">
        <v>82.255297934672569</v>
      </c>
      <c r="AC1789" s="98">
        <v>68.112373244965895</v>
      </c>
    </row>
    <row r="1790" spans="3:29" s="2" customFormat="1" ht="12.75" customHeight="1" x14ac:dyDescent="0.35">
      <c r="C1790" s="29" t="s">
        <v>1764</v>
      </c>
      <c r="D1790" s="90" t="s">
        <v>1765</v>
      </c>
      <c r="E1790" s="116">
        <v>68.561682333439634</v>
      </c>
      <c r="F1790" s="113">
        <v>61.439271926690544</v>
      </c>
      <c r="G1790" s="113">
        <v>60.466859172429501</v>
      </c>
      <c r="H1790" s="113">
        <v>61.74298262269663</v>
      </c>
      <c r="I1790" s="113">
        <v>62.185377953420776</v>
      </c>
      <c r="J1790" s="113">
        <v>61.462175674395041</v>
      </c>
      <c r="K1790" s="113">
        <v>76.612505751067431</v>
      </c>
      <c r="L1790" s="113">
        <v>65.342202619414067</v>
      </c>
      <c r="M1790" s="113">
        <v>62.117346616593593</v>
      </c>
      <c r="N1790" s="113">
        <v>58.483589685023688</v>
      </c>
      <c r="O1790" s="113">
        <v>56.057534934913377</v>
      </c>
      <c r="P1790" s="113">
        <v>59.845355577615706</v>
      </c>
      <c r="Q1790" s="113">
        <v>59.926853550597755</v>
      </c>
      <c r="R1790" s="113">
        <v>60.139643126200546</v>
      </c>
      <c r="S1790" s="113">
        <v>61.088929056087437</v>
      </c>
      <c r="T1790" s="113">
        <v>58.823319474791596</v>
      </c>
      <c r="U1790" s="113">
        <v>60.007276143794449</v>
      </c>
      <c r="V1790" s="113">
        <v>65.124626209415297</v>
      </c>
      <c r="W1790" s="113">
        <v>82.205626293607452</v>
      </c>
      <c r="X1790" s="113">
        <v>82.474508212420204</v>
      </c>
      <c r="Y1790" s="113">
        <v>82.58615146210218</v>
      </c>
      <c r="Z1790" s="113">
        <v>82.277294819681231</v>
      </c>
      <c r="AA1790" s="113">
        <v>82.307926161785318</v>
      </c>
      <c r="AB1790" s="117">
        <v>82.21692364125775</v>
      </c>
      <c r="AC1790" s="98">
        <v>67.228998459143384</v>
      </c>
    </row>
    <row r="1791" spans="3:29" s="2" customFormat="1" ht="12.75" customHeight="1" x14ac:dyDescent="0.35">
      <c r="C1791" s="29" t="s">
        <v>1766</v>
      </c>
      <c r="D1791" s="90" t="s">
        <v>1767</v>
      </c>
      <c r="E1791" s="116">
        <v>69.540901790713249</v>
      </c>
      <c r="F1791" s="113">
        <v>62.316766883986773</v>
      </c>
      <c r="G1791" s="113">
        <v>61.330465825689629</v>
      </c>
      <c r="H1791" s="113">
        <v>62.624815271437839</v>
      </c>
      <c r="I1791" s="113">
        <v>63.073529031070208</v>
      </c>
      <c r="J1791" s="113">
        <v>62.33999775020169</v>
      </c>
      <c r="K1791" s="113">
        <v>77.706709594215269</v>
      </c>
      <c r="L1791" s="113">
        <v>66.275440457349063</v>
      </c>
      <c r="M1791" s="113">
        <v>61.972415803209103</v>
      </c>
      <c r="N1791" s="113">
        <v>58.347137072599466</v>
      </c>
      <c r="O1791" s="113">
        <v>55.926742739544942</v>
      </c>
      <c r="P1791" s="113">
        <v>59.705725723258226</v>
      </c>
      <c r="Q1791" s="113">
        <v>59.787033546979941</v>
      </c>
      <c r="R1791" s="113">
        <v>59.999326646671378</v>
      </c>
      <c r="S1791" s="113">
        <v>60.94639772371206</v>
      </c>
      <c r="T1791" s="113">
        <v>58.686074212367913</v>
      </c>
      <c r="U1791" s="113">
        <v>59.867268499968517</v>
      </c>
      <c r="V1791" s="113">
        <v>64.972678878082093</v>
      </c>
      <c r="W1791" s="113">
        <v>82.339917865148934</v>
      </c>
      <c r="X1791" s="113">
        <v>82.609239030970244</v>
      </c>
      <c r="Y1791" s="113">
        <v>82.721064661690207</v>
      </c>
      <c r="Z1791" s="113">
        <v>82.411703469328316</v>
      </c>
      <c r="AA1791" s="113">
        <v>82.44238485096443</v>
      </c>
      <c r="AB1791" s="117">
        <v>82.351233668209616</v>
      </c>
      <c r="AC1791" s="98">
        <v>67.512290458223717</v>
      </c>
    </row>
    <row r="1792" spans="3:29" s="2" customFormat="1" ht="12.75" customHeight="1" x14ac:dyDescent="0.35">
      <c r="C1792" s="29" t="s">
        <v>1768</v>
      </c>
      <c r="D1792" s="90" t="s">
        <v>1769</v>
      </c>
      <c r="E1792" s="116">
        <v>75.122452697172747</v>
      </c>
      <c r="F1792" s="113">
        <v>67.318488140575241</v>
      </c>
      <c r="G1792" s="113">
        <v>66.253023749272316</v>
      </c>
      <c r="H1792" s="113">
        <v>67.651261369262699</v>
      </c>
      <c r="I1792" s="113">
        <v>68.135990173671942</v>
      </c>
      <c r="J1792" s="113">
        <v>67.343583582299544</v>
      </c>
      <c r="K1792" s="113">
        <v>83.943671500157905</v>
      </c>
      <c r="L1792" s="113">
        <v>71.59489613357843</v>
      </c>
      <c r="M1792" s="113">
        <v>68.639233218895768</v>
      </c>
      <c r="N1792" s="113">
        <v>64.62395724411391</v>
      </c>
      <c r="O1792" s="113">
        <v>61.943183726493181</v>
      </c>
      <c r="P1792" s="113">
        <v>66.128699023702282</v>
      </c>
      <c r="Q1792" s="113">
        <v>66.218753713399664</v>
      </c>
      <c r="R1792" s="113">
        <v>66.45388470501301</v>
      </c>
      <c r="S1792" s="113">
        <v>67.502839012979493</v>
      </c>
      <c r="T1792" s="113">
        <v>64.999356283857452</v>
      </c>
      <c r="U1792" s="113">
        <v>66.307620115961399</v>
      </c>
      <c r="V1792" s="113">
        <v>71.962256119409915</v>
      </c>
      <c r="W1792" s="113">
        <v>92.047280036576097</v>
      </c>
      <c r="X1792" s="113">
        <v>92.348352486159186</v>
      </c>
      <c r="Y1792" s="113">
        <v>92.473361660482198</v>
      </c>
      <c r="Z1792" s="113">
        <v>92.127528715246342</v>
      </c>
      <c r="AA1792" s="113">
        <v>92.161827240197425</v>
      </c>
      <c r="AB1792" s="117">
        <v>92.05992990215978</v>
      </c>
      <c r="AC1792" s="98">
        <v>74.39005960627658</v>
      </c>
    </row>
    <row r="1793" spans="3:29" s="2" customFormat="1" ht="12.75" customHeight="1" x14ac:dyDescent="0.35">
      <c r="C1793" s="29" t="s">
        <v>1770</v>
      </c>
      <c r="D1793" s="90" t="s">
        <v>1771</v>
      </c>
      <c r="E1793" s="116">
        <v>73.898431940836446</v>
      </c>
      <c r="F1793" s="113">
        <v>66.22160648341341</v>
      </c>
      <c r="G1793" s="113">
        <v>65.175228575367655</v>
      </c>
      <c r="H1793" s="113">
        <v>66.550146247511265</v>
      </c>
      <c r="I1793" s="113">
        <v>67.030053121801544</v>
      </c>
      <c r="J1793" s="113">
        <v>66.246277086327297</v>
      </c>
      <c r="K1793" s="113">
        <v>82.575914897291582</v>
      </c>
      <c r="L1793" s="113">
        <v>70.440488570710528</v>
      </c>
      <c r="M1793" s="113">
        <v>66.914561451977704</v>
      </c>
      <c r="N1793" s="113">
        <v>63.000199745324771</v>
      </c>
      <c r="O1793" s="113">
        <v>60.812298719842524</v>
      </c>
      <c r="P1793" s="113">
        <v>65.282673432620768</v>
      </c>
      <c r="Q1793" s="113">
        <v>65.381073651669794</v>
      </c>
      <c r="R1793" s="113">
        <v>65.628550778809739</v>
      </c>
      <c r="S1793" s="113">
        <v>66.73239682518161</v>
      </c>
      <c r="T1793" s="113">
        <v>63.366137661015593</v>
      </c>
      <c r="U1793" s="113">
        <v>64.641529154432803</v>
      </c>
      <c r="V1793" s="113">
        <v>70.154082876544678</v>
      </c>
      <c r="W1793" s="113">
        <v>89.39978260298723</v>
      </c>
      <c r="X1793" s="113">
        <v>89.761243919180075</v>
      </c>
      <c r="Y1793" s="113">
        <v>89.868971454296783</v>
      </c>
      <c r="Z1793" s="113">
        <v>89.644098128107856</v>
      </c>
      <c r="AA1793" s="113">
        <v>89.72960638039531</v>
      </c>
      <c r="AB1793" s="117">
        <v>89.2970721495969</v>
      </c>
      <c r="AC1793" s="98">
        <v>72.823017743968492</v>
      </c>
    </row>
    <row r="1794" spans="3:29" s="2" customFormat="1" ht="12.75" customHeight="1" x14ac:dyDescent="0.35">
      <c r="C1794" s="29" t="s">
        <v>1772</v>
      </c>
      <c r="D1794" s="90" t="s">
        <v>1773</v>
      </c>
      <c r="E1794" s="116">
        <v>67.97415393851233</v>
      </c>
      <c r="F1794" s="113">
        <v>60.912763030789947</v>
      </c>
      <c r="G1794" s="113">
        <v>59.950270984188684</v>
      </c>
      <c r="H1794" s="113">
        <v>61.214964470159991</v>
      </c>
      <c r="I1794" s="113">
        <v>61.656398244766663</v>
      </c>
      <c r="J1794" s="113">
        <v>60.935455844645155</v>
      </c>
      <c r="K1794" s="113">
        <v>75.955981790463667</v>
      </c>
      <c r="L1794" s="113">
        <v>64.793426434851895</v>
      </c>
      <c r="M1794" s="113">
        <v>61.233273150228669</v>
      </c>
      <c r="N1794" s="113">
        <v>57.651254910980541</v>
      </c>
      <c r="O1794" s="113">
        <v>55.649114596347118</v>
      </c>
      <c r="P1794" s="113">
        <v>59.739938326364033</v>
      </c>
      <c r="Q1794" s="113">
        <v>59.829984010895579</v>
      </c>
      <c r="R1794" s="113">
        <v>60.056449434799902</v>
      </c>
      <c r="S1794" s="113">
        <v>61.066574959149285</v>
      </c>
      <c r="T1794" s="113">
        <v>57.986123374007114</v>
      </c>
      <c r="U1794" s="113">
        <v>59.153229516456264</v>
      </c>
      <c r="V1794" s="113">
        <v>64.197747488282701</v>
      </c>
      <c r="W1794" s="113">
        <v>80.966928163212557</v>
      </c>
      <c r="X1794" s="113">
        <v>81.294293751470548</v>
      </c>
      <c r="Y1794" s="113">
        <v>81.391859621800805</v>
      </c>
      <c r="Z1794" s="113">
        <v>81.188198025349081</v>
      </c>
      <c r="AA1794" s="113">
        <v>81.265640501367898</v>
      </c>
      <c r="AB1794" s="117">
        <v>80.873906126031571</v>
      </c>
      <c r="AC1794" s="98">
        <v>66.539080445630091</v>
      </c>
    </row>
    <row r="1795" spans="3:29" s="2" customFormat="1" ht="12.75" customHeight="1" x14ac:dyDescent="0.35">
      <c r="C1795" s="29" t="s">
        <v>1774</v>
      </c>
      <c r="D1795" s="90" t="s">
        <v>1775</v>
      </c>
      <c r="E1795" s="116">
        <v>66.410794154889601</v>
      </c>
      <c r="F1795" s="113">
        <v>59.670125093453699</v>
      </c>
      <c r="G1795" s="113">
        <v>58.831418466262399</v>
      </c>
      <c r="H1795" s="113">
        <v>60.029287841976199</v>
      </c>
      <c r="I1795" s="113">
        <v>60.4798318339747</v>
      </c>
      <c r="J1795" s="113">
        <v>59.733861050075198</v>
      </c>
      <c r="K1795" s="113">
        <v>74.433143483208497</v>
      </c>
      <c r="L1795" s="113">
        <v>63.550821481569997</v>
      </c>
      <c r="M1795" s="113">
        <v>58.901273895266399</v>
      </c>
      <c r="N1795" s="113">
        <v>55.654817867379499</v>
      </c>
      <c r="O1795" s="113">
        <v>54.286778204704703</v>
      </c>
      <c r="P1795" s="113">
        <v>58.269211284866699</v>
      </c>
      <c r="Q1795" s="113">
        <v>58.243571078369101</v>
      </c>
      <c r="R1795" s="113">
        <v>58.472241918316001</v>
      </c>
      <c r="S1795" s="113">
        <v>59.182735504285198</v>
      </c>
      <c r="T1795" s="113">
        <v>59.125924600820703</v>
      </c>
      <c r="U1795" s="113">
        <v>57.973711354735002</v>
      </c>
      <c r="V1795" s="113">
        <v>62.256286046371997</v>
      </c>
      <c r="W1795" s="113">
        <v>78.464186372420897</v>
      </c>
      <c r="X1795" s="113">
        <v>78.873422894214599</v>
      </c>
      <c r="Y1795" s="113">
        <v>79.006480264118693</v>
      </c>
      <c r="Z1795" s="113">
        <v>78.584897201519098</v>
      </c>
      <c r="AA1795" s="113">
        <v>78.5144239555908</v>
      </c>
      <c r="AB1795" s="117">
        <v>78.392157816602406</v>
      </c>
      <c r="AC1795" s="98">
        <v>64.889225152707994</v>
      </c>
    </row>
    <row r="1796" spans="3:29" s="2" customFormat="1" ht="12.75" customHeight="1" x14ac:dyDescent="0.35">
      <c r="C1796" s="29" t="s">
        <v>1776</v>
      </c>
      <c r="D1796" s="90" t="s">
        <v>1777</v>
      </c>
      <c r="E1796" s="116">
        <v>67.484574332450691</v>
      </c>
      <c r="F1796" s="113">
        <v>60.47403891328662</v>
      </c>
      <c r="G1796" s="113">
        <v>59.518673022719746</v>
      </c>
      <c r="H1796" s="113">
        <v>60.774244853559779</v>
      </c>
      <c r="I1796" s="113">
        <v>61.212869931984571</v>
      </c>
      <c r="J1796" s="113">
        <v>60.496566165029947</v>
      </c>
      <c r="K1796" s="113">
        <v>75.408875120164836</v>
      </c>
      <c r="L1796" s="113">
        <v>64.327922640078725</v>
      </c>
      <c r="M1796" s="113">
        <v>60.668030098932761</v>
      </c>
      <c r="N1796" s="113">
        <v>57.119043822040609</v>
      </c>
      <c r="O1796" s="113">
        <v>55.169428860797851</v>
      </c>
      <c r="P1796" s="113">
        <v>59.246276446148634</v>
      </c>
      <c r="Q1796" s="113">
        <v>59.328160553437925</v>
      </c>
      <c r="R1796" s="113">
        <v>59.553598188041683</v>
      </c>
      <c r="S1796" s="113">
        <v>60.559395098907999</v>
      </c>
      <c r="T1796" s="113">
        <v>57.450866850554746</v>
      </c>
      <c r="U1796" s="113">
        <v>58.607199705535137</v>
      </c>
      <c r="V1796" s="113">
        <v>63.605152896083169</v>
      </c>
      <c r="W1796" s="113">
        <v>79.890965769927149</v>
      </c>
      <c r="X1796" s="113">
        <v>80.218273464083083</v>
      </c>
      <c r="Y1796" s="113">
        <v>80.316783546977391</v>
      </c>
      <c r="Z1796" s="113">
        <v>80.125332021307699</v>
      </c>
      <c r="AA1796" s="113">
        <v>80.1969414599034</v>
      </c>
      <c r="AB1796" s="117">
        <v>79.801778344545681</v>
      </c>
      <c r="AC1796" s="98">
        <v>65.898124671104156</v>
      </c>
    </row>
    <row r="1797" spans="3:29" s="2" customFormat="1" ht="12.75" customHeight="1" x14ac:dyDescent="0.35">
      <c r="C1797" s="29" t="s">
        <v>1778</v>
      </c>
      <c r="D1797" s="90" t="s">
        <v>1779</v>
      </c>
      <c r="E1797" s="116">
        <v>69.753100531292446</v>
      </c>
      <c r="F1797" s="113">
        <v>62.506902615571221</v>
      </c>
      <c r="G1797" s="113">
        <v>61.519421644281543</v>
      </c>
      <c r="H1797" s="113">
        <v>62.81720012191402</v>
      </c>
      <c r="I1797" s="113">
        <v>63.270569791850555</v>
      </c>
      <c r="J1797" s="113">
        <v>62.530187131641597</v>
      </c>
      <c r="K1797" s="113">
        <v>77.943780474869286</v>
      </c>
      <c r="L1797" s="113">
        <v>66.49033648456988</v>
      </c>
      <c r="M1797" s="113">
        <v>63.98694526679126</v>
      </c>
      <c r="N1797" s="113">
        <v>60.243807566724641</v>
      </c>
      <c r="O1797" s="113">
        <v>58.187536650841515</v>
      </c>
      <c r="P1797" s="113">
        <v>62.487412926360783</v>
      </c>
      <c r="Q1797" s="113">
        <v>62.573776599003466</v>
      </c>
      <c r="R1797" s="113">
        <v>62.811547061682774</v>
      </c>
      <c r="S1797" s="113">
        <v>63.872367262703996</v>
      </c>
      <c r="T1797" s="113">
        <v>60.593783360057159</v>
      </c>
      <c r="U1797" s="113">
        <v>61.813374749148991</v>
      </c>
      <c r="V1797" s="113">
        <v>67.084746783613767</v>
      </c>
      <c r="W1797" s="113">
        <v>84.001729577276137</v>
      </c>
      <c r="X1797" s="113">
        <v>84.345878782985181</v>
      </c>
      <c r="Y1797" s="113">
        <v>84.449457670337139</v>
      </c>
      <c r="Z1797" s="113">
        <v>84.2481550683286</v>
      </c>
      <c r="AA1797" s="113">
        <v>84.323449147429088</v>
      </c>
      <c r="AB1797" s="117">
        <v>83.907953041764443</v>
      </c>
      <c r="AC1797" s="98">
        <v>68.990142512959963</v>
      </c>
    </row>
    <row r="1798" spans="3:29" s="2" customFormat="1" ht="12.75" customHeight="1" x14ac:dyDescent="0.35">
      <c r="C1798" s="29" t="s">
        <v>1780</v>
      </c>
      <c r="D1798" s="90" t="s">
        <v>1781</v>
      </c>
      <c r="E1798" s="116">
        <v>68.023145300521051</v>
      </c>
      <c r="F1798" s="113">
        <v>60.956661231095197</v>
      </c>
      <c r="G1798" s="113">
        <v>59.993670896903481</v>
      </c>
      <c r="H1798" s="113">
        <v>61.25926301079496</v>
      </c>
      <c r="I1798" s="113">
        <v>61.701388603751319</v>
      </c>
      <c r="J1798" s="113">
        <v>60.979368265016888</v>
      </c>
      <c r="K1798" s="113">
        <v>76.010687182792509</v>
      </c>
      <c r="L1798" s="113">
        <v>64.841301466468707</v>
      </c>
      <c r="M1798" s="113">
        <v>61.204274034350945</v>
      </c>
      <c r="N1798" s="113">
        <v>57.623918313539775</v>
      </c>
      <c r="O1798" s="113">
        <v>55.657070730804904</v>
      </c>
      <c r="P1798" s="113">
        <v>59.769953519370681</v>
      </c>
      <c r="Q1798" s="113">
        <v>59.852561399227987</v>
      </c>
      <c r="R1798" s="113">
        <v>60.07999167417583</v>
      </c>
      <c r="S1798" s="113">
        <v>61.094678810962371</v>
      </c>
      <c r="T1798" s="113">
        <v>57.958674321522381</v>
      </c>
      <c r="U1798" s="113">
        <v>59.125227987691083</v>
      </c>
      <c r="V1798" s="113">
        <v>64.16735802201606</v>
      </c>
      <c r="W1798" s="113">
        <v>80.159894243305132</v>
      </c>
      <c r="X1798" s="113">
        <v>80.4883037185907</v>
      </c>
      <c r="Y1798" s="113">
        <v>80.587145405514946</v>
      </c>
      <c r="Z1798" s="113">
        <v>80.395049416907199</v>
      </c>
      <c r="AA1798" s="113">
        <v>80.466899906750868</v>
      </c>
      <c r="AB1798" s="117">
        <v>80.070406595765604</v>
      </c>
      <c r="AC1798" s="98">
        <v>66.352787252410025</v>
      </c>
    </row>
    <row r="1799" spans="3:29" s="2" customFormat="1" ht="12.75" customHeight="1" x14ac:dyDescent="0.35">
      <c r="C1799" s="29" t="s">
        <v>1782</v>
      </c>
      <c r="D1799" s="90" t="s">
        <v>1783</v>
      </c>
      <c r="E1799" s="116">
        <v>68.680138508541987</v>
      </c>
      <c r="F1799" s="113">
        <v>61.465997168225151</v>
      </c>
      <c r="G1799" s="113">
        <v>60.42668213537921</v>
      </c>
      <c r="H1799" s="113">
        <v>61.651449836856152</v>
      </c>
      <c r="I1799" s="113">
        <v>62.120966843527178</v>
      </c>
      <c r="J1799" s="113">
        <v>61.974425805779738</v>
      </c>
      <c r="K1799" s="113">
        <v>77.514374632298697</v>
      </c>
      <c r="L1799" s="113">
        <v>66.011777293704611</v>
      </c>
      <c r="M1799" s="113">
        <v>62.963386102516239</v>
      </c>
      <c r="N1799" s="113">
        <v>59.144970443252447</v>
      </c>
      <c r="O1799" s="113">
        <v>57.186162701022205</v>
      </c>
      <c r="P1799" s="113">
        <v>61.394482480454471</v>
      </c>
      <c r="Q1799" s="113">
        <v>61.476012318145976</v>
      </c>
      <c r="R1799" s="113">
        <v>61.600902826893325</v>
      </c>
      <c r="S1799" s="113">
        <v>62.349795762843044</v>
      </c>
      <c r="T1799" s="113">
        <v>62.310077573365653</v>
      </c>
      <c r="U1799" s="113">
        <v>60.970136366170443</v>
      </c>
      <c r="V1799" s="113">
        <v>65.517082856356907</v>
      </c>
      <c r="W1799" s="113">
        <v>83.530232646368049</v>
      </c>
      <c r="X1799" s="113">
        <v>84.160899040132207</v>
      </c>
      <c r="Y1799" s="113">
        <v>84.278309646534751</v>
      </c>
      <c r="Z1799" s="113">
        <v>83.97669485016273</v>
      </c>
      <c r="AA1799" s="113">
        <v>84.174936636972149</v>
      </c>
      <c r="AB1799" s="117">
        <v>83.788751107021852</v>
      </c>
      <c r="AC1799" s="98">
        <v>68.277860232605221</v>
      </c>
    </row>
    <row r="1800" spans="3:29" s="2" customFormat="1" ht="12.75" customHeight="1" x14ac:dyDescent="0.35">
      <c r="C1800" s="29" t="s">
        <v>1784</v>
      </c>
      <c r="D1800" s="90"/>
      <c r="E1800" s="116">
        <v>57.041230699913001</v>
      </c>
      <c r="F1800" s="113">
        <v>51.139587115930397</v>
      </c>
      <c r="G1800" s="113">
        <v>49.658418890440899</v>
      </c>
      <c r="H1800" s="113">
        <v>49.555879050563398</v>
      </c>
      <c r="I1800" s="113">
        <v>50.439461531363399</v>
      </c>
      <c r="J1800" s="113">
        <v>55.968765123997102</v>
      </c>
      <c r="K1800" s="113">
        <v>71.737025213692206</v>
      </c>
      <c r="L1800" s="113">
        <v>61.8889115397754</v>
      </c>
      <c r="M1800" s="113">
        <v>63.534596054517898</v>
      </c>
      <c r="N1800" s="113">
        <v>60.661700865584102</v>
      </c>
      <c r="O1800" s="113">
        <v>59.0243235615145</v>
      </c>
      <c r="P1800" s="113">
        <v>62.743283996425099</v>
      </c>
      <c r="Q1800" s="113">
        <v>57.160225320109902</v>
      </c>
      <c r="R1800" s="113">
        <v>57.702747875460602</v>
      </c>
      <c r="S1800" s="113">
        <v>55.338602651445598</v>
      </c>
      <c r="T1800" s="113">
        <v>52.019189493568298</v>
      </c>
      <c r="U1800" s="113">
        <v>50.524707415598499</v>
      </c>
      <c r="V1800" s="113">
        <v>55.333383294033197</v>
      </c>
      <c r="W1800" s="113">
        <v>65.128112461861093</v>
      </c>
      <c r="X1800" s="113">
        <v>68.774077724742398</v>
      </c>
      <c r="Y1800" s="113">
        <v>69.530870964367594</v>
      </c>
      <c r="Z1800" s="113">
        <v>68.304939651796602</v>
      </c>
      <c r="AA1800" s="113">
        <v>70.210332145425497</v>
      </c>
      <c r="AB1800" s="117">
        <v>70.283516120876698</v>
      </c>
      <c r="AC1800" s="98">
        <v>59.737662031791821</v>
      </c>
    </row>
    <row r="1801" spans="3:29" s="2" customFormat="1" ht="12.75" customHeight="1" x14ac:dyDescent="0.35">
      <c r="C1801" s="29" t="s">
        <v>1785</v>
      </c>
      <c r="D1801" s="90"/>
      <c r="E1801" s="116">
        <v>68.365804848620101</v>
      </c>
      <c r="F1801" s="113">
        <v>61.263776671919743</v>
      </c>
      <c r="G1801" s="113">
        <v>60.295987280800595</v>
      </c>
      <c r="H1801" s="113">
        <v>61.567984071428313</v>
      </c>
      <c r="I1801" s="113">
        <v>62.012395166611924</v>
      </c>
      <c r="J1801" s="113">
        <v>61.286614292008231</v>
      </c>
      <c r="K1801" s="113">
        <v>76.393639320768088</v>
      </c>
      <c r="L1801" s="113">
        <v>65.168038385453684</v>
      </c>
      <c r="M1801" s="113">
        <v>62.160835114425936</v>
      </c>
      <c r="N1801" s="113">
        <v>58.524552838533054</v>
      </c>
      <c r="O1801" s="113">
        <v>56.529398228820504</v>
      </c>
      <c r="P1801" s="113">
        <v>60.712684650775138</v>
      </c>
      <c r="Q1801" s="113">
        <v>60.800816422695398</v>
      </c>
      <c r="R1801" s="113">
        <v>61.032129809473005</v>
      </c>
      <c r="S1801" s="113">
        <v>62.063881742680834</v>
      </c>
      <c r="T1801" s="113">
        <v>58.8644930535187</v>
      </c>
      <c r="U1801" s="113">
        <v>60.049278436942231</v>
      </c>
      <c r="V1801" s="113">
        <v>65.170210408815265</v>
      </c>
      <c r="W1801" s="113">
        <v>81.828177125053458</v>
      </c>
      <c r="X1801" s="113">
        <v>82.159885430901923</v>
      </c>
      <c r="Y1801" s="113">
        <v>82.264293106123247</v>
      </c>
      <c r="Z1801" s="113">
        <v>82.067925246507116</v>
      </c>
      <c r="AA1801" s="113">
        <v>82.139546461987933</v>
      </c>
      <c r="AB1801" s="117">
        <v>81.738257360893712</v>
      </c>
      <c r="AC1801" s="98">
        <v>67.269191894823265</v>
      </c>
    </row>
    <row r="1802" spans="3:29" s="2" customFormat="1" ht="12.75" customHeight="1" x14ac:dyDescent="0.35">
      <c r="C1802" s="29" t="s">
        <v>1786</v>
      </c>
      <c r="D1802" s="90"/>
      <c r="E1802" s="116">
        <v>65.836155827007275</v>
      </c>
      <c r="F1802" s="113">
        <v>58.996914560640782</v>
      </c>
      <c r="G1802" s="113">
        <v>58.06493499421093</v>
      </c>
      <c r="H1802" s="113">
        <v>59.289865778023831</v>
      </c>
      <c r="I1802" s="113">
        <v>59.7178329200555</v>
      </c>
      <c r="J1802" s="113">
        <v>59.018907150623342</v>
      </c>
      <c r="K1802" s="113">
        <v>73.566947008827512</v>
      </c>
      <c r="L1802" s="113">
        <v>62.756712066583951</v>
      </c>
      <c r="M1802" s="113">
        <v>58.682495075381347</v>
      </c>
      <c r="N1802" s="113">
        <v>55.249688608817976</v>
      </c>
      <c r="O1802" s="113">
        <v>53.366177064232744</v>
      </c>
      <c r="P1802" s="113">
        <v>57.315378911398575</v>
      </c>
      <c r="Q1802" s="113">
        <v>57.398579084983368</v>
      </c>
      <c r="R1802" s="113">
        <v>57.616948845548187</v>
      </c>
      <c r="S1802" s="113">
        <v>58.590966933111375</v>
      </c>
      <c r="T1802" s="113">
        <v>55.570606755350248</v>
      </c>
      <c r="U1802" s="113">
        <v>56.689094985119858</v>
      </c>
      <c r="V1802" s="113">
        <v>61.523474456818136</v>
      </c>
      <c r="W1802" s="113">
        <v>77.967270176195299</v>
      </c>
      <c r="X1802" s="113">
        <v>78.28332745634529</v>
      </c>
      <c r="Y1802" s="113">
        <v>78.382808853932929</v>
      </c>
      <c r="Z1802" s="113">
        <v>78.195706238397278</v>
      </c>
      <c r="AA1802" s="113">
        <v>78.263948143006814</v>
      </c>
      <c r="AB1802" s="117">
        <v>77.881593105133248</v>
      </c>
      <c r="AC1802" s="98">
        <v>64.092763958322749</v>
      </c>
    </row>
    <row r="1803" spans="3:29" s="2" customFormat="1" ht="12.75" customHeight="1" x14ac:dyDescent="0.35">
      <c r="C1803" s="29" t="s">
        <v>1787</v>
      </c>
      <c r="D1803" s="90"/>
      <c r="E1803" s="116">
        <v>69.49190667114452</v>
      </c>
      <c r="F1803" s="113">
        <v>62.272895934360058</v>
      </c>
      <c r="G1803" s="113">
        <v>61.289165395475983</v>
      </c>
      <c r="H1803" s="113">
        <v>62.582114150427735</v>
      </c>
      <c r="I1803" s="113">
        <v>63.033845457014458</v>
      </c>
      <c r="J1803" s="113">
        <v>62.296109729140852</v>
      </c>
      <c r="K1803" s="113">
        <v>77.651973317696459</v>
      </c>
      <c r="L1803" s="113">
        <v>66.241467520950536</v>
      </c>
      <c r="M1803" s="113">
        <v>65.204382648589942</v>
      </c>
      <c r="N1803" s="113">
        <v>61.390059039533739</v>
      </c>
      <c r="O1803" s="113">
        <v>59.297216747834803</v>
      </c>
      <c r="P1803" s="113">
        <v>63.685327172729622</v>
      </c>
      <c r="Q1803" s="113">
        <v>63.777774093193422</v>
      </c>
      <c r="R1803" s="113">
        <v>64.02041315290721</v>
      </c>
      <c r="S1803" s="113">
        <v>65.102682201054108</v>
      </c>
      <c r="T1803" s="113">
        <v>61.746643564416097</v>
      </c>
      <c r="U1803" s="113">
        <v>62.989438957286801</v>
      </c>
      <c r="V1803" s="113">
        <v>68.361104366812754</v>
      </c>
      <c r="W1803" s="113">
        <v>86.611091703489677</v>
      </c>
      <c r="X1803" s="113">
        <v>86.962188593412392</v>
      </c>
      <c r="Y1803" s="113">
        <v>87.072698970776926</v>
      </c>
      <c r="Z1803" s="113">
        <v>86.864853271479021</v>
      </c>
      <c r="AA1803" s="113">
        <v>86.940660797442163</v>
      </c>
      <c r="AB1803" s="117">
        <v>86.515916065791032</v>
      </c>
      <c r="AC1803" s="98">
        <v>70.058413730123334</v>
      </c>
    </row>
    <row r="1804" spans="3:29" s="2" customFormat="1" ht="12.75" customHeight="1" x14ac:dyDescent="0.35">
      <c r="C1804" s="29" t="s">
        <v>1788</v>
      </c>
      <c r="D1804" s="90" t="s">
        <v>1789</v>
      </c>
      <c r="E1804" s="116">
        <v>69.345023824728287</v>
      </c>
      <c r="F1804" s="113">
        <v>62.141271682737404</v>
      </c>
      <c r="G1804" s="113">
        <v>61.159620423996579</v>
      </c>
      <c r="H1804" s="113">
        <v>62.449836314036496</v>
      </c>
      <c r="I1804" s="113">
        <v>62.900612810440201</v>
      </c>
      <c r="J1804" s="113">
        <v>62.164436411253988</v>
      </c>
      <c r="K1804" s="113">
        <v>77.487842796357967</v>
      </c>
      <c r="L1804" s="113">
        <v>66.101455025016165</v>
      </c>
      <c r="M1804" s="113">
        <v>65.044958730133743</v>
      </c>
      <c r="N1804" s="113">
        <v>61.239961095671795</v>
      </c>
      <c r="O1804" s="113">
        <v>59.152235777791198</v>
      </c>
      <c r="P1804" s="113">
        <v>63.529617326341523</v>
      </c>
      <c r="Q1804" s="113">
        <v>63.621838215214957</v>
      </c>
      <c r="R1804" s="113">
        <v>63.863884025393986</v>
      </c>
      <c r="S1804" s="113">
        <v>64.943506938948843</v>
      </c>
      <c r="T1804" s="113">
        <v>61.595673775750043</v>
      </c>
      <c r="U1804" s="113">
        <v>62.835430549078275</v>
      </c>
      <c r="V1804" s="113">
        <v>68.193962302346208</v>
      </c>
      <c r="W1804" s="113">
        <v>86.265338842397895</v>
      </c>
      <c r="X1804" s="113">
        <v>86.615034147929691</v>
      </c>
      <c r="Y1804" s="113">
        <v>86.72510336610317</v>
      </c>
      <c r="Z1804" s="113">
        <v>86.518087390155728</v>
      </c>
      <c r="AA1804" s="113">
        <v>86.593592291264741</v>
      </c>
      <c r="AB1804" s="117">
        <v>86.170543147364711</v>
      </c>
      <c r="AC1804" s="98">
        <v>69.860786133768883</v>
      </c>
    </row>
    <row r="1805" spans="3:29" s="2" customFormat="1" ht="12.75" customHeight="1" x14ac:dyDescent="0.35">
      <c r="C1805" s="29" t="s">
        <v>1790</v>
      </c>
      <c r="D1805" s="90" t="s">
        <v>1791</v>
      </c>
      <c r="E1805" s="116">
        <v>67.810942912882197</v>
      </c>
      <c r="F1805" s="113">
        <v>60.766498526866513</v>
      </c>
      <c r="G1805" s="113">
        <v>59.806639117633189</v>
      </c>
      <c r="H1805" s="113">
        <v>61.06830375348742</v>
      </c>
      <c r="I1805" s="113">
        <v>61.50915433466367</v>
      </c>
      <c r="J1805" s="113">
        <v>60.789151703931324</v>
      </c>
      <c r="K1805" s="113">
        <v>75.773583694297983</v>
      </c>
      <c r="L1805" s="113">
        <v>64.639507843838999</v>
      </c>
      <c r="M1805" s="113">
        <v>61.378218966652824</v>
      </c>
      <c r="N1805" s="113">
        <v>57.787703498632325</v>
      </c>
      <c r="O1805" s="113">
        <v>55.817778027029945</v>
      </c>
      <c r="P1805" s="113">
        <v>59.948396270679396</v>
      </c>
      <c r="Q1805" s="113">
        <v>60.035322359856153</v>
      </c>
      <c r="R1805" s="113">
        <v>60.263710600588297</v>
      </c>
      <c r="S1805" s="113">
        <v>61.282485924425018</v>
      </c>
      <c r="T1805" s="113">
        <v>58.123368636430811</v>
      </c>
      <c r="U1805" s="113">
        <v>59.293237160282203</v>
      </c>
      <c r="V1805" s="113">
        <v>64.34969481961592</v>
      </c>
      <c r="W1805" s="113">
        <v>81.542862919005913</v>
      </c>
      <c r="X1805" s="113">
        <v>81.875348308025607</v>
      </c>
      <c r="Y1805" s="113">
        <v>81.979179977691743</v>
      </c>
      <c r="Z1805" s="113">
        <v>81.786386200425525</v>
      </c>
      <c r="AA1805" s="113">
        <v>81.859151303497455</v>
      </c>
      <c r="AB1805" s="117">
        <v>81.450446331466495</v>
      </c>
      <c r="AC1805" s="98">
        <v>66.705711382996128</v>
      </c>
    </row>
    <row r="1806" spans="3:29" s="2" customFormat="1" ht="12.75" customHeight="1" x14ac:dyDescent="0.35">
      <c r="C1806" s="29" t="s">
        <v>1792</v>
      </c>
      <c r="D1806" s="90" t="s">
        <v>1793</v>
      </c>
      <c r="E1806" s="116">
        <v>75.204049324322796</v>
      </c>
      <c r="F1806" s="113">
        <v>67.391582481781214</v>
      </c>
      <c r="G1806" s="113">
        <v>66.327074140566495</v>
      </c>
      <c r="H1806" s="113">
        <v>67.726292104950701</v>
      </c>
      <c r="I1806" s="113">
        <v>68.215206540103551</v>
      </c>
      <c r="J1806" s="113">
        <v>67.41670542760906</v>
      </c>
      <c r="K1806" s="113">
        <v>84.034819172882109</v>
      </c>
      <c r="L1806" s="113">
        <v>71.686847688185367</v>
      </c>
      <c r="M1806" s="113">
        <v>70.190015219716557</v>
      </c>
      <c r="N1806" s="113">
        <v>66.084025512131362</v>
      </c>
      <c r="O1806" s="113">
        <v>63.831286655231644</v>
      </c>
      <c r="P1806" s="113">
        <v>68.554919277190152</v>
      </c>
      <c r="Q1806" s="113">
        <v>68.654324956029114</v>
      </c>
      <c r="R1806" s="113">
        <v>68.915501874533433</v>
      </c>
      <c r="S1806" s="113">
        <v>70.080538212984735</v>
      </c>
      <c r="T1806" s="113">
        <v>66.467880591790887</v>
      </c>
      <c r="U1806" s="113">
        <v>67.805701904898868</v>
      </c>
      <c r="V1806" s="113">
        <v>73.588092564675293</v>
      </c>
      <c r="W1806" s="113">
        <v>95.200572114627377</v>
      </c>
      <c r="X1806" s="113">
        <v>95.58874586915779</v>
      </c>
      <c r="Y1806" s="113">
        <v>95.709968426252118</v>
      </c>
      <c r="Z1806" s="113">
        <v>95.484883394419043</v>
      </c>
      <c r="AA1806" s="113">
        <v>95.569836009454249</v>
      </c>
      <c r="AB1806" s="117">
        <v>95.092676565076076</v>
      </c>
      <c r="AC1806" s="98">
        <v>76.034231084523739</v>
      </c>
    </row>
    <row r="1807" spans="3:29" s="2" customFormat="1" ht="12.75" customHeight="1" x14ac:dyDescent="0.35">
      <c r="C1807" s="29" t="s">
        <v>1794</v>
      </c>
      <c r="D1807" s="90" t="s">
        <v>1795</v>
      </c>
      <c r="E1807" s="116">
        <v>67.321333216760308</v>
      </c>
      <c r="F1807" s="113">
        <v>60.327751245084094</v>
      </c>
      <c r="G1807" s="113">
        <v>59.374822228697212</v>
      </c>
      <c r="H1807" s="113">
        <v>60.627377372595824</v>
      </c>
      <c r="I1807" s="113">
        <v>61.065044917084883</v>
      </c>
      <c r="J1807" s="113">
        <v>60.350240861303668</v>
      </c>
      <c r="K1807" s="113">
        <v>75.226482006974535</v>
      </c>
      <c r="L1807" s="113">
        <v>64.172796595869059</v>
      </c>
      <c r="M1807" s="113">
        <v>61.11734341968711</v>
      </c>
      <c r="N1807" s="113">
        <v>57.542088702180038</v>
      </c>
      <c r="O1807" s="113">
        <v>55.580535995273969</v>
      </c>
      <c r="P1807" s="113">
        <v>59.693597892197154</v>
      </c>
      <c r="Q1807" s="113">
        <v>59.780154519837858</v>
      </c>
      <c r="R1807" s="113">
        <v>60.007572043135966</v>
      </c>
      <c r="S1807" s="113">
        <v>61.02201727114528</v>
      </c>
      <c r="T1807" s="113">
        <v>57.876327164068165</v>
      </c>
      <c r="U1807" s="113">
        <v>59.04122340139552</v>
      </c>
      <c r="V1807" s="113">
        <v>64.076189623216123</v>
      </c>
      <c r="W1807" s="113">
        <v>81.120261509296085</v>
      </c>
      <c r="X1807" s="113">
        <v>81.451023770269046</v>
      </c>
      <c r="Y1807" s="113">
        <v>81.554317325274965</v>
      </c>
      <c r="Z1807" s="113">
        <v>81.362522714816706</v>
      </c>
      <c r="AA1807" s="113">
        <v>81.434910707813827</v>
      </c>
      <c r="AB1807" s="117">
        <v>81.028323876980693</v>
      </c>
      <c r="AC1807" s="98">
        <v>66.339760765873265</v>
      </c>
    </row>
    <row r="1808" spans="3:29" s="2" customFormat="1" ht="12.75" customHeight="1" x14ac:dyDescent="0.35">
      <c r="C1808" s="29" t="s">
        <v>1796</v>
      </c>
      <c r="D1808" s="90"/>
      <c r="E1808" s="116">
        <v>70.144749131063236</v>
      </c>
      <c r="F1808" s="113">
        <v>62.857860570029437</v>
      </c>
      <c r="G1808" s="113">
        <v>61.86496628822804</v>
      </c>
      <c r="H1808" s="113">
        <v>63.170052835737422</v>
      </c>
      <c r="I1808" s="113">
        <v>63.626075891789291</v>
      </c>
      <c r="J1808" s="113">
        <v>62.881293387123193</v>
      </c>
      <c r="K1808" s="113">
        <v>78.38143507053978</v>
      </c>
      <c r="L1808" s="113">
        <v>66.864164792495799</v>
      </c>
      <c r="M1808" s="113">
        <v>65.262365999253291</v>
      </c>
      <c r="N1808" s="113">
        <v>61.444634912477291</v>
      </c>
      <c r="O1808" s="113">
        <v>59.350048277618853</v>
      </c>
      <c r="P1808" s="113">
        <v>63.742061016970318</v>
      </c>
      <c r="Q1808" s="113">
        <v>63.834487977906079</v>
      </c>
      <c r="R1808" s="113">
        <v>64.077329122656224</v>
      </c>
      <c r="S1808" s="113">
        <v>65.160574762145416</v>
      </c>
      <c r="T1808" s="113">
        <v>61.801541669385578</v>
      </c>
      <c r="U1808" s="113">
        <v>63.045442014817183</v>
      </c>
      <c r="V1808" s="113">
        <v>68.421883299346035</v>
      </c>
      <c r="W1808" s="113">
        <v>87.440073499956384</v>
      </c>
      <c r="X1808" s="113">
        <v>87.796604357628397</v>
      </c>
      <c r="Y1808" s="113">
        <v>87.907945172780401</v>
      </c>
      <c r="Z1808" s="113">
        <v>87.701208476875593</v>
      </c>
      <c r="AA1808" s="113">
        <v>87.779235979627884</v>
      </c>
      <c r="AB1808" s="117">
        <v>87.340973309973023</v>
      </c>
      <c r="AC1808" s="98">
        <v>70.495708659017666</v>
      </c>
    </row>
    <row r="1809" spans="3:29" s="2" customFormat="1" ht="12.75" customHeight="1" x14ac:dyDescent="0.35">
      <c r="C1809" s="29" t="s">
        <v>1797</v>
      </c>
      <c r="D1809" s="90"/>
      <c r="E1809" s="116">
        <v>70.079467838246984</v>
      </c>
      <c r="F1809" s="113">
        <v>62.799360932458455</v>
      </c>
      <c r="G1809" s="113">
        <v>61.807390703036582</v>
      </c>
      <c r="H1809" s="113">
        <v>63.111262651618546</v>
      </c>
      <c r="I1809" s="113">
        <v>63.566861302778797</v>
      </c>
      <c r="J1809" s="113">
        <v>62.822771941439505</v>
      </c>
      <c r="K1809" s="113">
        <v>78.308488178896653</v>
      </c>
      <c r="L1809" s="113">
        <v>66.801936626099817</v>
      </c>
      <c r="M1809" s="113">
        <v>65.494255374333918</v>
      </c>
      <c r="N1809" s="113">
        <v>61.662959175990423</v>
      </c>
      <c r="O1809" s="113">
        <v>59.560930083624157</v>
      </c>
      <c r="P1809" s="113">
        <v>63.968548464510079</v>
      </c>
      <c r="Q1809" s="113">
        <v>64.061303835700102</v>
      </c>
      <c r="R1809" s="113">
        <v>64.305007840391625</v>
      </c>
      <c r="S1809" s="113">
        <v>65.392102453949619</v>
      </c>
      <c r="T1809" s="113">
        <v>62.021134089263477</v>
      </c>
      <c r="U1809" s="113">
        <v>63.269454244938672</v>
      </c>
      <c r="V1809" s="113">
        <v>68.664999029479176</v>
      </c>
      <c r="W1809" s="113">
        <v>88.01634814956067</v>
      </c>
      <c r="X1809" s="113">
        <v>88.375228727296417</v>
      </c>
      <c r="Y1809" s="113">
        <v>88.487303335166914</v>
      </c>
      <c r="Z1809" s="113">
        <v>88.279204139069435</v>
      </c>
      <c r="AA1809" s="113">
        <v>88.357745882832816</v>
      </c>
      <c r="AB1809" s="117">
        <v>87.916594838817304</v>
      </c>
      <c r="AC1809" s="98">
        <v>70.713777493312492</v>
      </c>
    </row>
    <row r="1810" spans="3:29" s="2" customFormat="1" ht="12.75" customHeight="1" x14ac:dyDescent="0.35">
      <c r="C1810" s="29" t="s">
        <v>1798</v>
      </c>
      <c r="D1810" s="90"/>
      <c r="E1810" s="116">
        <v>32.310772375356102</v>
      </c>
      <c r="F1810" s="113">
        <v>27.4088773631984</v>
      </c>
      <c r="G1810" s="113">
        <v>17.120237272708401</v>
      </c>
      <c r="H1810" s="113">
        <v>17.0577518774185</v>
      </c>
      <c r="I1810" s="113">
        <v>17.277006271440399</v>
      </c>
      <c r="J1810" s="113">
        <v>17.121915728634999</v>
      </c>
      <c r="K1810" s="113">
        <v>30.305110362793801</v>
      </c>
      <c r="L1810" s="113">
        <v>28.838075171044402</v>
      </c>
      <c r="M1810" s="113">
        <v>60.080546937613299</v>
      </c>
      <c r="N1810" s="113">
        <v>59.0976810219776</v>
      </c>
      <c r="O1810" s="113">
        <v>57.357831316629401</v>
      </c>
      <c r="P1810" s="113">
        <v>61.340379211870903</v>
      </c>
      <c r="Q1810" s="113">
        <v>61.164299256677097</v>
      </c>
      <c r="R1810" s="113">
        <v>60.725426784767798</v>
      </c>
      <c r="S1810" s="113">
        <v>61.4002240156751</v>
      </c>
      <c r="T1810" s="113">
        <v>61.563573690077398</v>
      </c>
      <c r="U1810" s="113">
        <v>60.0850082312487</v>
      </c>
      <c r="V1810" s="113">
        <v>61.1563089253846</v>
      </c>
      <c r="W1810" s="113">
        <v>75.897989547324499</v>
      </c>
      <c r="X1810" s="113">
        <v>76.345949727254904</v>
      </c>
      <c r="Y1810" s="113">
        <v>76.271519882070095</v>
      </c>
      <c r="Z1810" s="113">
        <v>75.155556511952</v>
      </c>
      <c r="AA1810" s="113">
        <v>75.638775178501305</v>
      </c>
      <c r="AB1810" s="117">
        <v>74.718049467893593</v>
      </c>
      <c r="AC1810" s="98">
        <v>51.893286088729724</v>
      </c>
    </row>
    <row r="1811" spans="3:29" s="2" customFormat="1" ht="12.75" customHeight="1" x14ac:dyDescent="0.35">
      <c r="C1811" s="29" t="s">
        <v>1799</v>
      </c>
      <c r="D1811" s="90"/>
      <c r="E1811" s="116">
        <v>29.845413499725311</v>
      </c>
      <c r="F1811" s="113">
        <v>25.267953056446864</v>
      </c>
      <c r="G1811" s="113">
        <v>15.868585689546613</v>
      </c>
      <c r="H1811" s="113">
        <v>15.869430825559043</v>
      </c>
      <c r="I1811" s="113">
        <v>16.126575824327446</v>
      </c>
      <c r="J1811" s="113">
        <v>15.955356333282555</v>
      </c>
      <c r="K1811" s="113">
        <v>28.171717720254598</v>
      </c>
      <c r="L1811" s="113">
        <v>25.865522180001427</v>
      </c>
      <c r="M1811" s="113">
        <v>60.798482912783662</v>
      </c>
      <c r="N1811" s="113">
        <v>57.241845214182639</v>
      </c>
      <c r="O1811" s="113">
        <v>55.290407803787922</v>
      </c>
      <c r="P1811" s="113">
        <v>59.381996302059875</v>
      </c>
      <c r="Q1811" s="113">
        <v>59.468310436408629</v>
      </c>
      <c r="R1811" s="113">
        <v>59.694492309410641</v>
      </c>
      <c r="S1811" s="113">
        <v>60.703699805259511</v>
      </c>
      <c r="T1811" s="113">
        <v>57.574387586736066</v>
      </c>
      <c r="U1811" s="113">
        <v>58.733206584978475</v>
      </c>
      <c r="V1811" s="113">
        <v>63.741905494283067</v>
      </c>
      <c r="W1811" s="113">
        <v>78.660337095574235</v>
      </c>
      <c r="X1811" s="113">
        <v>79.159859973503615</v>
      </c>
      <c r="Y1811" s="113">
        <v>79.079919028758042</v>
      </c>
      <c r="Z1811" s="113">
        <v>78.894014634778713</v>
      </c>
      <c r="AA1811" s="113">
        <v>78.961109892680753</v>
      </c>
      <c r="AB1811" s="117">
        <v>78.572297279258606</v>
      </c>
      <c r="AC1811" s="98">
        <v>51.621951145149502</v>
      </c>
    </row>
    <row r="1812" spans="3:29" s="2" customFormat="1" ht="12.75" customHeight="1" x14ac:dyDescent="0.35">
      <c r="C1812" s="29" t="s">
        <v>1800</v>
      </c>
      <c r="D1812" s="90"/>
      <c r="E1812" s="116">
        <v>31.855363038469541</v>
      </c>
      <c r="F1812" s="113">
        <v>26.96963196236263</v>
      </c>
      <c r="G1812" s="113">
        <v>16.93726099831796</v>
      </c>
      <c r="H1812" s="113">
        <v>16.938163050303036</v>
      </c>
      <c r="I1812" s="113">
        <v>17.212625566607919</v>
      </c>
      <c r="J1812" s="113">
        <v>17.029875240614036</v>
      </c>
      <c r="K1812" s="113">
        <v>30.068951646599075</v>
      </c>
      <c r="L1812" s="113">
        <v>27.607444582100197</v>
      </c>
      <c r="M1812" s="113">
        <v>60.247745761249512</v>
      </c>
      <c r="N1812" s="113">
        <v>56.723325519751427</v>
      </c>
      <c r="O1812" s="113">
        <v>54.789565015577203</v>
      </c>
      <c r="P1812" s="113">
        <v>58.84409025689223</v>
      </c>
      <c r="Q1812" s="113">
        <v>58.929622523039491</v>
      </c>
      <c r="R1812" s="113">
        <v>59.153755549516099</v>
      </c>
      <c r="S1812" s="113">
        <v>60.153821237297684</v>
      </c>
      <c r="T1812" s="113">
        <v>57.052855589526061</v>
      </c>
      <c r="U1812" s="113">
        <v>58.201177538439936</v>
      </c>
      <c r="V1812" s="113">
        <v>63.164505635216848</v>
      </c>
      <c r="W1812" s="113">
        <v>79.082932313181715</v>
      </c>
      <c r="X1812" s="113">
        <v>79.585138830504121</v>
      </c>
      <c r="Y1812" s="113">
        <v>79.504768410597521</v>
      </c>
      <c r="Z1812" s="113">
        <v>79.317865262853232</v>
      </c>
      <c r="AA1812" s="113">
        <v>79.385320983679279</v>
      </c>
      <c r="AB1812" s="117">
        <v>78.994419511283951</v>
      </c>
      <c r="AC1812" s="98">
        <v>51.989592750999201</v>
      </c>
    </row>
    <row r="1813" spans="3:29" s="2" customFormat="1" ht="12.75" customHeight="1" x14ac:dyDescent="0.35">
      <c r="C1813" s="29" t="s">
        <v>1801</v>
      </c>
      <c r="D1813" s="90"/>
      <c r="E1813" s="116">
        <v>30.710159231510623</v>
      </c>
      <c r="F1813" s="113">
        <v>26.000070725271087</v>
      </c>
      <c r="G1813" s="113">
        <v>16.328364601459867</v>
      </c>
      <c r="H1813" s="113">
        <v>16.329234224576808</v>
      </c>
      <c r="I1813" s="113">
        <v>16.593829783215558</v>
      </c>
      <c r="J1813" s="113">
        <v>16.417649351553074</v>
      </c>
      <c r="K1813" s="113">
        <v>28.987969525774897</v>
      </c>
      <c r="L1813" s="113">
        <v>26.614953911136944</v>
      </c>
      <c r="M1813" s="113">
        <v>58.552055057841713</v>
      </c>
      <c r="N1813" s="113">
        <v>55.126830671107953</v>
      </c>
      <c r="O1813" s="113">
        <v>53.247496430823169</v>
      </c>
      <c r="P1813" s="113">
        <v>57.18790585466553</v>
      </c>
      <c r="Q1813" s="113">
        <v>57.271030789771359</v>
      </c>
      <c r="R1813" s="113">
        <v>57.488855525630271</v>
      </c>
      <c r="S1813" s="113">
        <v>58.460774067520475</v>
      </c>
      <c r="T1813" s="113">
        <v>55.447086019168943</v>
      </c>
      <c r="U1813" s="113">
        <v>56.563088105676528</v>
      </c>
      <c r="V1813" s="113">
        <v>61.386721858618252</v>
      </c>
      <c r="W1813" s="113">
        <v>76.739449742812951</v>
      </c>
      <c r="X1813" s="113">
        <v>77.226774259864939</v>
      </c>
      <c r="Y1813" s="113">
        <v>77.148785474942216</v>
      </c>
      <c r="Z1813" s="113">
        <v>76.96742087080365</v>
      </c>
      <c r="AA1813" s="113">
        <v>77.032877660869261</v>
      </c>
      <c r="AB1813" s="117">
        <v>76.653559860961707</v>
      </c>
      <c r="AC1813" s="98">
        <v>50.436789316899073</v>
      </c>
    </row>
    <row r="1814" spans="3:29" s="2" customFormat="1" ht="12.75" customHeight="1" x14ac:dyDescent="0.35">
      <c r="C1814" s="29" t="s">
        <v>1802</v>
      </c>
      <c r="D1814" s="90" t="s">
        <v>1803</v>
      </c>
      <c r="E1814" s="116">
        <v>31.645019482089328</v>
      </c>
      <c r="F1814" s="113">
        <v>26.791549286162141</v>
      </c>
      <c r="G1814" s="113">
        <v>16.825422884609331</v>
      </c>
      <c r="H1814" s="113">
        <v>16.826318980271687</v>
      </c>
      <c r="I1814" s="113">
        <v>17.098969198229732</v>
      </c>
      <c r="J1814" s="113">
        <v>16.917425587521208</v>
      </c>
      <c r="K1814" s="113">
        <v>29.870403910121166</v>
      </c>
      <c r="L1814" s="113">
        <v>27.425150377229397</v>
      </c>
      <c r="M1814" s="113">
        <v>60.856455244524092</v>
      </c>
      <c r="N1814" s="113">
        <v>57.296426234649083</v>
      </c>
      <c r="O1814" s="113">
        <v>55.343128097283781</v>
      </c>
      <c r="P1814" s="113">
        <v>59.438617991024891</v>
      </c>
      <c r="Q1814" s="113">
        <v>59.525014427289584</v>
      </c>
      <c r="R1814" s="113">
        <v>59.7514119683469</v>
      </c>
      <c r="S1814" s="113">
        <v>60.761581759781805</v>
      </c>
      <c r="T1814" s="113">
        <v>57.629285691705533</v>
      </c>
      <c r="U1814" s="113">
        <v>58.789209642508844</v>
      </c>
      <c r="V1814" s="113">
        <v>63.802684426816349</v>
      </c>
      <c r="W1814" s="113">
        <v>79.255812174930227</v>
      </c>
      <c r="X1814" s="113">
        <v>79.759116544731583</v>
      </c>
      <c r="Y1814" s="113">
        <v>79.678570430440942</v>
      </c>
      <c r="Z1814" s="113">
        <v>79.491258701610974</v>
      </c>
      <c r="AA1814" s="113">
        <v>79.55886188454231</v>
      </c>
      <c r="AB1814" s="117">
        <v>79.167105878930656</v>
      </c>
      <c r="AC1814" s="98">
        <v>52.229366700222975</v>
      </c>
    </row>
    <row r="1815" spans="3:29" s="2" customFormat="1" ht="12.75" customHeight="1" x14ac:dyDescent="0.35">
      <c r="C1815" s="29" t="s">
        <v>1804</v>
      </c>
      <c r="D1815" s="90"/>
      <c r="E1815" s="116">
        <v>31.016413937275555</v>
      </c>
      <c r="F1815" s="113">
        <v>26.257579177231673</v>
      </c>
      <c r="G1815" s="113">
        <v>16.489932073664985</v>
      </c>
      <c r="H1815" s="113">
        <v>16.490796253344875</v>
      </c>
      <c r="I1815" s="113">
        <v>16.757996803793866</v>
      </c>
      <c r="J1815" s="113">
        <v>16.580082933635612</v>
      </c>
      <c r="K1815" s="113">
        <v>29.278114999812786</v>
      </c>
      <c r="L1815" s="113">
        <v>26.879136586136685</v>
      </c>
      <c r="M1815" s="113">
        <v>59.218712029766621</v>
      </c>
      <c r="N1815" s="113">
        <v>55.754512387561036</v>
      </c>
      <c r="O1815" s="113">
        <v>53.853717509396809</v>
      </c>
      <c r="P1815" s="113">
        <v>57.838995374941639</v>
      </c>
      <c r="Q1815" s="113">
        <v>57.923119463867948</v>
      </c>
      <c r="R1815" s="113">
        <v>58.143441367723582</v>
      </c>
      <c r="S1815" s="113">
        <v>59.126404193284834</v>
      </c>
      <c r="T1815" s="113">
        <v>56.078414226317896</v>
      </c>
      <c r="U1815" s="113">
        <v>57.207123267275819</v>
      </c>
      <c r="V1815" s="113">
        <v>62.085679582751041</v>
      </c>
      <c r="W1815" s="113">
        <v>77.353753981971039</v>
      </c>
      <c r="X1815" s="113">
        <v>77.843565801225537</v>
      </c>
      <c r="Y1815" s="113">
        <v>77.766126906726598</v>
      </c>
      <c r="Z1815" s="113">
        <v>77.583646039985922</v>
      </c>
      <c r="AA1815" s="113">
        <v>77.647996616629925</v>
      </c>
      <c r="AB1815" s="117">
        <v>77.267534256798612</v>
      </c>
      <c r="AC1815" s="98">
        <v>50.935116490463372</v>
      </c>
    </row>
    <row r="1816" spans="3:29" s="2" customFormat="1" ht="12.75" customHeight="1" x14ac:dyDescent="0.35">
      <c r="C1816" s="29" t="s">
        <v>1805</v>
      </c>
      <c r="D1816" s="90" t="s">
        <v>1806</v>
      </c>
      <c r="E1816" s="116">
        <v>31.811107286082919</v>
      </c>
      <c r="F1816" s="113">
        <v>26.930343074764362</v>
      </c>
      <c r="G1816" s="113">
        <v>16.912432217225355</v>
      </c>
      <c r="H1816" s="113">
        <v>16.913318538660416</v>
      </c>
      <c r="I1816" s="113">
        <v>17.187365222278412</v>
      </c>
      <c r="J1816" s="113">
        <v>17.00489289576343</v>
      </c>
      <c r="K1816" s="113">
        <v>30.028270169363381</v>
      </c>
      <c r="L1816" s="113">
        <v>27.567825843053534</v>
      </c>
      <c r="M1816" s="113">
        <v>60.928895098663446</v>
      </c>
      <c r="N1816" s="113">
        <v>57.364652490774972</v>
      </c>
      <c r="O1816" s="113">
        <v>55.408964368454271</v>
      </c>
      <c r="P1816" s="113">
        <v>59.509333469470057</v>
      </c>
      <c r="Q1816" s="113">
        <v>59.595886986319336</v>
      </c>
      <c r="R1816" s="113">
        <v>59.822571588328415</v>
      </c>
      <c r="S1816" s="113">
        <v>60.833921494999849</v>
      </c>
      <c r="T1816" s="113">
        <v>57.697908322917378</v>
      </c>
      <c r="U1816" s="113">
        <v>58.859213464421806</v>
      </c>
      <c r="V1816" s="113">
        <v>63.878658092482951</v>
      </c>
      <c r="W1816" s="113">
        <v>79.274631905536239</v>
      </c>
      <c r="X1816" s="113">
        <v>79.776606918713128</v>
      </c>
      <c r="Y1816" s="113">
        <v>79.697245032048841</v>
      </c>
      <c r="Z1816" s="113">
        <v>79.510232730822423</v>
      </c>
      <c r="AA1816" s="113">
        <v>79.576181285530581</v>
      </c>
      <c r="AB1816" s="117">
        <v>79.186271139261919</v>
      </c>
      <c r="AC1816" s="98">
        <v>52.303197068164053</v>
      </c>
    </row>
    <row r="1817" spans="3:29" s="2" customFormat="1" ht="12.75" customHeight="1" x14ac:dyDescent="0.35">
      <c r="C1817" s="29" t="s">
        <v>1807</v>
      </c>
      <c r="D1817" s="90"/>
      <c r="E1817" s="140">
        <v>30.0144631184608</v>
      </c>
      <c r="F1817" s="141">
        <v>25.527846761614999</v>
      </c>
      <c r="G1817" s="141">
        <v>16.119493489760401</v>
      </c>
      <c r="H1817" s="141">
        <v>16.156442757118398</v>
      </c>
      <c r="I1817" s="141">
        <v>16.556113096688101</v>
      </c>
      <c r="J1817" s="141">
        <v>16.666519665919001</v>
      </c>
      <c r="K1817" s="141">
        <v>30.403272169964499</v>
      </c>
      <c r="L1817" s="141">
        <v>29.350425526814099</v>
      </c>
      <c r="M1817" s="141">
        <v>65.1906914728998</v>
      </c>
      <c r="N1817" s="141">
        <v>64.353562747333996</v>
      </c>
      <c r="O1817" s="141">
        <v>63.869466879324101</v>
      </c>
      <c r="P1817" s="141">
        <v>69.234156910128505</v>
      </c>
      <c r="Q1817" s="141">
        <v>68.430572191566398</v>
      </c>
      <c r="R1817" s="141">
        <v>68.006704068203803</v>
      </c>
      <c r="S1817" s="141">
        <v>68.973495586712104</v>
      </c>
      <c r="T1817" s="141">
        <v>69.319128433018093</v>
      </c>
      <c r="U1817" s="141">
        <v>66.726411705094804</v>
      </c>
      <c r="V1817" s="141">
        <v>64.848932971444398</v>
      </c>
      <c r="W1817" s="141">
        <v>81.848947879593297</v>
      </c>
      <c r="X1817" s="141">
        <v>83.043226244779703</v>
      </c>
      <c r="Y1817" s="141">
        <v>82.585534716046894</v>
      </c>
      <c r="Z1817" s="141">
        <v>81.044114660404901</v>
      </c>
      <c r="AA1817" s="141">
        <v>82.859437288029696</v>
      </c>
      <c r="AB1817" s="142">
        <v>82.861074530519005</v>
      </c>
      <c r="AC1817" s="98">
        <v>55.999584786310002</v>
      </c>
    </row>
    <row r="1818" spans="3:29" s="2" customFormat="1" ht="12.75" customHeight="1" thickBot="1" x14ac:dyDescent="0.4">
      <c r="C1818" s="99" t="s">
        <v>1808</v>
      </c>
      <c r="D1818" s="100"/>
      <c r="E1818" s="118">
        <v>29.774665156681301</v>
      </c>
      <c r="F1818" s="119">
        <v>25.3242433679792</v>
      </c>
      <c r="G1818" s="119">
        <v>15.9915715211477</v>
      </c>
      <c r="H1818" s="119">
        <v>16.028512766166099</v>
      </c>
      <c r="I1818" s="119">
        <v>16.426117622874798</v>
      </c>
      <c r="J1818" s="119">
        <v>16.537877275068301</v>
      </c>
      <c r="K1818" s="119">
        <v>30.1781065986142</v>
      </c>
      <c r="L1818" s="119">
        <v>29.141948209454601</v>
      </c>
      <c r="M1818" s="119">
        <v>64.743087148843102</v>
      </c>
      <c r="N1818" s="119">
        <v>63.932142499123003</v>
      </c>
      <c r="O1818" s="119">
        <v>63.462430348781403</v>
      </c>
      <c r="P1818" s="119">
        <v>68.796997736935396</v>
      </c>
      <c r="Q1818" s="119">
        <v>67.992760875154502</v>
      </c>
      <c r="R1818" s="119">
        <v>67.567227340937094</v>
      </c>
      <c r="S1818" s="119">
        <v>68.526589214043398</v>
      </c>
      <c r="T1818" s="119">
        <v>68.870782472279799</v>
      </c>
      <c r="U1818" s="119">
        <v>66.287970956252806</v>
      </c>
      <c r="V1818" s="119">
        <v>64.379658833354895</v>
      </c>
      <c r="W1818" s="119">
        <v>81.256453465952305</v>
      </c>
      <c r="X1818" s="119">
        <v>82.448793873336896</v>
      </c>
      <c r="Y1818" s="119">
        <v>81.990297679464504</v>
      </c>
      <c r="Z1818" s="119">
        <v>80.451103698162001</v>
      </c>
      <c r="AA1818" s="119">
        <v>82.266205551371399</v>
      </c>
      <c r="AB1818" s="120">
        <v>82.268498691607306</v>
      </c>
      <c r="AC1818" s="104">
        <v>55.610168454316089</v>
      </c>
    </row>
    <row r="1819" spans="3:29" s="2" customFormat="1" ht="12.75" customHeight="1" x14ac:dyDescent="0.3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3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4">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4">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4">
      <c r="C1823" s="78" t="s">
        <v>14</v>
      </c>
      <c r="D1823" s="79" t="s">
        <v>14</v>
      </c>
      <c r="E1823" s="149">
        <v>45.4</v>
      </c>
      <c r="F1823" s="150">
        <v>-9.3000000000000007</v>
      </c>
      <c r="G1823" s="150">
        <v>22.5</v>
      </c>
      <c r="H1823" s="150">
        <v>8.6999999999999957</v>
      </c>
      <c r="I1823" s="150">
        <v>-25.700000000000003</v>
      </c>
      <c r="J1823" s="150">
        <v>-51.000000000000007</v>
      </c>
      <c r="K1823" s="150">
        <v>60.900000000000006</v>
      </c>
      <c r="L1823" s="150">
        <v>-35.1</v>
      </c>
      <c r="M1823" s="150">
        <v>-131.6</v>
      </c>
      <c r="N1823" s="150">
        <v>-214.70000000000002</v>
      </c>
      <c r="O1823" s="150">
        <v>-429.1</v>
      </c>
      <c r="P1823" s="150">
        <v>-781.5</v>
      </c>
      <c r="Q1823" s="150">
        <v>-873.6106921706521</v>
      </c>
      <c r="R1823" s="150">
        <v>-980.40843565238197</v>
      </c>
      <c r="S1823" s="150">
        <v>-975.17202801245696</v>
      </c>
      <c r="T1823" s="150">
        <v>-898.00000000000011</v>
      </c>
      <c r="U1823" s="150">
        <v>-464.85111220574703</v>
      </c>
      <c r="V1823" s="150">
        <v>-58.900000000000006</v>
      </c>
      <c r="W1823" s="150">
        <v>480.7</v>
      </c>
      <c r="X1823" s="150">
        <v>992.59999999999991</v>
      </c>
      <c r="Y1823" s="150">
        <v>1095.9000000000001</v>
      </c>
      <c r="Z1823" s="150">
        <v>985.09999999999991</v>
      </c>
      <c r="AA1823" s="150">
        <v>1109.0999999999999</v>
      </c>
      <c r="AB1823" s="151">
        <v>644.19999999999993</v>
      </c>
      <c r="AC1823" s="152">
        <v>-483.84226804123813</v>
      </c>
    </row>
    <row r="1824" spans="3:29" s="2" customFormat="1" ht="12.75" customHeight="1" x14ac:dyDescent="0.3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0</v>
      </c>
      <c r="Y1824" s="155">
        <v>2</v>
      </c>
      <c r="Z1824" s="155">
        <v>0</v>
      </c>
      <c r="AA1824" s="155">
        <v>0</v>
      </c>
      <c r="AB1824" s="155">
        <v>0</v>
      </c>
      <c r="AC1824" s="156">
        <v>0</v>
      </c>
    </row>
    <row r="1825" spans="3:29" s="2" customFormat="1" ht="12.75" customHeight="1" x14ac:dyDescent="0.35">
      <c r="C1825" s="157" t="s">
        <v>1811</v>
      </c>
      <c r="D1825" s="158"/>
      <c r="E1825" s="159">
        <v>0</v>
      </c>
      <c r="F1825" s="159">
        <v>0</v>
      </c>
      <c r="G1825" s="159">
        <v>0</v>
      </c>
      <c r="H1825" s="159">
        <v>0</v>
      </c>
      <c r="I1825" s="159">
        <v>0</v>
      </c>
      <c r="J1825" s="159">
        <v>0</v>
      </c>
      <c r="K1825" s="159">
        <v>0</v>
      </c>
      <c r="L1825" s="159">
        <v>0</v>
      </c>
      <c r="M1825" s="159">
        <v>0</v>
      </c>
      <c r="N1825" s="159">
        <v>0</v>
      </c>
      <c r="O1825" s="159">
        <v>0</v>
      </c>
      <c r="P1825" s="159">
        <v>-1</v>
      </c>
      <c r="Q1825" s="159">
        <v>-156.810692170652</v>
      </c>
      <c r="R1825" s="159">
        <v>-176.50843565238199</v>
      </c>
      <c r="S1825" s="159">
        <v>-188.472028012457</v>
      </c>
      <c r="T1825" s="159">
        <v>-200</v>
      </c>
      <c r="U1825" s="159">
        <v>-101.95111220574699</v>
      </c>
      <c r="V1825" s="159">
        <v>0</v>
      </c>
      <c r="W1825" s="159">
        <v>0</v>
      </c>
      <c r="X1825" s="159">
        <v>0</v>
      </c>
      <c r="Y1825" s="159">
        <v>200</v>
      </c>
      <c r="Z1825" s="159">
        <v>200</v>
      </c>
      <c r="AA1825" s="159">
        <v>200</v>
      </c>
      <c r="AB1825" s="159">
        <v>195</v>
      </c>
      <c r="AC1825" s="160">
        <v>-29.742268041238049</v>
      </c>
    </row>
    <row r="1826" spans="3:29" s="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35">
      <c r="C1827" s="157" t="s">
        <v>1813</v>
      </c>
      <c r="D1827" s="158"/>
      <c r="E1827" s="159">
        <v>0</v>
      </c>
      <c r="F1827" s="159">
        <v>0</v>
      </c>
      <c r="G1827" s="159">
        <v>0</v>
      </c>
      <c r="H1827" s="159">
        <v>0</v>
      </c>
      <c r="I1827" s="159">
        <v>0</v>
      </c>
      <c r="J1827" s="159">
        <v>0</v>
      </c>
      <c r="K1827" s="159">
        <v>0.3</v>
      </c>
      <c r="L1827" s="159">
        <v>0</v>
      </c>
      <c r="M1827" s="159">
        <v>0</v>
      </c>
      <c r="N1827" s="159">
        <v>0</v>
      </c>
      <c r="O1827" s="159">
        <v>0</v>
      </c>
      <c r="P1827" s="159">
        <v>-0.7</v>
      </c>
      <c r="Q1827" s="159">
        <v>-8</v>
      </c>
      <c r="R1827" s="159">
        <v>-8</v>
      </c>
      <c r="S1827" s="159">
        <v>-8</v>
      </c>
      <c r="T1827" s="159">
        <v>-8</v>
      </c>
      <c r="U1827" s="159">
        <v>-0.3</v>
      </c>
      <c r="V1827" s="159">
        <v>0</v>
      </c>
      <c r="W1827" s="159">
        <v>7.7</v>
      </c>
      <c r="X1827" s="159">
        <v>8</v>
      </c>
      <c r="Y1827" s="159">
        <v>0</v>
      </c>
      <c r="Z1827" s="159">
        <v>0.3</v>
      </c>
      <c r="AA1827" s="159">
        <v>8</v>
      </c>
      <c r="AB1827" s="159">
        <v>8</v>
      </c>
      <c r="AC1827" s="160">
        <v>-0.69999999999999574</v>
      </c>
    </row>
    <row r="1828" spans="3:29" s="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35">
      <c r="C1829" s="157" t="s">
        <v>1815</v>
      </c>
      <c r="D1829" s="158"/>
      <c r="E1829" s="159">
        <v>-10.5</v>
      </c>
      <c r="F1829" s="159">
        <v>-9.8000000000000007</v>
      </c>
      <c r="G1829" s="159">
        <v>-10.3</v>
      </c>
      <c r="H1829" s="159">
        <v>-10.3</v>
      </c>
      <c r="I1829" s="159">
        <v>-10.3</v>
      </c>
      <c r="J1829" s="159">
        <v>-10.3</v>
      </c>
      <c r="K1829" s="159">
        <v>0</v>
      </c>
      <c r="L1829" s="159">
        <v>-10.3</v>
      </c>
      <c r="M1829" s="159">
        <v>-9.8000000000000007</v>
      </c>
      <c r="N1829" s="159">
        <v>-9.4</v>
      </c>
      <c r="O1829" s="159">
        <v>-9.3000000000000007</v>
      </c>
      <c r="P1829" s="159">
        <v>-9.6</v>
      </c>
      <c r="Q1829" s="159">
        <v>-9.6999999999999993</v>
      </c>
      <c r="R1829" s="159">
        <v>-9.5</v>
      </c>
      <c r="S1829" s="159">
        <v>-9.5</v>
      </c>
      <c r="T1829" s="159">
        <v>-9.6999999999999993</v>
      </c>
      <c r="U1829" s="159">
        <v>-9.6999999999999993</v>
      </c>
      <c r="V1829" s="159">
        <v>-10</v>
      </c>
      <c r="W1829" s="159">
        <v>0</v>
      </c>
      <c r="X1829" s="159">
        <v>49.2</v>
      </c>
      <c r="Y1829" s="159">
        <v>0</v>
      </c>
      <c r="Z1829" s="159">
        <v>49.2</v>
      </c>
      <c r="AA1829" s="159">
        <v>49.2</v>
      </c>
      <c r="AB1829" s="159">
        <v>12.4</v>
      </c>
      <c r="AC1829" s="160">
        <v>-7.9999999999999627</v>
      </c>
    </row>
    <row r="1830" spans="3:29" s="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-16.100000000000001</v>
      </c>
      <c r="P1830" s="159">
        <v>-118</v>
      </c>
      <c r="Q1830" s="159">
        <v>-116.5</v>
      </c>
      <c r="R1830" s="159">
        <v>-117.1</v>
      </c>
      <c r="S1830" s="159">
        <v>-118.4</v>
      </c>
      <c r="T1830" s="159">
        <v>-116.9</v>
      </c>
      <c r="U1830" s="159">
        <v>-101.2</v>
      </c>
      <c r="V1830" s="159">
        <v>0</v>
      </c>
      <c r="W1830" s="159">
        <v>0</v>
      </c>
      <c r="X1830" s="159">
        <v>130</v>
      </c>
      <c r="Y1830" s="159">
        <v>129.6</v>
      </c>
      <c r="Z1830" s="159">
        <v>130</v>
      </c>
      <c r="AA1830" s="159">
        <v>130</v>
      </c>
      <c r="AB1830" s="159">
        <v>130</v>
      </c>
      <c r="AC1830" s="160">
        <v>-54.600000000000023</v>
      </c>
    </row>
    <row r="1831" spans="3:29" s="2"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0</v>
      </c>
      <c r="P1831" s="159">
        <v>-56.2</v>
      </c>
      <c r="Q1831" s="159">
        <v>-53.7</v>
      </c>
      <c r="R1831" s="159">
        <v>-57</v>
      </c>
      <c r="S1831" s="159">
        <v>-55.9</v>
      </c>
      <c r="T1831" s="159">
        <v>-54.3</v>
      </c>
      <c r="U1831" s="159">
        <v>0</v>
      </c>
      <c r="V1831" s="159">
        <v>0</v>
      </c>
      <c r="W1831" s="159">
        <v>0</v>
      </c>
      <c r="X1831" s="159">
        <v>55</v>
      </c>
      <c r="Y1831" s="159">
        <v>57.5</v>
      </c>
      <c r="Z1831" s="159">
        <v>78.3</v>
      </c>
      <c r="AA1831" s="159">
        <v>78.3</v>
      </c>
      <c r="AB1831" s="159">
        <v>0</v>
      </c>
      <c r="AC1831" s="160">
        <v>-8.0000000000000284</v>
      </c>
    </row>
    <row r="1832" spans="3:29" s="2" customFormat="1" ht="12.75" customHeight="1" x14ac:dyDescent="0.35">
      <c r="C1832" s="157" t="s">
        <v>1818</v>
      </c>
      <c r="D1832" s="158"/>
      <c r="E1832" s="159">
        <v>0</v>
      </c>
      <c r="F1832" s="159">
        <v>0</v>
      </c>
      <c r="G1832" s="159">
        <v>0</v>
      </c>
      <c r="H1832" s="159">
        <v>7.8</v>
      </c>
      <c r="I1832" s="159">
        <v>7.4</v>
      </c>
      <c r="J1832" s="159">
        <v>6.6</v>
      </c>
      <c r="K1832" s="159">
        <v>22.9</v>
      </c>
      <c r="L1832" s="159">
        <v>0</v>
      </c>
      <c r="M1832" s="159">
        <v>0</v>
      </c>
      <c r="N1832" s="159">
        <v>0</v>
      </c>
      <c r="O1832" s="159">
        <v>-38.700000000000003</v>
      </c>
      <c r="P1832" s="159">
        <v>-38.700000000000003</v>
      </c>
      <c r="Q1832" s="159">
        <v>-38.200000000000003</v>
      </c>
      <c r="R1832" s="159">
        <v>-38.200000000000003</v>
      </c>
      <c r="S1832" s="159">
        <v>-38.299999999999997</v>
      </c>
      <c r="T1832" s="159">
        <v>-37.700000000000003</v>
      </c>
      <c r="U1832" s="159">
        <v>-20.2</v>
      </c>
      <c r="V1832" s="159">
        <v>0</v>
      </c>
      <c r="W1832" s="159">
        <v>0.3</v>
      </c>
      <c r="X1832" s="159">
        <v>49.9</v>
      </c>
      <c r="Y1832" s="159">
        <v>49.9</v>
      </c>
      <c r="Z1832" s="159">
        <v>39</v>
      </c>
      <c r="AA1832" s="159">
        <v>48.8</v>
      </c>
      <c r="AB1832" s="159">
        <v>1.2</v>
      </c>
      <c r="AC1832" s="160">
        <v>-16.199999999999992</v>
      </c>
    </row>
    <row r="1833" spans="3:29" s="2" customFormat="1" ht="12.75" customHeight="1" x14ac:dyDescent="0.35">
      <c r="C1833" s="157" t="s">
        <v>1819</v>
      </c>
      <c r="D1833" s="158"/>
      <c r="E1833" s="159">
        <v>0</v>
      </c>
      <c r="F1833" s="159">
        <v>0</v>
      </c>
      <c r="G1833" s="159">
        <v>0</v>
      </c>
      <c r="H1833" s="159">
        <v>0</v>
      </c>
      <c r="I1833" s="159">
        <v>0</v>
      </c>
      <c r="J1833" s="159">
        <v>0</v>
      </c>
      <c r="K1833" s="159">
        <v>0</v>
      </c>
      <c r="L1833" s="159">
        <v>0</v>
      </c>
      <c r="M1833" s="159">
        <v>0</v>
      </c>
      <c r="N1833" s="159">
        <v>0</v>
      </c>
      <c r="O1833" s="159">
        <v>0</v>
      </c>
      <c r="P1833" s="159">
        <v>-122.2</v>
      </c>
      <c r="Q1833" s="159">
        <v>-83.8</v>
      </c>
      <c r="R1833" s="159">
        <v>-144</v>
      </c>
      <c r="S1833" s="159">
        <v>-144</v>
      </c>
      <c r="T1833" s="159">
        <v>-144</v>
      </c>
      <c r="U1833" s="159">
        <v>0</v>
      </c>
      <c r="V1833" s="159">
        <v>0</v>
      </c>
      <c r="W1833" s="159">
        <v>51.9</v>
      </c>
      <c r="X1833" s="159">
        <v>141</v>
      </c>
      <c r="Y1833" s="159">
        <v>141</v>
      </c>
      <c r="Z1833" s="159">
        <v>141</v>
      </c>
      <c r="AA1833" s="159">
        <v>141</v>
      </c>
      <c r="AB1833" s="159">
        <v>0</v>
      </c>
      <c r="AC1833" s="160">
        <v>-22.100000000000023</v>
      </c>
    </row>
    <row r="1834" spans="3:29" s="2"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v>
      </c>
      <c r="T1834" s="159">
        <v>-2.5</v>
      </c>
      <c r="U1834" s="159">
        <v>0</v>
      </c>
      <c r="V1834" s="159">
        <v>0</v>
      </c>
      <c r="W1834" s="159">
        <v>0</v>
      </c>
      <c r="X1834" s="159">
        <v>0</v>
      </c>
      <c r="Y1834" s="159">
        <v>2.2999999999999998</v>
      </c>
      <c r="Z1834" s="159">
        <v>0</v>
      </c>
      <c r="AA1834" s="159">
        <v>0</v>
      </c>
      <c r="AB1834" s="159">
        <v>0</v>
      </c>
      <c r="AC1834" s="160">
        <v>-0.20000000000000018</v>
      </c>
    </row>
    <row r="1835" spans="3:29" s="2"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-1</v>
      </c>
      <c r="O1835" s="159">
        <v>-24.1</v>
      </c>
      <c r="P1835" s="159">
        <v>-25.6</v>
      </c>
      <c r="Q1835" s="159">
        <v>-26</v>
      </c>
      <c r="R1835" s="159">
        <v>-25.8</v>
      </c>
      <c r="S1835" s="159">
        <v>-25.6</v>
      </c>
      <c r="T1835" s="159">
        <v>-25.1</v>
      </c>
      <c r="U1835" s="159">
        <v>-21.8</v>
      </c>
      <c r="V1835" s="159">
        <v>0</v>
      </c>
      <c r="W1835" s="159">
        <v>35</v>
      </c>
      <c r="X1835" s="159">
        <v>0</v>
      </c>
      <c r="Y1835" s="159">
        <v>35</v>
      </c>
      <c r="Z1835" s="159">
        <v>35</v>
      </c>
      <c r="AA1835" s="159">
        <v>35</v>
      </c>
      <c r="AB1835" s="159">
        <v>33.299999999999997</v>
      </c>
      <c r="AC1835" s="160">
        <v>-1.7000000000000028</v>
      </c>
    </row>
    <row r="1836" spans="3:29" s="2" customFormat="1" ht="12.75" customHeight="1" x14ac:dyDescent="0.35">
      <c r="C1836" s="157" t="s">
        <v>1822</v>
      </c>
      <c r="D1836" s="158"/>
      <c r="E1836" s="159">
        <v>0</v>
      </c>
      <c r="F1836" s="159">
        <v>0</v>
      </c>
      <c r="G1836" s="159">
        <v>-32.200000000000003</v>
      </c>
      <c r="H1836" s="159">
        <v>-30.1</v>
      </c>
      <c r="I1836" s="159">
        <v>-22.7</v>
      </c>
      <c r="J1836" s="159">
        <v>-47.2</v>
      </c>
      <c r="K1836" s="159">
        <v>0</v>
      </c>
      <c r="L1836" s="159">
        <v>0</v>
      </c>
      <c r="M1836" s="159">
        <v>0</v>
      </c>
      <c r="N1836" s="159">
        <v>0</v>
      </c>
      <c r="O1836" s="159">
        <v>0</v>
      </c>
      <c r="P1836" s="159">
        <v>0</v>
      </c>
      <c r="Q1836" s="159">
        <v>0</v>
      </c>
      <c r="R1836" s="159">
        <v>0</v>
      </c>
      <c r="S1836" s="159">
        <v>0</v>
      </c>
      <c r="T1836" s="159">
        <v>0</v>
      </c>
      <c r="U1836" s="159">
        <v>0</v>
      </c>
      <c r="V1836" s="159">
        <v>0</v>
      </c>
      <c r="W1836" s="159">
        <v>65</v>
      </c>
      <c r="X1836" s="159">
        <v>64.7</v>
      </c>
      <c r="Y1836" s="159">
        <v>0</v>
      </c>
      <c r="Z1836" s="159">
        <v>0</v>
      </c>
      <c r="AA1836" s="159">
        <v>0</v>
      </c>
      <c r="AB1836" s="159">
        <v>0</v>
      </c>
      <c r="AC1836" s="160">
        <v>-2.4999999999999858</v>
      </c>
    </row>
    <row r="1837" spans="3:29" s="2" customFormat="1" ht="12.75" customHeight="1" x14ac:dyDescent="0.35">
      <c r="C1837" s="157" t="s">
        <v>1823</v>
      </c>
      <c r="D1837" s="158"/>
      <c r="E1837" s="159">
        <v>0</v>
      </c>
      <c r="F1837" s="159">
        <v>-2.7</v>
      </c>
      <c r="G1837" s="159">
        <v>-0.1</v>
      </c>
      <c r="H1837" s="159">
        <v>-0.1</v>
      </c>
      <c r="I1837" s="159">
        <v>-0.1</v>
      </c>
      <c r="J1837" s="159">
        <v>-0.1</v>
      </c>
      <c r="K1837" s="159">
        <v>3</v>
      </c>
      <c r="L1837" s="159">
        <v>0</v>
      </c>
      <c r="M1837" s="159">
        <v>0</v>
      </c>
      <c r="N1837" s="159">
        <v>0</v>
      </c>
      <c r="O1837" s="159">
        <v>-3</v>
      </c>
      <c r="P1837" s="159">
        <v>0</v>
      </c>
      <c r="Q1837" s="159">
        <v>0</v>
      </c>
      <c r="R1837" s="159">
        <v>0</v>
      </c>
      <c r="S1837" s="159">
        <v>0</v>
      </c>
      <c r="T1837" s="159">
        <v>-3</v>
      </c>
      <c r="U1837" s="159">
        <v>0</v>
      </c>
      <c r="V1837" s="159">
        <v>0</v>
      </c>
      <c r="W1837" s="159">
        <v>0</v>
      </c>
      <c r="X1837" s="159">
        <v>0</v>
      </c>
      <c r="Y1837" s="159">
        <v>0</v>
      </c>
      <c r="Z1837" s="159">
        <v>3</v>
      </c>
      <c r="AA1837" s="159">
        <v>2.8</v>
      </c>
      <c r="AB1837" s="159">
        <v>0</v>
      </c>
      <c r="AC1837" s="160">
        <v>-0.30000000000000071</v>
      </c>
    </row>
    <row r="1838" spans="3:29" s="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-12.7</v>
      </c>
      <c r="P1838" s="159">
        <v>-48</v>
      </c>
      <c r="Q1838" s="159">
        <v>-48</v>
      </c>
      <c r="R1838" s="159">
        <v>-48</v>
      </c>
      <c r="S1838" s="159">
        <v>-48</v>
      </c>
      <c r="T1838" s="159">
        <v>-48</v>
      </c>
      <c r="U1838" s="159">
        <v>-19.7</v>
      </c>
      <c r="V1838" s="159">
        <v>0</v>
      </c>
      <c r="W1838" s="159">
        <v>24.4</v>
      </c>
      <c r="X1838" s="159">
        <v>48</v>
      </c>
      <c r="Y1838" s="159">
        <v>48</v>
      </c>
      <c r="Z1838" s="159">
        <v>48</v>
      </c>
      <c r="AA1838" s="159">
        <v>48</v>
      </c>
      <c r="AB1838" s="159">
        <v>48</v>
      </c>
      <c r="AC1838" s="160">
        <v>-7.9999999999999716</v>
      </c>
    </row>
    <row r="1839" spans="3:29" s="2" customFormat="1" ht="12.75" customHeight="1" x14ac:dyDescent="0.35">
      <c r="C1839" s="157" t="s">
        <v>1825</v>
      </c>
      <c r="D1839" s="158"/>
      <c r="E1839" s="159">
        <v>50</v>
      </c>
      <c r="F1839" s="159">
        <v>3.2</v>
      </c>
      <c r="G1839" s="159">
        <v>50</v>
      </c>
      <c r="H1839" s="159">
        <v>41.4</v>
      </c>
      <c r="I1839" s="159">
        <v>0</v>
      </c>
      <c r="J1839" s="159">
        <v>0</v>
      </c>
      <c r="K1839" s="159">
        <v>34.700000000000003</v>
      </c>
      <c r="L1839" s="159">
        <v>-24.8</v>
      </c>
      <c r="M1839" s="159">
        <v>-50</v>
      </c>
      <c r="N1839" s="159">
        <v>-50</v>
      </c>
      <c r="O1839" s="159">
        <v>-50</v>
      </c>
      <c r="P1839" s="159">
        <v>-50</v>
      </c>
      <c r="Q1839" s="159">
        <v>-50</v>
      </c>
      <c r="R1839" s="159">
        <v>-50</v>
      </c>
      <c r="S1839" s="159">
        <v>-50</v>
      </c>
      <c r="T1839" s="159">
        <v>-50</v>
      </c>
      <c r="U1839" s="159">
        <v>-50</v>
      </c>
      <c r="V1839" s="159">
        <v>-38.200000000000003</v>
      </c>
      <c r="W1839" s="159">
        <v>50</v>
      </c>
      <c r="X1839" s="159">
        <v>50</v>
      </c>
      <c r="Y1839" s="159">
        <v>50</v>
      </c>
      <c r="Z1839" s="159">
        <v>50</v>
      </c>
      <c r="AA1839" s="159">
        <v>50</v>
      </c>
      <c r="AB1839" s="159">
        <v>50</v>
      </c>
      <c r="AC1839" s="160">
        <v>-33.699999999999989</v>
      </c>
    </row>
    <row r="1840" spans="3:29" s="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-2</v>
      </c>
      <c r="O1840" s="159">
        <v>-19.7</v>
      </c>
      <c r="P1840" s="159">
        <v>-24.2</v>
      </c>
      <c r="Q1840" s="159">
        <v>-24.2</v>
      </c>
      <c r="R1840" s="159">
        <v>-21.5</v>
      </c>
      <c r="S1840" s="159">
        <v>-16.5</v>
      </c>
      <c r="T1840" s="159">
        <v>-10.5</v>
      </c>
      <c r="U1840" s="159">
        <v>-5.0999999999999996</v>
      </c>
      <c r="V1840" s="159">
        <v>0</v>
      </c>
      <c r="W1840" s="159">
        <v>40</v>
      </c>
      <c r="X1840" s="159">
        <v>40</v>
      </c>
      <c r="Y1840" s="159">
        <v>0.1</v>
      </c>
      <c r="Z1840" s="159">
        <v>0</v>
      </c>
      <c r="AA1840" s="159">
        <v>40</v>
      </c>
      <c r="AB1840" s="159">
        <v>0</v>
      </c>
      <c r="AC1840" s="160">
        <v>-3.5999999999999872</v>
      </c>
    </row>
    <row r="1841" spans="3:29" s="2" customFormat="1" ht="12.75" customHeight="1" x14ac:dyDescent="0.35">
      <c r="C1841" s="157" t="s">
        <v>1827</v>
      </c>
      <c r="D1841" s="158"/>
      <c r="E1841" s="159">
        <v>0</v>
      </c>
      <c r="F1841" s="159">
        <v>0</v>
      </c>
      <c r="G1841" s="159">
        <v>0</v>
      </c>
      <c r="H1841" s="159">
        <v>0</v>
      </c>
      <c r="I1841" s="159">
        <v>0</v>
      </c>
      <c r="J1841" s="159">
        <v>0</v>
      </c>
      <c r="K1841" s="159">
        <v>0</v>
      </c>
      <c r="L1841" s="159">
        <v>0</v>
      </c>
      <c r="M1841" s="159">
        <v>-4.0999999999999996</v>
      </c>
      <c r="N1841" s="159">
        <v>-11</v>
      </c>
      <c r="O1841" s="159">
        <v>-18.3</v>
      </c>
      <c r="P1841" s="159">
        <v>-21.5</v>
      </c>
      <c r="Q1841" s="159">
        <v>-22.2</v>
      </c>
      <c r="R1841" s="159">
        <v>-20.399999999999999</v>
      </c>
      <c r="S1841" s="159">
        <v>-11.2</v>
      </c>
      <c r="T1841" s="159">
        <v>-9.5</v>
      </c>
      <c r="U1841" s="159">
        <v>-4.2</v>
      </c>
      <c r="V1841" s="159">
        <v>0</v>
      </c>
      <c r="W1841" s="159">
        <v>24.7</v>
      </c>
      <c r="X1841" s="159">
        <v>42</v>
      </c>
      <c r="Y1841" s="159">
        <v>42</v>
      </c>
      <c r="Z1841" s="159">
        <v>11.3</v>
      </c>
      <c r="AA1841" s="159">
        <v>0</v>
      </c>
      <c r="AB1841" s="159">
        <v>0</v>
      </c>
      <c r="AC1841" s="160">
        <v>-2.4000000000000021</v>
      </c>
    </row>
    <row r="1842" spans="3:29" s="2" customFormat="1" ht="12.75" customHeight="1" x14ac:dyDescent="0.35">
      <c r="C1842" s="157" t="s">
        <v>1828</v>
      </c>
      <c r="D1842" s="158"/>
      <c r="E1842" s="159">
        <v>0</v>
      </c>
      <c r="F1842" s="159">
        <v>0</v>
      </c>
      <c r="G1842" s="159">
        <v>0</v>
      </c>
      <c r="H1842" s="159">
        <v>0</v>
      </c>
      <c r="I1842" s="159">
        <v>0</v>
      </c>
      <c r="J1842" s="159">
        <v>0</v>
      </c>
      <c r="K1842" s="159">
        <v>0</v>
      </c>
      <c r="L1842" s="159">
        <v>0</v>
      </c>
      <c r="M1842" s="159">
        <v>-67.7</v>
      </c>
      <c r="N1842" s="159">
        <v>-82.7</v>
      </c>
      <c r="O1842" s="159">
        <v>-84.2</v>
      </c>
      <c r="P1842" s="159">
        <v>-83.3</v>
      </c>
      <c r="Q1842" s="159">
        <v>-82.3</v>
      </c>
      <c r="R1842" s="159">
        <v>-80.8</v>
      </c>
      <c r="S1842" s="159">
        <v>-79.3</v>
      </c>
      <c r="T1842" s="159">
        <v>0</v>
      </c>
      <c r="U1842" s="159">
        <v>0</v>
      </c>
      <c r="V1842" s="159">
        <v>-10.7</v>
      </c>
      <c r="W1842" s="159">
        <v>95</v>
      </c>
      <c r="X1842" s="159">
        <v>95</v>
      </c>
      <c r="Y1842" s="159">
        <v>95</v>
      </c>
      <c r="Z1842" s="159">
        <v>95</v>
      </c>
      <c r="AA1842" s="159">
        <v>95</v>
      </c>
      <c r="AB1842" s="159">
        <v>95</v>
      </c>
      <c r="AC1842" s="160">
        <v>-1.0000000000001137</v>
      </c>
    </row>
    <row r="1843" spans="3:29" s="2" customFormat="1" ht="12.75" customHeight="1" x14ac:dyDescent="0.35">
      <c r="C1843" s="157" t="s">
        <v>1829</v>
      </c>
      <c r="D1843" s="158"/>
      <c r="E1843" s="159">
        <v>5.9</v>
      </c>
      <c r="F1843" s="159">
        <v>0</v>
      </c>
      <c r="G1843" s="159">
        <v>15.1</v>
      </c>
      <c r="H1843" s="159">
        <v>0</v>
      </c>
      <c r="I1843" s="159">
        <v>0</v>
      </c>
      <c r="J1843" s="159">
        <v>0</v>
      </c>
      <c r="K1843" s="159">
        <v>0</v>
      </c>
      <c r="L1843" s="159">
        <v>0</v>
      </c>
      <c r="M1843" s="159">
        <v>0</v>
      </c>
      <c r="N1843" s="159">
        <v>-58.6</v>
      </c>
      <c r="O1843" s="159">
        <v>-88.5</v>
      </c>
      <c r="P1843" s="159">
        <v>-87.6</v>
      </c>
      <c r="Q1843" s="159">
        <v>-87.9</v>
      </c>
      <c r="R1843" s="159">
        <v>-87.1</v>
      </c>
      <c r="S1843" s="159">
        <v>-86.4</v>
      </c>
      <c r="T1843" s="159">
        <v>-85.5</v>
      </c>
      <c r="U1843" s="159">
        <v>-82.4</v>
      </c>
      <c r="V1843" s="159">
        <v>0</v>
      </c>
      <c r="W1843" s="159">
        <v>8.6999999999999993</v>
      </c>
      <c r="X1843" s="159">
        <v>81.3</v>
      </c>
      <c r="Y1843" s="159">
        <v>105</v>
      </c>
      <c r="Z1843" s="159">
        <v>105</v>
      </c>
      <c r="AA1843" s="159">
        <v>105</v>
      </c>
      <c r="AB1843" s="159">
        <v>71.3</v>
      </c>
      <c r="AC1843" s="160">
        <v>-166.7</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-32.6</v>
      </c>
      <c r="Q1844" s="159">
        <v>-3.7</v>
      </c>
      <c r="R1844" s="159">
        <v>-32</v>
      </c>
      <c r="S1844" s="159">
        <v>-30.2</v>
      </c>
      <c r="T1844" s="159">
        <v>-26.1</v>
      </c>
      <c r="U1844" s="159">
        <v>0</v>
      </c>
      <c r="V1844" s="159">
        <v>0</v>
      </c>
      <c r="W1844" s="159">
        <v>0</v>
      </c>
      <c r="X1844" s="159">
        <v>60.5</v>
      </c>
      <c r="Y1844" s="159">
        <v>60.5</v>
      </c>
      <c r="Z1844" s="159">
        <v>0</v>
      </c>
      <c r="AA1844" s="159">
        <v>0</v>
      </c>
      <c r="AB1844" s="159">
        <v>0</v>
      </c>
      <c r="AC1844" s="160">
        <v>-3.6000000000000227</v>
      </c>
    </row>
    <row r="1845" spans="3:29" s="2" customFormat="1" ht="12.75" customHeight="1" thickBot="1" x14ac:dyDescent="0.4">
      <c r="C1845" s="161" t="s">
        <v>1831</v>
      </c>
      <c r="D1845" s="162"/>
      <c r="E1845" s="163">
        <v>0</v>
      </c>
      <c r="F1845" s="163">
        <v>0</v>
      </c>
      <c r="G1845" s="163">
        <v>0</v>
      </c>
      <c r="H1845" s="163">
        <v>0</v>
      </c>
      <c r="I1845" s="163">
        <v>0</v>
      </c>
      <c r="J1845" s="163">
        <v>0</v>
      </c>
      <c r="K1845" s="163">
        <v>0</v>
      </c>
      <c r="L1845" s="163">
        <v>0</v>
      </c>
      <c r="M1845" s="163">
        <v>0</v>
      </c>
      <c r="N1845" s="163">
        <v>0</v>
      </c>
      <c r="O1845" s="163">
        <v>-64.5</v>
      </c>
      <c r="P1845" s="163">
        <v>-62.3</v>
      </c>
      <c r="Q1845" s="163">
        <v>-62.6</v>
      </c>
      <c r="R1845" s="163">
        <v>-64.5</v>
      </c>
      <c r="S1845" s="163">
        <v>-65.400000000000006</v>
      </c>
      <c r="T1845" s="163">
        <v>-65.2</v>
      </c>
      <c r="U1845" s="163">
        <v>-48.3</v>
      </c>
      <c r="V1845" s="163">
        <v>0</v>
      </c>
      <c r="W1845" s="163">
        <v>78</v>
      </c>
      <c r="X1845" s="163">
        <v>78</v>
      </c>
      <c r="Y1845" s="163">
        <v>78</v>
      </c>
      <c r="Z1845" s="163">
        <v>0</v>
      </c>
      <c r="AA1845" s="163">
        <v>78</v>
      </c>
      <c r="AB1845" s="163">
        <v>0</v>
      </c>
      <c r="AC1845" s="164">
        <v>-120.80000000000001</v>
      </c>
    </row>
    <row r="1846" spans="3:29" s="2" customFormat="1" ht="12.75" customHeight="1" x14ac:dyDescent="0.35">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row>
    <row r="1847" spans="3:29" s="2" customFormat="1" ht="12.75" customHeight="1" x14ac:dyDescent="0.3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thickBot="1" x14ac:dyDescent="0.4">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4">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2" customFormat="1" ht="12.75" customHeight="1" thickBot="1" x14ac:dyDescent="0.4">
      <c r="C1850" s="165" t="s">
        <v>14</v>
      </c>
      <c r="D1850" s="166" t="s">
        <v>14</v>
      </c>
      <c r="E1850" s="167">
        <v>350.26</v>
      </c>
      <c r="F1850" s="168">
        <v>398.61915915999998</v>
      </c>
      <c r="G1850" s="168">
        <v>442.71666563999997</v>
      </c>
      <c r="H1850" s="168">
        <v>431.49666564000006</v>
      </c>
      <c r="I1850" s="168">
        <v>425.54653052000003</v>
      </c>
      <c r="J1850" s="168">
        <v>398.22936364000003</v>
      </c>
      <c r="K1850" s="168">
        <v>381.07981311999993</v>
      </c>
      <c r="L1850" s="168">
        <v>297.38732725</v>
      </c>
      <c r="M1850" s="168">
        <v>271.11</v>
      </c>
      <c r="N1850" s="168">
        <v>276.04065725000004</v>
      </c>
      <c r="O1850" s="168">
        <v>281.11999999999995</v>
      </c>
      <c r="P1850" s="168">
        <v>306.39</v>
      </c>
      <c r="Q1850" s="168">
        <v>378.58999999999992</v>
      </c>
      <c r="R1850" s="168">
        <v>382.78378501999998</v>
      </c>
      <c r="S1850" s="168">
        <v>353.96</v>
      </c>
      <c r="T1850" s="168">
        <v>636.56129742999985</v>
      </c>
      <c r="U1850" s="168">
        <v>527.45000000000005</v>
      </c>
      <c r="V1850" s="168">
        <v>117.31856272</v>
      </c>
      <c r="W1850" s="168">
        <v>0</v>
      </c>
      <c r="X1850" s="168">
        <v>0</v>
      </c>
      <c r="Y1850" s="168">
        <v>0</v>
      </c>
      <c r="Z1850" s="168">
        <v>1.01212411</v>
      </c>
      <c r="AA1850" s="168">
        <v>0.93820892999999994</v>
      </c>
      <c r="AB1850" s="169">
        <v>128.79000000000002</v>
      </c>
      <c r="AC1850" s="170">
        <v>6787.4001604300001</v>
      </c>
    </row>
    <row r="1851" spans="3:29" s="2" customFormat="1" ht="12.75" customHeight="1" thickBot="1" x14ac:dyDescent="0.4">
      <c r="C1851" s="161" t="s">
        <v>14</v>
      </c>
      <c r="D1851" s="162"/>
      <c r="E1851" s="163">
        <v>350.26</v>
      </c>
      <c r="F1851" s="163">
        <v>398.61915915999998</v>
      </c>
      <c r="G1851" s="163">
        <v>442.71666563999997</v>
      </c>
      <c r="H1851" s="163">
        <v>431.49666564000006</v>
      </c>
      <c r="I1851" s="163">
        <v>425.54653052000003</v>
      </c>
      <c r="J1851" s="163">
        <v>398.22936364000003</v>
      </c>
      <c r="K1851" s="163">
        <v>381.07981311999993</v>
      </c>
      <c r="L1851" s="163">
        <v>297.38732725</v>
      </c>
      <c r="M1851" s="163">
        <v>271.11</v>
      </c>
      <c r="N1851" s="163">
        <v>276.04065725000004</v>
      </c>
      <c r="O1851" s="163">
        <v>281.11999999999995</v>
      </c>
      <c r="P1851" s="163">
        <v>306.39</v>
      </c>
      <c r="Q1851" s="163">
        <v>378.58999999999992</v>
      </c>
      <c r="R1851" s="163">
        <v>382.78378501999998</v>
      </c>
      <c r="S1851" s="163">
        <v>353.96</v>
      </c>
      <c r="T1851" s="163">
        <v>636.56129742999985</v>
      </c>
      <c r="U1851" s="163">
        <v>527.45000000000005</v>
      </c>
      <c r="V1851" s="163">
        <v>117.31856272</v>
      </c>
      <c r="W1851" s="163">
        <v>0</v>
      </c>
      <c r="X1851" s="163">
        <v>0</v>
      </c>
      <c r="Y1851" s="163">
        <v>0</v>
      </c>
      <c r="Z1851" s="163">
        <v>1.01212411</v>
      </c>
      <c r="AA1851" s="163">
        <v>0.93820892999999994</v>
      </c>
      <c r="AB1851" s="163">
        <v>128.79000000000002</v>
      </c>
      <c r="AC1851" s="164">
        <v>6787.4001604300001</v>
      </c>
    </row>
    <row r="1854" spans="3:29" s="171" customFormat="1" ht="12.75" customHeight="1" thickBot="1" x14ac:dyDescent="0.4">
      <c r="C1854" s="1"/>
      <c r="D1854" s="1"/>
      <c r="E1854" s="1"/>
      <c r="F1854" s="1"/>
      <c r="G1854" s="1"/>
      <c r="H1854" s="1"/>
      <c r="I1854" s="1"/>
      <c r="J1854" s="1"/>
      <c r="K1854" s="1"/>
      <c r="L1854" s="1"/>
      <c r="M1854" s="1"/>
      <c r="N1854" s="1"/>
      <c r="O1854" s="1"/>
      <c r="P1854" s="1"/>
      <c r="Q1854" s="1"/>
      <c r="R1854" s="1"/>
      <c r="S1854" s="1"/>
      <c r="T1854" s="1"/>
      <c r="U1854" s="1"/>
      <c r="V1854" s="1"/>
      <c r="W1854" s="1"/>
      <c r="X1854" s="1"/>
      <c r="Y1854" s="1"/>
      <c r="Z1854" s="1"/>
      <c r="AA1854" s="1"/>
      <c r="AB1854" s="1"/>
      <c r="AC1854" s="1"/>
    </row>
    <row r="1855" spans="3:29" s="171" customFormat="1" ht="12.75" customHeight="1" thickBot="1" x14ac:dyDescent="0.4">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171" customFormat="1" ht="12.75" customHeight="1" thickBot="1" x14ac:dyDescent="0.4">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0</v>
      </c>
      <c r="T1856" s="168">
        <v>80</v>
      </c>
      <c r="U1856" s="168">
        <v>0</v>
      </c>
      <c r="V1856" s="168">
        <v>0</v>
      </c>
      <c r="W1856" s="168">
        <v>0</v>
      </c>
      <c r="X1856" s="168">
        <v>0</v>
      </c>
      <c r="Y1856" s="168">
        <v>0</v>
      </c>
      <c r="Z1856" s="168">
        <v>0</v>
      </c>
      <c r="AA1856" s="168">
        <v>0</v>
      </c>
      <c r="AB1856" s="169">
        <v>0</v>
      </c>
      <c r="AC1856" s="173">
        <v>80</v>
      </c>
    </row>
    <row r="1857" spans="3:29" s="171" customFormat="1" ht="12.75" customHeight="1" thickBot="1" x14ac:dyDescent="0.4">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0</v>
      </c>
      <c r="T1857" s="163">
        <v>80</v>
      </c>
      <c r="U1857" s="163">
        <v>0</v>
      </c>
      <c r="V1857" s="163">
        <v>0</v>
      </c>
      <c r="W1857" s="163">
        <v>0</v>
      </c>
      <c r="X1857" s="163">
        <v>0</v>
      </c>
      <c r="Y1857" s="163">
        <v>0</v>
      </c>
      <c r="Z1857" s="163">
        <v>0</v>
      </c>
      <c r="AA1857" s="163">
        <v>0</v>
      </c>
      <c r="AB1857" s="163">
        <v>0</v>
      </c>
      <c r="AC1857" s="164">
        <v>80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58" priority="84" stopIfTrue="1" operator="greaterThanOrEqual">
      <formula>90</formula>
    </cfRule>
  </conditionalFormatting>
  <conditionalFormatting sqref="E17:AB159">
    <cfRule type="cellIs" dxfId="57" priority="69" stopIfTrue="1" operator="notEqual">
      <formula>0</formula>
    </cfRule>
  </conditionalFormatting>
  <conditionalFormatting sqref="E163:AB228">
    <cfRule type="cellIs" dxfId="56" priority="2" stopIfTrue="1" operator="notEqual">
      <formula>0</formula>
    </cfRule>
  </conditionalFormatting>
  <conditionalFormatting sqref="E232:AB930">
    <cfRule type="cellIs" dxfId="55" priority="1" stopIfTrue="1" operator="notEqual">
      <formula>0</formula>
    </cfRule>
  </conditionalFormatting>
  <conditionalFormatting sqref="E934:AB934 E938:AB1608 E1613:AB1658">
    <cfRule type="cellIs" dxfId="54" priority="85" stopIfTrue="1" operator="notEqual">
      <formula>0</formula>
    </cfRule>
  </conditionalFormatting>
  <conditionalFormatting sqref="E1695:AB1716">
    <cfRule type="cellIs" dxfId="53" priority="81" stopIfTrue="1" operator="lessThan">
      <formula>0.1</formula>
    </cfRule>
    <cfRule type="cellIs" dxfId="52" priority="82" stopIfTrue="1" operator="notEqual">
      <formula>0</formula>
    </cfRule>
  </conditionalFormatting>
  <conditionalFormatting sqref="E1721:AB1721">
    <cfRule type="cellIs" dxfId="51" priority="77" stopIfTrue="1" operator="notEqual">
      <formula>0</formula>
    </cfRule>
  </conditionalFormatting>
  <conditionalFormatting sqref="E1726:AB1766">
    <cfRule type="cellIs" dxfId="50" priority="83" stopIfTrue="1" operator="notEqual">
      <formula>0</formula>
    </cfRule>
  </conditionalFormatting>
  <conditionalFormatting sqref="E1771:AB1775">
    <cfRule type="cellIs" dxfId="49" priority="78" stopIfTrue="1" operator="notEqual">
      <formula>0</formula>
    </cfRule>
  </conditionalFormatting>
  <conditionalFormatting sqref="E1780:AB1816 E1818:AB1820">
    <cfRule type="cellIs" dxfId="48" priority="79" stopIfTrue="1" operator="lessThan">
      <formula>0.09</formula>
    </cfRule>
  </conditionalFormatting>
  <conditionalFormatting sqref="E1780:AB1818">
    <cfRule type="cellIs" dxfId="47" priority="80" stopIfTrue="1" operator="notEqual">
      <formula>0</formula>
    </cfRule>
  </conditionalFormatting>
  <conditionalFormatting sqref="E1824:AB1845">
    <cfRule type="cellIs" dxfId="46" priority="7" stopIfTrue="1" operator="notEqual">
      <formula>0</formula>
    </cfRule>
  </conditionalFormatting>
  <conditionalFormatting sqref="E1851:AB1851">
    <cfRule type="cellIs" dxfId="45" priority="75" stopIfTrue="1" operator="greaterThan">
      <formula>0</formula>
    </cfRule>
  </conditionalFormatting>
  <conditionalFormatting sqref="E1857:AB1857">
    <cfRule type="cellIs" dxfId="44" priority="71" operator="greaterThan">
      <formula>0</formula>
    </cfRule>
  </conditionalFormatting>
  <dataValidations count="1">
    <dataValidation type="date" allowBlank="1" showInputMessage="1" showErrorMessage="1" sqref="C4" xr:uid="{B8EF288E-6CD0-407E-8560-14C8B561DBC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E9FBF-9D10-410C-BAE0-FC644DF4669D}">
  <dimension ref="B1:AA969"/>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32" t="s">
        <v>4174</v>
      </c>
      <c r="C2" s="533"/>
      <c r="D2" s="533"/>
      <c r="E2" s="533"/>
      <c r="F2" s="533"/>
      <c r="G2" s="533"/>
      <c r="H2" s="533"/>
      <c r="I2" s="533"/>
      <c r="J2" s="533"/>
      <c r="K2" s="533"/>
      <c r="L2" s="533"/>
      <c r="M2" s="533"/>
      <c r="N2" s="533"/>
      <c r="O2" s="533"/>
      <c r="P2" s="533"/>
      <c r="Q2" s="533"/>
      <c r="R2" s="533"/>
      <c r="S2" s="533"/>
      <c r="T2" s="533"/>
      <c r="U2" s="533"/>
      <c r="V2" s="533"/>
      <c r="W2" s="533"/>
      <c r="X2" s="533"/>
      <c r="Y2" s="533"/>
      <c r="Z2" s="533"/>
      <c r="AA2" s="534"/>
    </row>
    <row r="3" spans="2:27" ht="15" thickBot="1" x14ac:dyDescent="0.4">
      <c r="B3" s="274"/>
      <c r="C3" s="535" t="s">
        <v>4175</v>
      </c>
      <c r="D3" s="535"/>
      <c r="E3" s="535"/>
      <c r="F3" s="535"/>
      <c r="G3" s="535"/>
      <c r="H3" s="535"/>
      <c r="I3" s="535"/>
      <c r="J3" s="535"/>
      <c r="K3" s="535"/>
      <c r="L3" s="535"/>
      <c r="M3" s="535"/>
      <c r="N3" s="535"/>
      <c r="O3" s="535"/>
      <c r="P3" s="535"/>
      <c r="Q3" s="535"/>
      <c r="R3" s="535"/>
      <c r="S3" s="535"/>
      <c r="T3" s="535"/>
      <c r="U3" s="535"/>
      <c r="V3" s="535"/>
      <c r="W3" s="535"/>
      <c r="X3" s="535"/>
      <c r="Y3" s="535"/>
      <c r="Z3" s="535"/>
      <c r="AA3" s="275"/>
    </row>
    <row r="4" spans="2:27" ht="15" thickBot="1" x14ac:dyDescent="0.4">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 thickBot="1" x14ac:dyDescent="0.4">
      <c r="B5" s="281" t="s">
        <v>14</v>
      </c>
      <c r="C5" s="282">
        <v>780.30004003390638</v>
      </c>
      <c r="D5" s="283">
        <v>755.22073337340646</v>
      </c>
      <c r="E5" s="283">
        <v>681.6037333734065</v>
      </c>
      <c r="F5" s="283">
        <v>601.29273337340635</v>
      </c>
      <c r="G5" s="283">
        <v>602.27473337340632</v>
      </c>
      <c r="H5" s="283">
        <v>574.08392402837671</v>
      </c>
      <c r="I5" s="283">
        <v>581.35292402837683</v>
      </c>
      <c r="J5" s="283">
        <v>647.73092402837676</v>
      </c>
      <c r="K5" s="283">
        <v>531.03192402837681</v>
      </c>
      <c r="L5" s="283">
        <v>521.53392402837676</v>
      </c>
      <c r="M5" s="283">
        <v>505.9449240283767</v>
      </c>
      <c r="N5" s="283">
        <v>503.29792402837666</v>
      </c>
      <c r="O5" s="283">
        <v>521.25192402837672</v>
      </c>
      <c r="P5" s="283">
        <v>511.05092402837664</v>
      </c>
      <c r="Q5" s="283">
        <v>505.06192402837667</v>
      </c>
      <c r="R5" s="283">
        <v>510.97092402837671</v>
      </c>
      <c r="S5" s="283">
        <v>530.97492402837679</v>
      </c>
      <c r="T5" s="283">
        <v>584.75773337340627</v>
      </c>
      <c r="U5" s="283">
        <v>778.28135206346565</v>
      </c>
      <c r="V5" s="283">
        <v>842.29135206346552</v>
      </c>
      <c r="W5" s="283">
        <v>856.70035206346552</v>
      </c>
      <c r="X5" s="283">
        <v>860.81135206346551</v>
      </c>
      <c r="Y5" s="283">
        <v>868.34635206346547</v>
      </c>
      <c r="Z5" s="284">
        <v>827.62334908406217</v>
      </c>
      <c r="AA5" s="285">
        <v>15483.79090464285</v>
      </c>
    </row>
    <row r="6" spans="2:27" ht="15" thickTop="1" x14ac:dyDescent="0.35">
      <c r="B6" s="286" t="s">
        <v>15</v>
      </c>
      <c r="C6" s="288">
        <v>4.5</v>
      </c>
      <c r="D6" s="289">
        <v>5</v>
      </c>
      <c r="E6" s="289">
        <v>5</v>
      </c>
      <c r="F6" s="289">
        <v>5</v>
      </c>
      <c r="G6" s="289">
        <v>5</v>
      </c>
      <c r="H6" s="289">
        <v>5</v>
      </c>
      <c r="I6" s="289">
        <v>5</v>
      </c>
      <c r="J6" s="289">
        <v>5</v>
      </c>
      <c r="K6" s="289">
        <v>5</v>
      </c>
      <c r="L6" s="289">
        <v>1</v>
      </c>
      <c r="M6" s="289">
        <v>1</v>
      </c>
      <c r="N6" s="289">
        <v>1</v>
      </c>
      <c r="O6" s="289">
        <v>1</v>
      </c>
      <c r="P6" s="289">
        <v>1</v>
      </c>
      <c r="Q6" s="289">
        <v>1</v>
      </c>
      <c r="R6" s="289">
        <v>1</v>
      </c>
      <c r="S6" s="289">
        <v>1</v>
      </c>
      <c r="T6" s="289">
        <v>1</v>
      </c>
      <c r="U6" s="289">
        <v>1</v>
      </c>
      <c r="V6" s="289">
        <v>5</v>
      </c>
      <c r="W6" s="289">
        <v>5</v>
      </c>
      <c r="X6" s="289">
        <v>5</v>
      </c>
      <c r="Y6" s="289">
        <v>5</v>
      </c>
      <c r="Z6" s="290">
        <v>5</v>
      </c>
      <c r="AA6" s="291">
        <v>79.5</v>
      </c>
    </row>
    <row r="7" spans="2:27" x14ac:dyDescent="0.35">
      <c r="B7" s="286" t="s">
        <v>17</v>
      </c>
      <c r="C7" s="288">
        <v>0.23</v>
      </c>
      <c r="D7" s="289">
        <v>0.23998829154729201</v>
      </c>
      <c r="E7" s="289">
        <v>0.23998829154729201</v>
      </c>
      <c r="F7" s="289">
        <v>0.23998829154729201</v>
      </c>
      <c r="G7" s="289">
        <v>0.23998829154729201</v>
      </c>
      <c r="H7" s="289">
        <v>0.23998829154729201</v>
      </c>
      <c r="I7" s="289">
        <v>0.23998829154729201</v>
      </c>
      <c r="J7" s="289">
        <v>0.23998829154729201</v>
      </c>
      <c r="K7" s="289">
        <v>0.23998829154729201</v>
      </c>
      <c r="L7" s="289">
        <v>0.23998829154729201</v>
      </c>
      <c r="M7" s="289">
        <v>0.23998829154729201</v>
      </c>
      <c r="N7" s="289">
        <v>0.23998829154729201</v>
      </c>
      <c r="O7" s="289">
        <v>0.23998829154729201</v>
      </c>
      <c r="P7" s="289">
        <v>0.23998829154729201</v>
      </c>
      <c r="Q7" s="289">
        <v>0.23998829154729201</v>
      </c>
      <c r="R7" s="289">
        <v>0.23998829154729201</v>
      </c>
      <c r="S7" s="289">
        <v>0.23998829154729201</v>
      </c>
      <c r="T7" s="289">
        <v>0.23998829154729201</v>
      </c>
      <c r="U7" s="289">
        <v>0.23998829154729201</v>
      </c>
      <c r="V7" s="289">
        <v>0.23998829154729201</v>
      </c>
      <c r="W7" s="289">
        <v>0.23998829154729201</v>
      </c>
      <c r="X7" s="289">
        <v>0.23998829154729201</v>
      </c>
      <c r="Y7" s="289">
        <v>0.23998829154729201</v>
      </c>
      <c r="Z7" s="290">
        <v>0.23998829154729201</v>
      </c>
      <c r="AA7" s="291">
        <v>5.7497307055877185</v>
      </c>
    </row>
    <row r="8" spans="2:27" x14ac:dyDescent="0.35">
      <c r="B8" s="286" t="s">
        <v>1836</v>
      </c>
      <c r="C8" s="288">
        <v>0.87119694942354198</v>
      </c>
      <c r="D8" s="289">
        <v>0.87119694942354198</v>
      </c>
      <c r="E8" s="289">
        <v>0.87119694942354198</v>
      </c>
      <c r="F8" s="289">
        <v>0.87119694942354198</v>
      </c>
      <c r="G8" s="289">
        <v>0.87119694942354198</v>
      </c>
      <c r="H8" s="289">
        <v>0.87119694942354198</v>
      </c>
      <c r="I8" s="289">
        <v>0.87119694942354198</v>
      </c>
      <c r="J8" s="289">
        <v>0.87119694942354198</v>
      </c>
      <c r="K8" s="289">
        <v>0.87119694942354198</v>
      </c>
      <c r="L8" s="289">
        <v>0.87119694942354198</v>
      </c>
      <c r="M8" s="289">
        <v>0.87119694942354198</v>
      </c>
      <c r="N8" s="289">
        <v>0.87119694942354198</v>
      </c>
      <c r="O8" s="289">
        <v>0.87119694942354198</v>
      </c>
      <c r="P8" s="289">
        <v>0.87119694942354198</v>
      </c>
      <c r="Q8" s="289">
        <v>0.87119694942354198</v>
      </c>
      <c r="R8" s="289">
        <v>0.87119694942354198</v>
      </c>
      <c r="S8" s="289">
        <v>0.87119694942354198</v>
      </c>
      <c r="T8" s="289">
        <v>0.87119694942354198</v>
      </c>
      <c r="U8" s="289">
        <v>0.87119694942354198</v>
      </c>
      <c r="V8" s="289">
        <v>0.87119694942354198</v>
      </c>
      <c r="W8" s="289">
        <v>0.87119694942354198</v>
      </c>
      <c r="X8" s="289">
        <v>0.87119694942354198</v>
      </c>
      <c r="Y8" s="289">
        <v>0.87119694942354198</v>
      </c>
      <c r="Z8" s="290">
        <v>0.87119694942354198</v>
      </c>
      <c r="AA8" s="291">
        <v>20.908726786165008</v>
      </c>
    </row>
    <row r="9" spans="2:27" x14ac:dyDescent="0.35">
      <c r="B9" s="286" t="s">
        <v>19</v>
      </c>
      <c r="C9" s="288">
        <v>1.82743181857396</v>
      </c>
      <c r="D9" s="289">
        <v>1.82743181857396</v>
      </c>
      <c r="E9" s="289">
        <v>1.82743181857396</v>
      </c>
      <c r="F9" s="289">
        <v>1.82743181857396</v>
      </c>
      <c r="G9" s="289">
        <v>1.82743181857396</v>
      </c>
      <c r="H9" s="289">
        <v>1.82743181857396</v>
      </c>
      <c r="I9" s="289">
        <v>1.82743181857396</v>
      </c>
      <c r="J9" s="289">
        <v>1.82743181857396</v>
      </c>
      <c r="K9" s="289">
        <v>1.82743181857396</v>
      </c>
      <c r="L9" s="289">
        <v>1.82743181857396</v>
      </c>
      <c r="M9" s="289">
        <v>1.82743181857396</v>
      </c>
      <c r="N9" s="289">
        <v>1.82743181857396</v>
      </c>
      <c r="O9" s="289">
        <v>1.82743181857396</v>
      </c>
      <c r="P9" s="289">
        <v>1.82743181857396</v>
      </c>
      <c r="Q9" s="289">
        <v>1.82743181857396</v>
      </c>
      <c r="R9" s="289">
        <v>1.82743181857396</v>
      </c>
      <c r="S9" s="289">
        <v>1.82743181857396</v>
      </c>
      <c r="T9" s="289">
        <v>1.82743181857396</v>
      </c>
      <c r="U9" s="289">
        <v>1.82743181857396</v>
      </c>
      <c r="V9" s="289">
        <v>1.82743181857396</v>
      </c>
      <c r="W9" s="289">
        <v>1.82743181857396</v>
      </c>
      <c r="X9" s="289">
        <v>1.82743181857396</v>
      </c>
      <c r="Y9" s="289">
        <v>1.82743181857396</v>
      </c>
      <c r="Z9" s="290">
        <v>1.82743181857396</v>
      </c>
      <c r="AA9" s="291">
        <v>43.858363645775057</v>
      </c>
    </row>
    <row r="10" spans="2:27" x14ac:dyDescent="0.35">
      <c r="B10" s="286" t="s">
        <v>1837</v>
      </c>
      <c r="C10" s="288">
        <v>0.91483327259000002</v>
      </c>
      <c r="D10" s="289">
        <v>0.91483327259000002</v>
      </c>
      <c r="E10" s="289">
        <v>0.91483327259000002</v>
      </c>
      <c r="F10" s="289">
        <v>0.91483327259000002</v>
      </c>
      <c r="G10" s="289">
        <v>0.91483327259000002</v>
      </c>
      <c r="H10" s="289">
        <v>0.91483327259000002</v>
      </c>
      <c r="I10" s="289">
        <v>0.91483327259000002</v>
      </c>
      <c r="J10" s="289">
        <v>0.91483327259000002</v>
      </c>
      <c r="K10" s="289">
        <v>0.91483327259000002</v>
      </c>
      <c r="L10" s="289">
        <v>0.91483327259000002</v>
      </c>
      <c r="M10" s="289">
        <v>0.91483327259000002</v>
      </c>
      <c r="N10" s="289">
        <v>0.91483327259000002</v>
      </c>
      <c r="O10" s="289">
        <v>0.91483327259000002</v>
      </c>
      <c r="P10" s="289">
        <v>0.91483327259000002</v>
      </c>
      <c r="Q10" s="289">
        <v>0.91483327259000002</v>
      </c>
      <c r="R10" s="289">
        <v>0.91483327259000002</v>
      </c>
      <c r="S10" s="289">
        <v>0.91483327259000002</v>
      </c>
      <c r="T10" s="289">
        <v>0.91483327259000002</v>
      </c>
      <c r="U10" s="289">
        <v>0.91483327259000002</v>
      </c>
      <c r="V10" s="289">
        <v>0.91483327259000002</v>
      </c>
      <c r="W10" s="289">
        <v>0.91483327259000002</v>
      </c>
      <c r="X10" s="289">
        <v>0.91483327259000002</v>
      </c>
      <c r="Y10" s="289">
        <v>0.91483327259000002</v>
      </c>
      <c r="Z10" s="290">
        <v>0.91483327259000002</v>
      </c>
      <c r="AA10" s="291">
        <v>21.955998542159989</v>
      </c>
    </row>
    <row r="11" spans="2:27" x14ac:dyDescent="0.35">
      <c r="B11" s="286" t="s">
        <v>1838</v>
      </c>
      <c r="C11" s="288">
        <v>0</v>
      </c>
      <c r="D11" s="289">
        <v>0</v>
      </c>
      <c r="E11" s="289">
        <v>0</v>
      </c>
      <c r="F11" s="289">
        <v>0</v>
      </c>
      <c r="G11" s="289">
        <v>0</v>
      </c>
      <c r="H11" s="289">
        <v>0</v>
      </c>
      <c r="I11" s="289">
        <v>0</v>
      </c>
      <c r="J11" s="289">
        <v>0</v>
      </c>
      <c r="K11" s="289">
        <v>0</v>
      </c>
      <c r="L11" s="289">
        <v>0</v>
      </c>
      <c r="M11" s="289">
        <v>0</v>
      </c>
      <c r="N11" s="289">
        <v>0</v>
      </c>
      <c r="O11" s="289">
        <v>0</v>
      </c>
      <c r="P11" s="289">
        <v>0</v>
      </c>
      <c r="Q11" s="289">
        <v>0</v>
      </c>
      <c r="R11" s="289">
        <v>0</v>
      </c>
      <c r="S11" s="289">
        <v>0</v>
      </c>
      <c r="T11" s="289">
        <v>0</v>
      </c>
      <c r="U11" s="289">
        <v>0</v>
      </c>
      <c r="V11" s="289">
        <v>0</v>
      </c>
      <c r="W11" s="289">
        <v>0</v>
      </c>
      <c r="X11" s="289">
        <v>0</v>
      </c>
      <c r="Y11" s="289">
        <v>0</v>
      </c>
      <c r="Z11" s="290">
        <v>0</v>
      </c>
      <c r="AA11" s="291">
        <v>0</v>
      </c>
    </row>
    <row r="12" spans="2:27" x14ac:dyDescent="0.35">
      <c r="B12" s="286" t="s">
        <v>22</v>
      </c>
      <c r="C12" s="288">
        <v>2.927</v>
      </c>
      <c r="D12" s="289">
        <v>2.3820000000000001</v>
      </c>
      <c r="E12" s="289">
        <v>1.3580000000000001</v>
      </c>
      <c r="F12" s="289">
        <v>1.343</v>
      </c>
      <c r="G12" s="289">
        <v>1.369</v>
      </c>
      <c r="H12" s="289">
        <v>1.371</v>
      </c>
      <c r="I12" s="289">
        <v>1.3620000000000001</v>
      </c>
      <c r="J12" s="289">
        <v>1.355</v>
      </c>
      <c r="K12" s="289">
        <v>1.357</v>
      </c>
      <c r="L12" s="289">
        <v>1.36</v>
      </c>
      <c r="M12" s="289">
        <v>1.3640000000000001</v>
      </c>
      <c r="N12" s="289">
        <v>1.389</v>
      </c>
      <c r="O12" s="289">
        <v>1.3680000000000001</v>
      </c>
      <c r="P12" s="289">
        <v>1.37</v>
      </c>
      <c r="Q12" s="289">
        <v>1.375</v>
      </c>
      <c r="R12" s="289">
        <v>1.3779999999999999</v>
      </c>
      <c r="S12" s="289">
        <v>1.3759999999999999</v>
      </c>
      <c r="T12" s="289">
        <v>1.3879999999999999</v>
      </c>
      <c r="U12" s="289">
        <v>1.3859999999999999</v>
      </c>
      <c r="V12" s="289">
        <v>1.393</v>
      </c>
      <c r="W12" s="289">
        <v>2.778</v>
      </c>
      <c r="X12" s="289">
        <v>2.9369999999999998</v>
      </c>
      <c r="Y12" s="289">
        <v>2.927</v>
      </c>
      <c r="Z12" s="290">
        <v>2.9340000000000002</v>
      </c>
      <c r="AA12" s="291">
        <v>41.546999999999997</v>
      </c>
    </row>
    <row r="13" spans="2:27" x14ac:dyDescent="0.35">
      <c r="B13" s="286" t="s">
        <v>1839</v>
      </c>
      <c r="C13" s="288">
        <v>2.0089999999999999</v>
      </c>
      <c r="D13" s="289">
        <v>1.9970000000000001</v>
      </c>
      <c r="E13" s="289">
        <v>1.9870000000000001</v>
      </c>
      <c r="F13" s="289">
        <v>1.974</v>
      </c>
      <c r="G13" s="289">
        <v>1.964</v>
      </c>
      <c r="H13" s="289">
        <v>1.954</v>
      </c>
      <c r="I13" s="289">
        <v>1.9450000000000001</v>
      </c>
      <c r="J13" s="289">
        <v>1.9410000000000001</v>
      </c>
      <c r="K13" s="289">
        <v>1.9379999999999999</v>
      </c>
      <c r="L13" s="289">
        <v>1.9359999999999999</v>
      </c>
      <c r="M13" s="289">
        <v>1.94</v>
      </c>
      <c r="N13" s="289">
        <v>1.944</v>
      </c>
      <c r="O13" s="289">
        <v>1.9370000000000001</v>
      </c>
      <c r="P13" s="289">
        <v>1.9330000000000001</v>
      </c>
      <c r="Q13" s="289">
        <v>1.9330000000000001</v>
      </c>
      <c r="R13" s="289">
        <v>1.9359999999999999</v>
      </c>
      <c r="S13" s="289">
        <v>1.9419999999999999</v>
      </c>
      <c r="T13" s="289">
        <v>1.952</v>
      </c>
      <c r="U13" s="289">
        <v>1.962</v>
      </c>
      <c r="V13" s="289">
        <v>1.9650000000000001</v>
      </c>
      <c r="W13" s="289">
        <v>1.9630000000000001</v>
      </c>
      <c r="X13" s="289">
        <v>1.958</v>
      </c>
      <c r="Y13" s="289">
        <v>1.9550000000000001</v>
      </c>
      <c r="Z13" s="290">
        <v>1.9510000000000001</v>
      </c>
      <c r="AA13" s="291">
        <v>46.916000000000004</v>
      </c>
    </row>
    <row r="14" spans="2:27" x14ac:dyDescent="0.35">
      <c r="B14" s="286" t="s">
        <v>1840</v>
      </c>
      <c r="C14" s="288">
        <v>0.49149999999999999</v>
      </c>
      <c r="D14" s="289">
        <v>0.49149999999999999</v>
      </c>
      <c r="E14" s="289">
        <v>0.49149999999999999</v>
      </c>
      <c r="F14" s="289">
        <v>0.49149999999999999</v>
      </c>
      <c r="G14" s="289">
        <v>0.49149999999999999</v>
      </c>
      <c r="H14" s="289">
        <v>0.49149999999999999</v>
      </c>
      <c r="I14" s="289">
        <v>0.49149999999999999</v>
      </c>
      <c r="J14" s="289">
        <v>0.49149999999999999</v>
      </c>
      <c r="K14" s="289">
        <v>0.49149999999999999</v>
      </c>
      <c r="L14" s="289">
        <v>0.49149999999999999</v>
      </c>
      <c r="M14" s="289">
        <v>0.49149999999999999</v>
      </c>
      <c r="N14" s="289">
        <v>0.49149999999999999</v>
      </c>
      <c r="O14" s="289">
        <v>0.49149999999999999</v>
      </c>
      <c r="P14" s="289">
        <v>0.49149999999999999</v>
      </c>
      <c r="Q14" s="289">
        <v>0.49149999999999999</v>
      </c>
      <c r="R14" s="289">
        <v>0.49149999999999999</v>
      </c>
      <c r="S14" s="289">
        <v>0.49149999999999999</v>
      </c>
      <c r="T14" s="289">
        <v>0.49149999999999999</v>
      </c>
      <c r="U14" s="289">
        <v>0.49149999999999999</v>
      </c>
      <c r="V14" s="289">
        <v>0.49149999999999999</v>
      </c>
      <c r="W14" s="289">
        <v>0.49149999999999999</v>
      </c>
      <c r="X14" s="289">
        <v>0.49149999999999999</v>
      </c>
      <c r="Y14" s="289">
        <v>0.49149999999999999</v>
      </c>
      <c r="Z14" s="290">
        <v>0.49149999999999999</v>
      </c>
      <c r="AA14" s="291">
        <v>11.796000000000003</v>
      </c>
    </row>
    <row r="15" spans="2:27" x14ac:dyDescent="0.35">
      <c r="B15" s="286" t="s">
        <v>25</v>
      </c>
      <c r="C15" s="288">
        <v>0.16317664043395799</v>
      </c>
      <c r="D15" s="289">
        <v>0.16317664043395799</v>
      </c>
      <c r="E15" s="289">
        <v>0.16317664043395799</v>
      </c>
      <c r="F15" s="289">
        <v>0.16317664043395799</v>
      </c>
      <c r="G15" s="289">
        <v>0.16317664043395799</v>
      </c>
      <c r="H15" s="289">
        <v>0.16317664043395799</v>
      </c>
      <c r="I15" s="289">
        <v>0.16317664043395799</v>
      </c>
      <c r="J15" s="289">
        <v>0.16317664043395799</v>
      </c>
      <c r="K15" s="289">
        <v>0.16317664043395799</v>
      </c>
      <c r="L15" s="289">
        <v>0.16317664043395799</v>
      </c>
      <c r="M15" s="289">
        <v>0.16317664043395799</v>
      </c>
      <c r="N15" s="289">
        <v>0.16317664043395799</v>
      </c>
      <c r="O15" s="289">
        <v>0.16317664043395799</v>
      </c>
      <c r="P15" s="289">
        <v>0.16317664043395799</v>
      </c>
      <c r="Q15" s="289">
        <v>0.16317664043395799</v>
      </c>
      <c r="R15" s="289">
        <v>0.16317664043395799</v>
      </c>
      <c r="S15" s="289">
        <v>0.16317664043395799</v>
      </c>
      <c r="T15" s="289">
        <v>0.16317664043395799</v>
      </c>
      <c r="U15" s="289">
        <v>0.16317664043395799</v>
      </c>
      <c r="V15" s="289">
        <v>0.16317664043395799</v>
      </c>
      <c r="W15" s="289">
        <v>0.16317664043395799</v>
      </c>
      <c r="X15" s="289">
        <v>0.16317664043395799</v>
      </c>
      <c r="Y15" s="289">
        <v>0.16317664043395799</v>
      </c>
      <c r="Z15" s="290">
        <v>0.16317664043395799</v>
      </c>
      <c r="AA15" s="291">
        <v>3.9162393704149907</v>
      </c>
    </row>
    <row r="16" spans="2:27" x14ac:dyDescent="0.35">
      <c r="B16" s="286" t="s">
        <v>1841</v>
      </c>
      <c r="C16" s="288">
        <v>3.5419641616666699</v>
      </c>
      <c r="D16" s="289">
        <v>3.5419641616666699</v>
      </c>
      <c r="E16" s="289">
        <v>3.5419641616666699</v>
      </c>
      <c r="F16" s="289">
        <v>3.5419641616666699</v>
      </c>
      <c r="G16" s="289">
        <v>3.5419641616666699</v>
      </c>
      <c r="H16" s="289">
        <v>3.5419641616666699</v>
      </c>
      <c r="I16" s="289">
        <v>3.5419641616666699</v>
      </c>
      <c r="J16" s="289">
        <v>3.5419641616666699</v>
      </c>
      <c r="K16" s="289">
        <v>3.5419641616666699</v>
      </c>
      <c r="L16" s="289">
        <v>3.5419641616666699</v>
      </c>
      <c r="M16" s="289">
        <v>3.5419641616666699</v>
      </c>
      <c r="N16" s="289">
        <v>3.5419641616666699</v>
      </c>
      <c r="O16" s="289">
        <v>3.5419641616666699</v>
      </c>
      <c r="P16" s="289">
        <v>3.5419641616666699</v>
      </c>
      <c r="Q16" s="289">
        <v>3.5419641616666699</v>
      </c>
      <c r="R16" s="289">
        <v>3.5419641616666699</v>
      </c>
      <c r="S16" s="289">
        <v>3.5419641616666699</v>
      </c>
      <c r="T16" s="289">
        <v>3.5419641616666699</v>
      </c>
      <c r="U16" s="289">
        <v>3.5419641616666699</v>
      </c>
      <c r="V16" s="289">
        <v>3.5419641616666699</v>
      </c>
      <c r="W16" s="289">
        <v>3.5419641616666699</v>
      </c>
      <c r="X16" s="289">
        <v>3.5419641616666699</v>
      </c>
      <c r="Y16" s="289">
        <v>3.5419641616666699</v>
      </c>
      <c r="Z16" s="290">
        <v>3.5419641616666699</v>
      </c>
      <c r="AA16" s="291">
        <v>85.007139880000082</v>
      </c>
    </row>
    <row r="17" spans="2:27" x14ac:dyDescent="0.35">
      <c r="B17" s="286" t="s">
        <v>1842</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35">
      <c r="B18" s="286" t="s">
        <v>1843</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35">
      <c r="B19" s="286" t="s">
        <v>1844</v>
      </c>
      <c r="C19" s="288">
        <v>9</v>
      </c>
      <c r="D19" s="289">
        <v>9</v>
      </c>
      <c r="E19" s="289">
        <v>9</v>
      </c>
      <c r="F19" s="289">
        <v>9</v>
      </c>
      <c r="G19" s="289">
        <v>8</v>
      </c>
      <c r="H19" s="289">
        <v>8</v>
      </c>
      <c r="I19" s="289">
        <v>8</v>
      </c>
      <c r="J19" s="289">
        <v>8</v>
      </c>
      <c r="K19" s="289">
        <v>8</v>
      </c>
      <c r="L19" s="289">
        <v>8</v>
      </c>
      <c r="M19" s="289">
        <v>8</v>
      </c>
      <c r="N19" s="289">
        <v>8</v>
      </c>
      <c r="O19" s="289">
        <v>8</v>
      </c>
      <c r="P19" s="289">
        <v>8</v>
      </c>
      <c r="Q19" s="289">
        <v>8</v>
      </c>
      <c r="R19" s="289">
        <v>8</v>
      </c>
      <c r="S19" s="289">
        <v>8</v>
      </c>
      <c r="T19" s="289">
        <v>8</v>
      </c>
      <c r="U19" s="289">
        <v>9</v>
      </c>
      <c r="V19" s="289">
        <v>9</v>
      </c>
      <c r="W19" s="289">
        <v>9</v>
      </c>
      <c r="X19" s="289">
        <v>9</v>
      </c>
      <c r="Y19" s="289">
        <v>9</v>
      </c>
      <c r="Z19" s="290">
        <v>9</v>
      </c>
      <c r="AA19" s="291">
        <v>202</v>
      </c>
    </row>
    <row r="20" spans="2:27" x14ac:dyDescent="0.35">
      <c r="B20" s="286" t="s">
        <v>30</v>
      </c>
      <c r="C20" s="288">
        <v>6</v>
      </c>
      <c r="D20" s="289">
        <v>6</v>
      </c>
      <c r="E20" s="289">
        <v>6</v>
      </c>
      <c r="F20" s="289">
        <v>6</v>
      </c>
      <c r="G20" s="289">
        <v>6</v>
      </c>
      <c r="H20" s="289">
        <v>6</v>
      </c>
      <c r="I20" s="289">
        <v>6</v>
      </c>
      <c r="J20" s="289">
        <v>6</v>
      </c>
      <c r="K20" s="289">
        <v>6</v>
      </c>
      <c r="L20" s="289">
        <v>6</v>
      </c>
      <c r="M20" s="289">
        <v>6</v>
      </c>
      <c r="N20" s="289">
        <v>6</v>
      </c>
      <c r="O20" s="289">
        <v>6</v>
      </c>
      <c r="P20" s="289">
        <v>6</v>
      </c>
      <c r="Q20" s="289">
        <v>6</v>
      </c>
      <c r="R20" s="289">
        <v>6</v>
      </c>
      <c r="S20" s="289">
        <v>6</v>
      </c>
      <c r="T20" s="289">
        <v>6</v>
      </c>
      <c r="U20" s="289">
        <v>6.5</v>
      </c>
      <c r="V20" s="289">
        <v>6.5</v>
      </c>
      <c r="W20" s="289">
        <v>6.5</v>
      </c>
      <c r="X20" s="289">
        <v>6.5</v>
      </c>
      <c r="Y20" s="289">
        <v>6.5</v>
      </c>
      <c r="Z20" s="290">
        <v>6.5</v>
      </c>
      <c r="AA20" s="291">
        <v>147</v>
      </c>
    </row>
    <row r="21" spans="2:27" x14ac:dyDescent="0.3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35">
      <c r="B22" s="286" t="s">
        <v>1845</v>
      </c>
      <c r="C22" s="288">
        <v>2.1482175067952101</v>
      </c>
      <c r="D22" s="289">
        <v>2.1482175067952101</v>
      </c>
      <c r="E22" s="289">
        <v>2.1482175067952101</v>
      </c>
      <c r="F22" s="289">
        <v>2.1482175067952101</v>
      </c>
      <c r="G22" s="289">
        <v>2.1482175067952101</v>
      </c>
      <c r="H22" s="289">
        <v>2.1482175067952101</v>
      </c>
      <c r="I22" s="289">
        <v>2.1482175067952101</v>
      </c>
      <c r="J22" s="289">
        <v>2.1482175067952101</v>
      </c>
      <c r="K22" s="289">
        <v>2.1482175067952101</v>
      </c>
      <c r="L22" s="289">
        <v>2.1482175067952101</v>
      </c>
      <c r="M22" s="289">
        <v>2.1482175067952101</v>
      </c>
      <c r="N22" s="289">
        <v>2.1482175067952101</v>
      </c>
      <c r="O22" s="289">
        <v>2.1482175067952101</v>
      </c>
      <c r="P22" s="289">
        <v>2.1482175067952101</v>
      </c>
      <c r="Q22" s="289">
        <v>2.1482175067952101</v>
      </c>
      <c r="R22" s="289">
        <v>2.1482175067952101</v>
      </c>
      <c r="S22" s="289">
        <v>2.1482175067952101</v>
      </c>
      <c r="T22" s="289">
        <v>2.1482175067952101</v>
      </c>
      <c r="U22" s="289">
        <v>2.1482175067952101</v>
      </c>
      <c r="V22" s="289">
        <v>2.1482175067952101</v>
      </c>
      <c r="W22" s="289">
        <v>2.1482175067952101</v>
      </c>
      <c r="X22" s="289">
        <v>2.1482175067952101</v>
      </c>
      <c r="Y22" s="289">
        <v>2.1482175067952101</v>
      </c>
      <c r="Z22" s="290">
        <v>2.1482175067952101</v>
      </c>
      <c r="AA22" s="291">
        <v>51.557220163085056</v>
      </c>
    </row>
    <row r="23" spans="2:27" x14ac:dyDescent="0.35">
      <c r="B23" s="286" t="s">
        <v>33</v>
      </c>
      <c r="C23" s="288">
        <v>7</v>
      </c>
      <c r="D23" s="289">
        <v>7</v>
      </c>
      <c r="E23" s="289">
        <v>7</v>
      </c>
      <c r="F23" s="289">
        <v>7</v>
      </c>
      <c r="G23" s="289">
        <v>7</v>
      </c>
      <c r="H23" s="289">
        <v>7</v>
      </c>
      <c r="I23" s="289">
        <v>7</v>
      </c>
      <c r="J23" s="289">
        <v>6</v>
      </c>
      <c r="K23" s="289">
        <v>6</v>
      </c>
      <c r="L23" s="289">
        <v>6</v>
      </c>
      <c r="M23" s="289">
        <v>6</v>
      </c>
      <c r="N23" s="289">
        <v>6</v>
      </c>
      <c r="O23" s="289">
        <v>6</v>
      </c>
      <c r="P23" s="289">
        <v>6</v>
      </c>
      <c r="Q23" s="289">
        <v>6</v>
      </c>
      <c r="R23" s="289">
        <v>6</v>
      </c>
      <c r="S23" s="289">
        <v>6</v>
      </c>
      <c r="T23" s="289">
        <v>7</v>
      </c>
      <c r="U23" s="289">
        <v>7</v>
      </c>
      <c r="V23" s="289">
        <v>7</v>
      </c>
      <c r="W23" s="289">
        <v>7</v>
      </c>
      <c r="X23" s="289">
        <v>7</v>
      </c>
      <c r="Y23" s="289">
        <v>7</v>
      </c>
      <c r="Z23" s="290">
        <v>7</v>
      </c>
      <c r="AA23" s="291">
        <v>158</v>
      </c>
    </row>
    <row r="24" spans="2:27" x14ac:dyDescent="0.35">
      <c r="B24" s="286" t="s">
        <v>1846</v>
      </c>
      <c r="C24" s="288">
        <v>13</v>
      </c>
      <c r="D24" s="289">
        <v>13</v>
      </c>
      <c r="E24" s="289">
        <v>13</v>
      </c>
      <c r="F24" s="289">
        <v>13</v>
      </c>
      <c r="G24" s="289">
        <v>13</v>
      </c>
      <c r="H24" s="289">
        <v>12</v>
      </c>
      <c r="I24" s="289">
        <v>12</v>
      </c>
      <c r="J24" s="289">
        <v>12</v>
      </c>
      <c r="K24" s="289">
        <v>12</v>
      </c>
      <c r="L24" s="289">
        <v>12</v>
      </c>
      <c r="M24" s="289">
        <v>12</v>
      </c>
      <c r="N24" s="289">
        <v>12</v>
      </c>
      <c r="O24" s="289">
        <v>12</v>
      </c>
      <c r="P24" s="289">
        <v>12</v>
      </c>
      <c r="Q24" s="289">
        <v>12</v>
      </c>
      <c r="R24" s="289">
        <v>12</v>
      </c>
      <c r="S24" s="289">
        <v>12</v>
      </c>
      <c r="T24" s="289">
        <v>12</v>
      </c>
      <c r="U24" s="289">
        <v>12</v>
      </c>
      <c r="V24" s="289">
        <v>13</v>
      </c>
      <c r="W24" s="289">
        <v>13</v>
      </c>
      <c r="X24" s="289">
        <v>13</v>
      </c>
      <c r="Y24" s="289">
        <v>13</v>
      </c>
      <c r="Z24" s="290">
        <v>13</v>
      </c>
      <c r="AA24" s="291">
        <v>298</v>
      </c>
    </row>
    <row r="25" spans="2:27" x14ac:dyDescent="0.3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35">
      <c r="B26" s="286" t="s">
        <v>36</v>
      </c>
      <c r="C26" s="288">
        <v>0.29017692229624997</v>
      </c>
      <c r="D26" s="289">
        <v>0.29017692229624997</v>
      </c>
      <c r="E26" s="289">
        <v>0.29017692229624997</v>
      </c>
      <c r="F26" s="289">
        <v>0.29017692229624997</v>
      </c>
      <c r="G26" s="289">
        <v>0.29017692229624997</v>
      </c>
      <c r="H26" s="289">
        <v>0.29017692229624997</v>
      </c>
      <c r="I26" s="289">
        <v>0.29017692229624997</v>
      </c>
      <c r="J26" s="289">
        <v>0.29017692229624997</v>
      </c>
      <c r="K26" s="289">
        <v>0.29017692229624997</v>
      </c>
      <c r="L26" s="289">
        <v>0.29017692229624997</v>
      </c>
      <c r="M26" s="289">
        <v>0.29017692229624997</v>
      </c>
      <c r="N26" s="289">
        <v>0.29017692229624997</v>
      </c>
      <c r="O26" s="289">
        <v>0.29017692229624997</v>
      </c>
      <c r="P26" s="289">
        <v>0.29017692229624997</v>
      </c>
      <c r="Q26" s="289">
        <v>0.29017692229624997</v>
      </c>
      <c r="R26" s="289">
        <v>0.29017692229624997</v>
      </c>
      <c r="S26" s="289">
        <v>0.29017692229624997</v>
      </c>
      <c r="T26" s="289">
        <v>0.29017692229624997</v>
      </c>
      <c r="U26" s="289">
        <v>0.29017692229624997</v>
      </c>
      <c r="V26" s="289">
        <v>0.29017692229624997</v>
      </c>
      <c r="W26" s="289">
        <v>0.29017692229624997</v>
      </c>
      <c r="X26" s="289">
        <v>0.29017692229624997</v>
      </c>
      <c r="Y26" s="289">
        <v>0.29017692229624997</v>
      </c>
      <c r="Z26" s="290">
        <v>0.29017692229624997</v>
      </c>
      <c r="AA26" s="291">
        <v>6.9642461351099971</v>
      </c>
    </row>
    <row r="27" spans="2:27" x14ac:dyDescent="0.35">
      <c r="B27" s="286" t="s">
        <v>37</v>
      </c>
      <c r="C27" s="288">
        <v>0</v>
      </c>
      <c r="D27" s="289">
        <v>0</v>
      </c>
      <c r="E27" s="289">
        <v>0</v>
      </c>
      <c r="F27" s="289">
        <v>0</v>
      </c>
      <c r="G27" s="289">
        <v>0</v>
      </c>
      <c r="H27" s="289">
        <v>0</v>
      </c>
      <c r="I27" s="289">
        <v>0</v>
      </c>
      <c r="J27" s="289">
        <v>0</v>
      </c>
      <c r="K27" s="289">
        <v>0</v>
      </c>
      <c r="L27" s="289">
        <v>0</v>
      </c>
      <c r="M27" s="289">
        <v>0</v>
      </c>
      <c r="N27" s="289">
        <v>0</v>
      </c>
      <c r="O27" s="289">
        <v>0</v>
      </c>
      <c r="P27" s="289">
        <v>0</v>
      </c>
      <c r="Q27" s="289">
        <v>0</v>
      </c>
      <c r="R27" s="289">
        <v>0</v>
      </c>
      <c r="S27" s="289">
        <v>0</v>
      </c>
      <c r="T27" s="289">
        <v>0</v>
      </c>
      <c r="U27" s="289">
        <v>0</v>
      </c>
      <c r="V27" s="289">
        <v>0</v>
      </c>
      <c r="W27" s="289">
        <v>0</v>
      </c>
      <c r="X27" s="289">
        <v>0</v>
      </c>
      <c r="Y27" s="289">
        <v>0</v>
      </c>
      <c r="Z27" s="290">
        <v>0</v>
      </c>
      <c r="AA27" s="291">
        <v>0</v>
      </c>
    </row>
    <row r="28" spans="2:27" x14ac:dyDescent="0.35">
      <c r="B28" s="292" t="s">
        <v>38</v>
      </c>
      <c r="C28" s="288">
        <v>11.1</v>
      </c>
      <c r="D28" s="289">
        <v>10.4</v>
      </c>
      <c r="E28" s="289">
        <v>10.9</v>
      </c>
      <c r="F28" s="289">
        <v>10.9</v>
      </c>
      <c r="G28" s="289">
        <v>10.9</v>
      </c>
      <c r="H28" s="289">
        <v>10.9</v>
      </c>
      <c r="I28" s="289">
        <v>10.9</v>
      </c>
      <c r="J28" s="289">
        <v>10.9</v>
      </c>
      <c r="K28" s="289">
        <v>10.4</v>
      </c>
      <c r="L28" s="289">
        <v>10</v>
      </c>
      <c r="M28" s="289">
        <v>9.9</v>
      </c>
      <c r="N28" s="289">
        <v>10.200000000000001</v>
      </c>
      <c r="O28" s="289">
        <v>10.299999999999999</v>
      </c>
      <c r="P28" s="289">
        <v>10.1</v>
      </c>
      <c r="Q28" s="289">
        <v>10.1</v>
      </c>
      <c r="R28" s="289">
        <v>10.299999999999999</v>
      </c>
      <c r="S28" s="289">
        <v>10.299999999999999</v>
      </c>
      <c r="T28" s="289">
        <v>10.6</v>
      </c>
      <c r="U28" s="289">
        <v>10.4</v>
      </c>
      <c r="V28" s="289">
        <v>10.299999999999999</v>
      </c>
      <c r="W28" s="289">
        <v>10.299999999999999</v>
      </c>
      <c r="X28" s="289">
        <v>10.299999999999999</v>
      </c>
      <c r="Y28" s="289">
        <v>10.799999999999999</v>
      </c>
      <c r="Z28" s="290">
        <v>11</v>
      </c>
      <c r="AA28" s="291">
        <v>252.20000000000007</v>
      </c>
    </row>
    <row r="29" spans="2:27" x14ac:dyDescent="0.35">
      <c r="B29" s="286" t="s">
        <v>1847</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35">
      <c r="B30" s="286" t="s">
        <v>1848</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3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35">
      <c r="B32" s="286" t="s">
        <v>42</v>
      </c>
      <c r="C32" s="288">
        <v>23.6</v>
      </c>
      <c r="D32" s="289">
        <v>24.9</v>
      </c>
      <c r="E32" s="289">
        <v>25</v>
      </c>
      <c r="F32" s="289">
        <v>25.1</v>
      </c>
      <c r="G32" s="289">
        <v>25.2</v>
      </c>
      <c r="H32" s="289">
        <v>25.9</v>
      </c>
      <c r="I32" s="289">
        <v>26</v>
      </c>
      <c r="J32" s="289">
        <v>25.9</v>
      </c>
      <c r="K32" s="289">
        <v>25.8</v>
      </c>
      <c r="L32" s="289">
        <v>25.9</v>
      </c>
      <c r="M32" s="289">
        <v>26</v>
      </c>
      <c r="N32" s="289">
        <v>26</v>
      </c>
      <c r="O32" s="289">
        <v>26</v>
      </c>
      <c r="P32" s="289">
        <v>25.9</v>
      </c>
      <c r="Q32" s="289">
        <v>25.9</v>
      </c>
      <c r="R32" s="289">
        <v>25.9</v>
      </c>
      <c r="S32" s="289">
        <v>25.9</v>
      </c>
      <c r="T32" s="289">
        <v>25.9</v>
      </c>
      <c r="U32" s="289">
        <v>26</v>
      </c>
      <c r="V32" s="289">
        <v>26</v>
      </c>
      <c r="W32" s="289">
        <v>26</v>
      </c>
      <c r="X32" s="289">
        <v>25.9</v>
      </c>
      <c r="Y32" s="289">
        <v>25.9</v>
      </c>
      <c r="Z32" s="290">
        <v>25.9</v>
      </c>
      <c r="AA32" s="291">
        <v>616.49999999999989</v>
      </c>
    </row>
    <row r="33" spans="2:27" x14ac:dyDescent="0.35">
      <c r="B33" s="286" t="s">
        <v>43</v>
      </c>
      <c r="C33" s="288">
        <v>4.8</v>
      </c>
      <c r="D33" s="289">
        <v>4.8</v>
      </c>
      <c r="E33" s="289">
        <v>4.7</v>
      </c>
      <c r="F33" s="289">
        <v>4.7</v>
      </c>
      <c r="G33" s="289">
        <v>4.7</v>
      </c>
      <c r="H33" s="289">
        <v>4.7</v>
      </c>
      <c r="I33" s="289">
        <v>4.7</v>
      </c>
      <c r="J33" s="289">
        <v>4.7</v>
      </c>
      <c r="K33" s="289">
        <v>4.7</v>
      </c>
      <c r="L33" s="289">
        <v>4.7</v>
      </c>
      <c r="M33" s="289">
        <v>4.7</v>
      </c>
      <c r="N33" s="289">
        <v>4.7</v>
      </c>
      <c r="O33" s="289">
        <v>4.5999999999999996</v>
      </c>
      <c r="P33" s="289">
        <v>4.5999999999999996</v>
      </c>
      <c r="Q33" s="289">
        <v>4.7</v>
      </c>
      <c r="R33" s="289">
        <v>4.5999999999999996</v>
      </c>
      <c r="S33" s="289">
        <v>4.5999999999999996</v>
      </c>
      <c r="T33" s="289">
        <v>4.5999999999999996</v>
      </c>
      <c r="U33" s="289">
        <v>4.5999999999999996</v>
      </c>
      <c r="V33" s="289">
        <v>4.7</v>
      </c>
      <c r="W33" s="289">
        <v>4.7</v>
      </c>
      <c r="X33" s="289">
        <v>4.7</v>
      </c>
      <c r="Y33" s="289">
        <v>4.7</v>
      </c>
      <c r="Z33" s="290">
        <v>4.8</v>
      </c>
      <c r="AA33" s="291">
        <v>112.5</v>
      </c>
    </row>
    <row r="34" spans="2:27" x14ac:dyDescent="0.35">
      <c r="B34" s="286" t="s">
        <v>44</v>
      </c>
      <c r="C34" s="288">
        <v>3.5403125000000002</v>
      </c>
      <c r="D34" s="289">
        <v>3.5403125000000002</v>
      </c>
      <c r="E34" s="289">
        <v>3.5403125000000002</v>
      </c>
      <c r="F34" s="289">
        <v>3.5403125000000002</v>
      </c>
      <c r="G34" s="289">
        <v>3.5403125000000002</v>
      </c>
      <c r="H34" s="289">
        <v>3.5403125000000002</v>
      </c>
      <c r="I34" s="289">
        <v>3.5403125000000002</v>
      </c>
      <c r="J34" s="289">
        <v>3.5403125000000002</v>
      </c>
      <c r="K34" s="289">
        <v>3.5403125000000002</v>
      </c>
      <c r="L34" s="289">
        <v>3.5403125000000002</v>
      </c>
      <c r="M34" s="289">
        <v>3.5403125000000002</v>
      </c>
      <c r="N34" s="289">
        <v>3.5403125000000002</v>
      </c>
      <c r="O34" s="289">
        <v>3.5403125000000002</v>
      </c>
      <c r="P34" s="289">
        <v>3.5403125000000002</v>
      </c>
      <c r="Q34" s="289">
        <v>3.5403125000000002</v>
      </c>
      <c r="R34" s="289">
        <v>3.5403125000000002</v>
      </c>
      <c r="S34" s="289">
        <v>3.5403125000000002</v>
      </c>
      <c r="T34" s="289">
        <v>3.5403125000000002</v>
      </c>
      <c r="U34" s="289">
        <v>3.5403125000000002</v>
      </c>
      <c r="V34" s="289">
        <v>3.5403125000000002</v>
      </c>
      <c r="W34" s="289">
        <v>3.5403125000000002</v>
      </c>
      <c r="X34" s="289">
        <v>3.5403125000000002</v>
      </c>
      <c r="Y34" s="289">
        <v>3.5403125000000002</v>
      </c>
      <c r="Z34" s="290">
        <v>3.5403125000000002</v>
      </c>
      <c r="AA34" s="291">
        <v>84.967499999999987</v>
      </c>
    </row>
    <row r="35" spans="2:27" x14ac:dyDescent="0.35">
      <c r="B35" s="286" t="s">
        <v>1849</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35">
      <c r="B36" s="286" t="s">
        <v>1850</v>
      </c>
      <c r="C36" s="288">
        <v>4</v>
      </c>
      <c r="D36" s="289">
        <v>4</v>
      </c>
      <c r="E36" s="289">
        <v>4</v>
      </c>
      <c r="F36" s="289">
        <v>4</v>
      </c>
      <c r="G36" s="289">
        <v>4</v>
      </c>
      <c r="H36" s="289">
        <v>4</v>
      </c>
      <c r="I36" s="289">
        <v>4</v>
      </c>
      <c r="J36" s="289">
        <v>4</v>
      </c>
      <c r="K36" s="289">
        <v>4</v>
      </c>
      <c r="L36" s="289">
        <v>4</v>
      </c>
      <c r="M36" s="289">
        <v>4</v>
      </c>
      <c r="N36" s="289">
        <v>4</v>
      </c>
      <c r="O36" s="289">
        <v>4</v>
      </c>
      <c r="P36" s="289">
        <v>4</v>
      </c>
      <c r="Q36" s="289">
        <v>4</v>
      </c>
      <c r="R36" s="289">
        <v>4</v>
      </c>
      <c r="S36" s="289">
        <v>4</v>
      </c>
      <c r="T36" s="289">
        <v>4</v>
      </c>
      <c r="U36" s="289">
        <v>4</v>
      </c>
      <c r="V36" s="289">
        <v>4</v>
      </c>
      <c r="W36" s="289">
        <v>4</v>
      </c>
      <c r="X36" s="289">
        <v>4</v>
      </c>
      <c r="Y36" s="289">
        <v>4</v>
      </c>
      <c r="Z36" s="290">
        <v>4</v>
      </c>
      <c r="AA36" s="291">
        <v>96</v>
      </c>
    </row>
    <row r="37" spans="2:27" x14ac:dyDescent="0.35">
      <c r="B37" s="286" t="s">
        <v>1851</v>
      </c>
      <c r="C37" s="288">
        <v>2.2999999999999998</v>
      </c>
      <c r="D37" s="289">
        <v>2.2999999999999998</v>
      </c>
      <c r="E37" s="289">
        <v>2.2999999999999998</v>
      </c>
      <c r="F37" s="289">
        <v>2.2999999999999998</v>
      </c>
      <c r="G37" s="289">
        <v>2.2999999999999998</v>
      </c>
      <c r="H37" s="289">
        <v>2.2999999999999998</v>
      </c>
      <c r="I37" s="289">
        <v>2.2999999999999998</v>
      </c>
      <c r="J37" s="289">
        <v>2.2999999999999998</v>
      </c>
      <c r="K37" s="289">
        <v>2.2999999999999998</v>
      </c>
      <c r="L37" s="289">
        <v>2.2999999999999998</v>
      </c>
      <c r="M37" s="289">
        <v>2.2999999999999998</v>
      </c>
      <c r="N37" s="289">
        <v>2.2999999999999998</v>
      </c>
      <c r="O37" s="289">
        <v>2.2999999999999998</v>
      </c>
      <c r="P37" s="289">
        <v>2.2999999999999998</v>
      </c>
      <c r="Q37" s="289">
        <v>2.2999999999999998</v>
      </c>
      <c r="R37" s="289">
        <v>2.2999999999999998</v>
      </c>
      <c r="S37" s="289">
        <v>2.2999999999999998</v>
      </c>
      <c r="T37" s="289">
        <v>2.2999999999999998</v>
      </c>
      <c r="U37" s="289">
        <v>2.2999999999999998</v>
      </c>
      <c r="V37" s="289">
        <v>2.2999999999999998</v>
      </c>
      <c r="W37" s="289">
        <v>2.2999999999999998</v>
      </c>
      <c r="X37" s="289">
        <v>2.2999999999999998</v>
      </c>
      <c r="Y37" s="289">
        <v>2.2999999999999998</v>
      </c>
      <c r="Z37" s="290">
        <v>2.2999999999999998</v>
      </c>
      <c r="AA37" s="291">
        <v>55.199999999999974</v>
      </c>
    </row>
    <row r="38" spans="2:27" x14ac:dyDescent="0.35">
      <c r="B38" s="286" t="s">
        <v>48</v>
      </c>
      <c r="C38" s="288">
        <v>6</v>
      </c>
      <c r="D38" s="289">
        <v>5.5</v>
      </c>
      <c r="E38" s="289">
        <v>6</v>
      </c>
      <c r="F38" s="289">
        <v>5.8</v>
      </c>
      <c r="G38" s="289">
        <v>5.8</v>
      </c>
      <c r="H38" s="289">
        <v>5.4</v>
      </c>
      <c r="I38" s="289">
        <v>5.6</v>
      </c>
      <c r="J38" s="289">
        <v>5.0999999999999996</v>
      </c>
      <c r="K38" s="289">
        <v>5</v>
      </c>
      <c r="L38" s="289">
        <v>4.8</v>
      </c>
      <c r="M38" s="289">
        <v>4.2</v>
      </c>
      <c r="N38" s="289">
        <v>4.2</v>
      </c>
      <c r="O38" s="289">
        <v>4.2</v>
      </c>
      <c r="P38" s="289">
        <v>4.3</v>
      </c>
      <c r="Q38" s="289">
        <v>4.2</v>
      </c>
      <c r="R38" s="289">
        <v>4</v>
      </c>
      <c r="S38" s="289">
        <v>4</v>
      </c>
      <c r="T38" s="289">
        <v>4</v>
      </c>
      <c r="U38" s="289">
        <v>4.2</v>
      </c>
      <c r="V38" s="289">
        <v>4.2</v>
      </c>
      <c r="W38" s="289">
        <v>4.5</v>
      </c>
      <c r="X38" s="289">
        <v>4.2</v>
      </c>
      <c r="Y38" s="289">
        <v>5.2</v>
      </c>
      <c r="Z38" s="290">
        <v>5.2</v>
      </c>
      <c r="AA38" s="291">
        <v>115.60000000000002</v>
      </c>
    </row>
    <row r="39" spans="2:27" x14ac:dyDescent="0.3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35">
      <c r="B40" s="286" t="s">
        <v>1852</v>
      </c>
      <c r="C40" s="288">
        <v>1.6419186935293699</v>
      </c>
      <c r="D40" s="289">
        <v>1.6419186935293699</v>
      </c>
      <c r="E40" s="289">
        <v>1.6419186935293699</v>
      </c>
      <c r="F40" s="289">
        <v>1.6419186935293699</v>
      </c>
      <c r="G40" s="289">
        <v>1.6419186935293699</v>
      </c>
      <c r="H40" s="289">
        <v>1.6419186935293699</v>
      </c>
      <c r="I40" s="289">
        <v>1.6419186935293699</v>
      </c>
      <c r="J40" s="289">
        <v>1.6419186935293699</v>
      </c>
      <c r="K40" s="289">
        <v>1.6419186935293699</v>
      </c>
      <c r="L40" s="289">
        <v>1.6419186935293699</v>
      </c>
      <c r="M40" s="289">
        <v>1.6419186935293699</v>
      </c>
      <c r="N40" s="289">
        <v>1.6419186935293699</v>
      </c>
      <c r="O40" s="289">
        <v>1.6419186935293699</v>
      </c>
      <c r="P40" s="289">
        <v>1.6419186935293699</v>
      </c>
      <c r="Q40" s="289">
        <v>1.6419186935293699</v>
      </c>
      <c r="R40" s="289">
        <v>1.6419186935293699</v>
      </c>
      <c r="S40" s="289">
        <v>1.6419186935293699</v>
      </c>
      <c r="T40" s="289">
        <v>1.6419186935293699</v>
      </c>
      <c r="U40" s="289">
        <v>1.6419186935293699</v>
      </c>
      <c r="V40" s="289">
        <v>1.6419186935293699</v>
      </c>
      <c r="W40" s="289">
        <v>1.6419186935293699</v>
      </c>
      <c r="X40" s="289">
        <v>1.6419186935293699</v>
      </c>
      <c r="Y40" s="289">
        <v>1.6419186935293699</v>
      </c>
      <c r="Z40" s="290">
        <v>1.6419186935293699</v>
      </c>
      <c r="AA40" s="291">
        <v>39.406048644704875</v>
      </c>
    </row>
    <row r="41" spans="2:27" x14ac:dyDescent="0.35">
      <c r="B41" s="286" t="s">
        <v>1853</v>
      </c>
      <c r="C41" s="288">
        <v>9.3058153786875E-2</v>
      </c>
      <c r="D41" s="289">
        <v>9.3058153786875E-2</v>
      </c>
      <c r="E41" s="289">
        <v>9.3058153786875E-2</v>
      </c>
      <c r="F41" s="289">
        <v>9.3058153786875E-2</v>
      </c>
      <c r="G41" s="289">
        <v>9.3058153786875E-2</v>
      </c>
      <c r="H41" s="289">
        <v>9.3058153786875E-2</v>
      </c>
      <c r="I41" s="289">
        <v>9.3058153786875E-2</v>
      </c>
      <c r="J41" s="289">
        <v>9.3058153786875E-2</v>
      </c>
      <c r="K41" s="289">
        <v>9.3058153786875E-2</v>
      </c>
      <c r="L41" s="289">
        <v>9.3058153786875E-2</v>
      </c>
      <c r="M41" s="289">
        <v>9.3058153786875E-2</v>
      </c>
      <c r="N41" s="289">
        <v>9.3058153786875E-2</v>
      </c>
      <c r="O41" s="289">
        <v>9.3058153786875E-2</v>
      </c>
      <c r="P41" s="289">
        <v>9.3058153786875E-2</v>
      </c>
      <c r="Q41" s="289">
        <v>9.3058153786875E-2</v>
      </c>
      <c r="R41" s="289">
        <v>9.3058153786875E-2</v>
      </c>
      <c r="S41" s="289">
        <v>9.3058153786875E-2</v>
      </c>
      <c r="T41" s="289">
        <v>9.3058153786875E-2</v>
      </c>
      <c r="U41" s="289">
        <v>9.3058153786875E-2</v>
      </c>
      <c r="V41" s="289">
        <v>9.3058153786875E-2</v>
      </c>
      <c r="W41" s="289">
        <v>9.3058153786875E-2</v>
      </c>
      <c r="X41" s="289">
        <v>9.3058153786875E-2</v>
      </c>
      <c r="Y41" s="289">
        <v>9.3058153786875E-2</v>
      </c>
      <c r="Z41" s="290">
        <v>9.3058153786875E-2</v>
      </c>
      <c r="AA41" s="291">
        <v>2.2333956908850006</v>
      </c>
    </row>
    <row r="42" spans="2:27" x14ac:dyDescent="0.35">
      <c r="B42" s="286" t="s">
        <v>1854</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35">
      <c r="B43" s="286" t="s">
        <v>53</v>
      </c>
      <c r="C43" s="288">
        <v>3.3024233627235402</v>
      </c>
      <c r="D43" s="289">
        <v>3.3024233627235402</v>
      </c>
      <c r="E43" s="289">
        <v>3.3024233627235402</v>
      </c>
      <c r="F43" s="289">
        <v>3.3024233627235402</v>
      </c>
      <c r="G43" s="289">
        <v>3.3024233627235402</v>
      </c>
      <c r="H43" s="289">
        <v>3.3024233627235402</v>
      </c>
      <c r="I43" s="289">
        <v>3.3024233627235402</v>
      </c>
      <c r="J43" s="289">
        <v>3.3024233627235402</v>
      </c>
      <c r="K43" s="289">
        <v>3.3024233627235402</v>
      </c>
      <c r="L43" s="289">
        <v>3.3024233627235402</v>
      </c>
      <c r="M43" s="289">
        <v>3.3024233627235402</v>
      </c>
      <c r="N43" s="289">
        <v>3.3024233627235402</v>
      </c>
      <c r="O43" s="289">
        <v>3.3024233627235402</v>
      </c>
      <c r="P43" s="289">
        <v>3.3024233627235402</v>
      </c>
      <c r="Q43" s="289">
        <v>3.3024233627235402</v>
      </c>
      <c r="R43" s="289">
        <v>3.3024233627235402</v>
      </c>
      <c r="S43" s="289">
        <v>3.3024233627235402</v>
      </c>
      <c r="T43" s="289">
        <v>3.3024233627235402</v>
      </c>
      <c r="U43" s="289">
        <v>3.3024233627235402</v>
      </c>
      <c r="V43" s="289">
        <v>3.3024233627235402</v>
      </c>
      <c r="W43" s="289">
        <v>3.3024233627235402</v>
      </c>
      <c r="X43" s="289">
        <v>3.3024233627235402</v>
      </c>
      <c r="Y43" s="289">
        <v>3.3024233627235402</v>
      </c>
      <c r="Z43" s="290">
        <v>3.3024233627235402</v>
      </c>
      <c r="AA43" s="291">
        <v>79.258160705364958</v>
      </c>
    </row>
    <row r="44" spans="2:27" x14ac:dyDescent="0.35">
      <c r="B44" s="286" t="s">
        <v>1855</v>
      </c>
      <c r="C44" s="288">
        <v>1.2464075618466699</v>
      </c>
      <c r="D44" s="289">
        <v>1.2464075618466699</v>
      </c>
      <c r="E44" s="289">
        <v>1.2464075618466699</v>
      </c>
      <c r="F44" s="289">
        <v>1.2464075618466699</v>
      </c>
      <c r="G44" s="289">
        <v>1.2464075618466699</v>
      </c>
      <c r="H44" s="289">
        <v>1.2464075618466699</v>
      </c>
      <c r="I44" s="289">
        <v>1.2464075618466699</v>
      </c>
      <c r="J44" s="289">
        <v>1.2464075618466699</v>
      </c>
      <c r="K44" s="289">
        <v>1.2464075618466699</v>
      </c>
      <c r="L44" s="289">
        <v>1.2464075618466699</v>
      </c>
      <c r="M44" s="289">
        <v>1.2464075618466699</v>
      </c>
      <c r="N44" s="289">
        <v>1.2464075618466699</v>
      </c>
      <c r="O44" s="289">
        <v>1.2464075618466699</v>
      </c>
      <c r="P44" s="289">
        <v>1.2464075618466699</v>
      </c>
      <c r="Q44" s="289">
        <v>1.2464075618466699</v>
      </c>
      <c r="R44" s="289">
        <v>1.2464075618466699</v>
      </c>
      <c r="S44" s="289">
        <v>1.2464075618466699</v>
      </c>
      <c r="T44" s="289">
        <v>1.2464075618466699</v>
      </c>
      <c r="U44" s="289">
        <v>1.2464075618466699</v>
      </c>
      <c r="V44" s="289">
        <v>1.2464075618466699</v>
      </c>
      <c r="W44" s="289">
        <v>1.2464075618466699</v>
      </c>
      <c r="X44" s="289">
        <v>1.2464075618466699</v>
      </c>
      <c r="Y44" s="289">
        <v>1.2464075618466699</v>
      </c>
      <c r="Z44" s="290">
        <v>1.2464075618466699</v>
      </c>
      <c r="AA44" s="291">
        <v>29.913781484320079</v>
      </c>
    </row>
    <row r="45" spans="2:27" x14ac:dyDescent="0.35">
      <c r="B45" s="286" t="s">
        <v>1856</v>
      </c>
      <c r="C45" s="288">
        <v>1.7304343421072901</v>
      </c>
      <c r="D45" s="289">
        <v>1.7304343421072901</v>
      </c>
      <c r="E45" s="289">
        <v>1.7304343421072901</v>
      </c>
      <c r="F45" s="289">
        <v>1.7304343421072901</v>
      </c>
      <c r="G45" s="289">
        <v>1.7304343421072901</v>
      </c>
      <c r="H45" s="289">
        <v>1.7304343421072901</v>
      </c>
      <c r="I45" s="289">
        <v>1.7304343421072901</v>
      </c>
      <c r="J45" s="289">
        <v>1.7304343421072901</v>
      </c>
      <c r="K45" s="289">
        <v>1.7304343421072901</v>
      </c>
      <c r="L45" s="289">
        <v>1.7304343421072901</v>
      </c>
      <c r="M45" s="289">
        <v>1.7304343421072901</v>
      </c>
      <c r="N45" s="289">
        <v>1.7304343421072901</v>
      </c>
      <c r="O45" s="289">
        <v>1.7304343421072901</v>
      </c>
      <c r="P45" s="289">
        <v>1.7304343421072901</v>
      </c>
      <c r="Q45" s="289">
        <v>1.7304343421072901</v>
      </c>
      <c r="R45" s="289">
        <v>1.7304343421072901</v>
      </c>
      <c r="S45" s="289">
        <v>1.7304343421072901</v>
      </c>
      <c r="T45" s="289">
        <v>1.7304343421072901</v>
      </c>
      <c r="U45" s="289">
        <v>1.7304343421072901</v>
      </c>
      <c r="V45" s="289">
        <v>1.7304343421072901</v>
      </c>
      <c r="W45" s="289">
        <v>1.7304343421072901</v>
      </c>
      <c r="X45" s="289">
        <v>1.7304343421072901</v>
      </c>
      <c r="Y45" s="289">
        <v>1.7304343421072901</v>
      </c>
      <c r="Z45" s="290">
        <v>1.7304343421072901</v>
      </c>
      <c r="AA45" s="291">
        <v>41.530424210574957</v>
      </c>
    </row>
    <row r="46" spans="2:27" x14ac:dyDescent="0.35">
      <c r="B46" s="286" t="s">
        <v>1857</v>
      </c>
      <c r="C46" s="288">
        <v>0.21291042315625</v>
      </c>
      <c r="D46" s="289">
        <v>0.21291042315625</v>
      </c>
      <c r="E46" s="289">
        <v>0.21291042315625</v>
      </c>
      <c r="F46" s="289">
        <v>0.21291042315625</v>
      </c>
      <c r="G46" s="289">
        <v>0.21291042315625</v>
      </c>
      <c r="H46" s="289">
        <v>0.21291042315625</v>
      </c>
      <c r="I46" s="289">
        <v>0.21291042315625</v>
      </c>
      <c r="J46" s="289">
        <v>0.21291042315625</v>
      </c>
      <c r="K46" s="289">
        <v>0.21291042315625</v>
      </c>
      <c r="L46" s="289">
        <v>0.21291042315625</v>
      </c>
      <c r="M46" s="289">
        <v>0.21291042315625</v>
      </c>
      <c r="N46" s="289">
        <v>0.21291042315625</v>
      </c>
      <c r="O46" s="289">
        <v>0.21291042315625</v>
      </c>
      <c r="P46" s="289">
        <v>0.21291042315625</v>
      </c>
      <c r="Q46" s="289">
        <v>0.21291042315625</v>
      </c>
      <c r="R46" s="289">
        <v>0.21291042315625</v>
      </c>
      <c r="S46" s="289">
        <v>0.21291042315625</v>
      </c>
      <c r="T46" s="289">
        <v>0.21291042315625</v>
      </c>
      <c r="U46" s="289">
        <v>0.21291042315625</v>
      </c>
      <c r="V46" s="289">
        <v>0.21291042315625</v>
      </c>
      <c r="W46" s="289">
        <v>0.21291042315625</v>
      </c>
      <c r="X46" s="289">
        <v>0.21291042315625</v>
      </c>
      <c r="Y46" s="289">
        <v>0.21291042315625</v>
      </c>
      <c r="Z46" s="290">
        <v>0.21291042315625</v>
      </c>
      <c r="AA46" s="291">
        <v>5.109850155750002</v>
      </c>
    </row>
    <row r="47" spans="2:27" x14ac:dyDescent="0.3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35">
      <c r="B48" s="286" t="s">
        <v>58</v>
      </c>
      <c r="C48" s="288">
        <v>1.4</v>
      </c>
      <c r="D48" s="289">
        <v>1.4</v>
      </c>
      <c r="E48" s="289">
        <v>1.4</v>
      </c>
      <c r="F48" s="289">
        <v>1.4</v>
      </c>
      <c r="G48" s="289">
        <v>1.4</v>
      </c>
      <c r="H48" s="289">
        <v>1.4</v>
      </c>
      <c r="I48" s="289">
        <v>1.4</v>
      </c>
      <c r="J48" s="289">
        <v>1.4</v>
      </c>
      <c r="K48" s="289">
        <v>1.4</v>
      </c>
      <c r="L48" s="289">
        <v>1.4</v>
      </c>
      <c r="M48" s="289">
        <v>1.4</v>
      </c>
      <c r="N48" s="289">
        <v>1.4</v>
      </c>
      <c r="O48" s="289">
        <v>1.4</v>
      </c>
      <c r="P48" s="289">
        <v>1.4</v>
      </c>
      <c r="Q48" s="289">
        <v>1.4</v>
      </c>
      <c r="R48" s="289">
        <v>1.4</v>
      </c>
      <c r="S48" s="289">
        <v>1.4</v>
      </c>
      <c r="T48" s="289">
        <v>1.4</v>
      </c>
      <c r="U48" s="289">
        <v>1.4</v>
      </c>
      <c r="V48" s="289">
        <v>1.4</v>
      </c>
      <c r="W48" s="289">
        <v>1.4</v>
      </c>
      <c r="X48" s="289">
        <v>1.4</v>
      </c>
      <c r="Y48" s="289">
        <v>1.4</v>
      </c>
      <c r="Z48" s="290">
        <v>1.4</v>
      </c>
      <c r="AA48" s="291">
        <v>33.599999999999987</v>
      </c>
    </row>
    <row r="49" spans="2:27" x14ac:dyDescent="0.35">
      <c r="B49" s="286" t="s">
        <v>59</v>
      </c>
      <c r="C49" s="288">
        <v>36</v>
      </c>
      <c r="D49" s="289">
        <v>34</v>
      </c>
      <c r="E49" s="289">
        <v>34</v>
      </c>
      <c r="F49" s="289">
        <v>34</v>
      </c>
      <c r="G49" s="289">
        <v>34</v>
      </c>
      <c r="H49" s="289">
        <v>34</v>
      </c>
      <c r="I49" s="289">
        <v>34</v>
      </c>
      <c r="J49" s="289">
        <v>36</v>
      </c>
      <c r="K49" s="289">
        <v>27</v>
      </c>
      <c r="L49" s="289">
        <v>27</v>
      </c>
      <c r="M49" s="289">
        <v>25</v>
      </c>
      <c r="N49" s="289">
        <v>22</v>
      </c>
      <c r="O49" s="289">
        <v>22</v>
      </c>
      <c r="P49" s="289">
        <v>22</v>
      </c>
      <c r="Q49" s="289">
        <v>24</v>
      </c>
      <c r="R49" s="289">
        <v>25</v>
      </c>
      <c r="S49" s="289">
        <v>27</v>
      </c>
      <c r="T49" s="289">
        <v>27</v>
      </c>
      <c r="U49" s="289">
        <v>43</v>
      </c>
      <c r="V49" s="289">
        <v>43</v>
      </c>
      <c r="W49" s="289">
        <v>42</v>
      </c>
      <c r="X49" s="289">
        <v>42</v>
      </c>
      <c r="Y49" s="289">
        <v>42</v>
      </c>
      <c r="Z49" s="290">
        <v>41</v>
      </c>
      <c r="AA49" s="291">
        <v>777</v>
      </c>
    </row>
    <row r="50" spans="2:27" x14ac:dyDescent="0.35">
      <c r="B50" s="286" t="s">
        <v>60</v>
      </c>
      <c r="C50" s="288">
        <v>0</v>
      </c>
      <c r="D50" s="289">
        <v>0</v>
      </c>
      <c r="E50" s="289">
        <v>0</v>
      </c>
      <c r="F50" s="289">
        <v>0</v>
      </c>
      <c r="G50" s="289">
        <v>0</v>
      </c>
      <c r="H50" s="289">
        <v>0</v>
      </c>
      <c r="I50" s="289">
        <v>0</v>
      </c>
      <c r="J50" s="289">
        <v>0</v>
      </c>
      <c r="K50" s="289">
        <v>0</v>
      </c>
      <c r="L50" s="289">
        <v>0</v>
      </c>
      <c r="M50" s="289">
        <v>0</v>
      </c>
      <c r="N50" s="289">
        <v>0</v>
      </c>
      <c r="O50" s="289">
        <v>0</v>
      </c>
      <c r="P50" s="289">
        <v>0</v>
      </c>
      <c r="Q50" s="289">
        <v>0</v>
      </c>
      <c r="R50" s="289">
        <v>0</v>
      </c>
      <c r="S50" s="289">
        <v>0</v>
      </c>
      <c r="T50" s="289">
        <v>0</v>
      </c>
      <c r="U50" s="289">
        <v>0</v>
      </c>
      <c r="V50" s="289">
        <v>0</v>
      </c>
      <c r="W50" s="289">
        <v>0</v>
      </c>
      <c r="X50" s="289">
        <v>0</v>
      </c>
      <c r="Y50" s="289">
        <v>0</v>
      </c>
      <c r="Z50" s="290">
        <v>0</v>
      </c>
      <c r="AA50" s="291">
        <v>0</v>
      </c>
    </row>
    <row r="51" spans="2:27" x14ac:dyDescent="0.35">
      <c r="B51" s="286" t="s">
        <v>61</v>
      </c>
      <c r="C51" s="288">
        <v>49.208341677194603</v>
      </c>
      <c r="D51" s="289">
        <v>37.279046725147403</v>
      </c>
      <c r="E51" s="289">
        <v>37.279046725147403</v>
      </c>
      <c r="F51" s="289">
        <v>37.279046725147403</v>
      </c>
      <c r="G51" s="289">
        <v>37.279046725147403</v>
      </c>
      <c r="H51" s="289">
        <v>29.823237380117899</v>
      </c>
      <c r="I51" s="289">
        <v>29.823237380117899</v>
      </c>
      <c r="J51" s="289">
        <v>29.823237380117899</v>
      </c>
      <c r="K51" s="289">
        <v>29.823237380117899</v>
      </c>
      <c r="L51" s="289">
        <v>29.823237380117899</v>
      </c>
      <c r="M51" s="289">
        <v>29.823237380117899</v>
      </c>
      <c r="N51" s="289">
        <v>29.823237380117899</v>
      </c>
      <c r="O51" s="289">
        <v>29.823237380117899</v>
      </c>
      <c r="P51" s="289">
        <v>29.823237380117899</v>
      </c>
      <c r="Q51" s="289">
        <v>29.823237380117899</v>
      </c>
      <c r="R51" s="289">
        <v>29.823237380117899</v>
      </c>
      <c r="S51" s="289">
        <v>29.823237380117899</v>
      </c>
      <c r="T51" s="289">
        <v>37.279046725147403</v>
      </c>
      <c r="U51" s="289">
        <v>52.190665415206396</v>
      </c>
      <c r="V51" s="289">
        <v>52.190665415206396</v>
      </c>
      <c r="W51" s="289">
        <v>52.190665415206396</v>
      </c>
      <c r="X51" s="289">
        <v>52.190665415206396</v>
      </c>
      <c r="Y51" s="289">
        <v>52.190665415206396</v>
      </c>
      <c r="Z51" s="290">
        <v>37.279046725147403</v>
      </c>
      <c r="AA51" s="291">
        <v>891.71479766552568</v>
      </c>
    </row>
    <row r="52" spans="2:27" x14ac:dyDescent="0.35">
      <c r="B52" s="286" t="s">
        <v>1858</v>
      </c>
      <c r="C52" s="288">
        <v>0</v>
      </c>
      <c r="D52" s="289">
        <v>0</v>
      </c>
      <c r="E52" s="289">
        <v>0</v>
      </c>
      <c r="F52" s="289">
        <v>0</v>
      </c>
      <c r="G52" s="289">
        <v>0</v>
      </c>
      <c r="H52" s="289">
        <v>0</v>
      </c>
      <c r="I52" s="289">
        <v>0</v>
      </c>
      <c r="J52" s="289">
        <v>0</v>
      </c>
      <c r="K52" s="289">
        <v>0</v>
      </c>
      <c r="L52" s="289">
        <v>0</v>
      </c>
      <c r="M52" s="289">
        <v>0</v>
      </c>
      <c r="N52" s="289">
        <v>0</v>
      </c>
      <c r="O52" s="289">
        <v>0</v>
      </c>
      <c r="P52" s="289">
        <v>0</v>
      </c>
      <c r="Q52" s="289">
        <v>0</v>
      </c>
      <c r="R52" s="289">
        <v>0</v>
      </c>
      <c r="S52" s="289">
        <v>0</v>
      </c>
      <c r="T52" s="289">
        <v>0</v>
      </c>
      <c r="U52" s="289">
        <v>0</v>
      </c>
      <c r="V52" s="289">
        <v>0</v>
      </c>
      <c r="W52" s="289">
        <v>0</v>
      </c>
      <c r="X52" s="289">
        <v>20</v>
      </c>
      <c r="Y52" s="289">
        <v>20</v>
      </c>
      <c r="Z52" s="290">
        <v>16.890615710655702</v>
      </c>
      <c r="AA52" s="291">
        <v>56.890615710655702</v>
      </c>
    </row>
    <row r="53" spans="2:27" x14ac:dyDescent="0.35">
      <c r="B53" s="286" t="s">
        <v>1859</v>
      </c>
      <c r="C53" s="288">
        <v>16</v>
      </c>
      <c r="D53" s="289">
        <v>16</v>
      </c>
      <c r="E53" s="289">
        <v>16</v>
      </c>
      <c r="F53" s="289">
        <v>16</v>
      </c>
      <c r="G53" s="289">
        <v>16</v>
      </c>
      <c r="H53" s="289">
        <v>16</v>
      </c>
      <c r="I53" s="289">
        <v>16</v>
      </c>
      <c r="J53" s="289">
        <v>16</v>
      </c>
      <c r="K53" s="289">
        <v>2</v>
      </c>
      <c r="L53" s="289">
        <v>2</v>
      </c>
      <c r="M53" s="289">
        <v>2</v>
      </c>
      <c r="N53" s="289">
        <v>2</v>
      </c>
      <c r="O53" s="289">
        <v>2</v>
      </c>
      <c r="P53" s="289">
        <v>2</v>
      </c>
      <c r="Q53" s="289">
        <v>2</v>
      </c>
      <c r="R53" s="289">
        <v>2</v>
      </c>
      <c r="S53" s="289">
        <v>2</v>
      </c>
      <c r="T53" s="289">
        <v>2</v>
      </c>
      <c r="U53" s="289">
        <v>2</v>
      </c>
      <c r="V53" s="289">
        <v>16</v>
      </c>
      <c r="W53" s="289">
        <v>16</v>
      </c>
      <c r="X53" s="289">
        <v>16</v>
      </c>
      <c r="Y53" s="289">
        <v>16</v>
      </c>
      <c r="Z53" s="290">
        <v>16</v>
      </c>
      <c r="AA53" s="291">
        <v>230</v>
      </c>
    </row>
    <row r="54" spans="2:27" x14ac:dyDescent="0.35">
      <c r="B54" s="286" t="s">
        <v>1860</v>
      </c>
      <c r="C54" s="288">
        <v>85</v>
      </c>
      <c r="D54" s="289">
        <v>85</v>
      </c>
      <c r="E54" s="289">
        <v>85</v>
      </c>
      <c r="F54" s="289">
        <v>0</v>
      </c>
      <c r="G54" s="289">
        <v>0</v>
      </c>
      <c r="H54" s="289">
        <v>0</v>
      </c>
      <c r="I54" s="289">
        <v>0</v>
      </c>
      <c r="J54" s="289">
        <v>85</v>
      </c>
      <c r="K54" s="289">
        <v>0</v>
      </c>
      <c r="L54" s="289">
        <v>0</v>
      </c>
      <c r="M54" s="289">
        <v>0</v>
      </c>
      <c r="N54" s="289">
        <v>0</v>
      </c>
      <c r="O54" s="289">
        <v>0</v>
      </c>
      <c r="P54" s="289">
        <v>0</v>
      </c>
      <c r="Q54" s="289">
        <v>0</v>
      </c>
      <c r="R54" s="289">
        <v>0</v>
      </c>
      <c r="S54" s="289">
        <v>0</v>
      </c>
      <c r="T54" s="289">
        <v>0</v>
      </c>
      <c r="U54" s="289">
        <v>85</v>
      </c>
      <c r="V54" s="289">
        <v>85</v>
      </c>
      <c r="W54" s="289">
        <v>85</v>
      </c>
      <c r="X54" s="289">
        <v>85</v>
      </c>
      <c r="Y54" s="289">
        <v>85</v>
      </c>
      <c r="Z54" s="290">
        <v>85</v>
      </c>
      <c r="AA54" s="291">
        <v>850</v>
      </c>
    </row>
    <row r="55" spans="2:27" x14ac:dyDescent="0.35">
      <c r="B55" s="286" t="s">
        <v>1861</v>
      </c>
      <c r="C55" s="288">
        <v>70</v>
      </c>
      <c r="D55" s="289">
        <v>55</v>
      </c>
      <c r="E55" s="289">
        <v>0</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70</v>
      </c>
      <c r="V55" s="289">
        <v>70</v>
      </c>
      <c r="W55" s="289">
        <v>70</v>
      </c>
      <c r="X55" s="289">
        <v>70</v>
      </c>
      <c r="Y55" s="289">
        <v>70</v>
      </c>
      <c r="Z55" s="290">
        <v>70</v>
      </c>
      <c r="AA55" s="291">
        <v>545</v>
      </c>
    </row>
    <row r="56" spans="2:27" x14ac:dyDescent="0.35">
      <c r="B56" s="286" t="s">
        <v>1862</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35">
      <c r="B57" s="286" t="s">
        <v>1863</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3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35">
      <c r="B59" s="286" t="s">
        <v>69</v>
      </c>
      <c r="C59" s="288">
        <v>0</v>
      </c>
      <c r="D59" s="289">
        <v>0</v>
      </c>
      <c r="E59" s="289">
        <v>0</v>
      </c>
      <c r="F59" s="289">
        <v>0</v>
      </c>
      <c r="G59" s="289">
        <v>0</v>
      </c>
      <c r="H59" s="289">
        <v>0</v>
      </c>
      <c r="I59" s="289">
        <v>0</v>
      </c>
      <c r="J59" s="289">
        <v>0</v>
      </c>
      <c r="K59" s="289">
        <v>0</v>
      </c>
      <c r="L59" s="289">
        <v>0</v>
      </c>
      <c r="M59" s="289">
        <v>0</v>
      </c>
      <c r="N59" s="289">
        <v>0</v>
      </c>
      <c r="O59" s="289">
        <v>0</v>
      </c>
      <c r="P59" s="289">
        <v>0</v>
      </c>
      <c r="Q59" s="289">
        <v>0</v>
      </c>
      <c r="R59" s="289">
        <v>0</v>
      </c>
      <c r="S59" s="289">
        <v>0</v>
      </c>
      <c r="T59" s="289">
        <v>0</v>
      </c>
      <c r="U59" s="289">
        <v>0</v>
      </c>
      <c r="V59" s="289">
        <v>0</v>
      </c>
      <c r="W59" s="289">
        <v>0</v>
      </c>
      <c r="X59" s="289">
        <v>0</v>
      </c>
      <c r="Y59" s="289">
        <v>0</v>
      </c>
      <c r="Z59" s="290">
        <v>0</v>
      </c>
      <c r="AA59" s="291">
        <v>0</v>
      </c>
    </row>
    <row r="60" spans="2:27" x14ac:dyDescent="0.35">
      <c r="B60" s="286" t="s">
        <v>70</v>
      </c>
      <c r="C60" s="288">
        <v>0</v>
      </c>
      <c r="D60" s="289">
        <v>0</v>
      </c>
      <c r="E60" s="289">
        <v>0</v>
      </c>
      <c r="F60" s="289">
        <v>0</v>
      </c>
      <c r="G60" s="289">
        <v>0</v>
      </c>
      <c r="H60" s="289">
        <v>0</v>
      </c>
      <c r="I60" s="289">
        <v>0</v>
      </c>
      <c r="J60" s="289">
        <v>0</v>
      </c>
      <c r="K60" s="289">
        <v>0</v>
      </c>
      <c r="L60" s="289">
        <v>0</v>
      </c>
      <c r="M60" s="289">
        <v>0</v>
      </c>
      <c r="N60" s="289">
        <v>0</v>
      </c>
      <c r="O60" s="289">
        <v>0</v>
      </c>
      <c r="P60" s="289">
        <v>0</v>
      </c>
      <c r="Q60" s="289">
        <v>0</v>
      </c>
      <c r="R60" s="289">
        <v>0</v>
      </c>
      <c r="S60" s="289">
        <v>0</v>
      </c>
      <c r="T60" s="289">
        <v>0</v>
      </c>
      <c r="U60" s="289">
        <v>0</v>
      </c>
      <c r="V60" s="289">
        <v>0</v>
      </c>
      <c r="W60" s="289">
        <v>0</v>
      </c>
      <c r="X60" s="289">
        <v>0</v>
      </c>
      <c r="Y60" s="289">
        <v>0</v>
      </c>
      <c r="Z60" s="290">
        <v>0</v>
      </c>
      <c r="AA60" s="291">
        <v>0</v>
      </c>
    </row>
    <row r="61" spans="2:27" x14ac:dyDescent="0.35">
      <c r="B61" s="286" t="s">
        <v>71</v>
      </c>
      <c r="C61" s="288">
        <v>0</v>
      </c>
      <c r="D61" s="289">
        <v>0</v>
      </c>
      <c r="E61" s="289">
        <v>0</v>
      </c>
      <c r="F61" s="289">
        <v>0</v>
      </c>
      <c r="G61" s="289">
        <v>0</v>
      </c>
      <c r="H61" s="289">
        <v>0</v>
      </c>
      <c r="I61" s="289">
        <v>0</v>
      </c>
      <c r="J61" s="289">
        <v>0</v>
      </c>
      <c r="K61" s="289">
        <v>0</v>
      </c>
      <c r="L61" s="289">
        <v>0</v>
      </c>
      <c r="M61" s="289">
        <v>0</v>
      </c>
      <c r="N61" s="289">
        <v>0</v>
      </c>
      <c r="O61" s="289">
        <v>0</v>
      </c>
      <c r="P61" s="289">
        <v>0</v>
      </c>
      <c r="Q61" s="289">
        <v>0</v>
      </c>
      <c r="R61" s="289">
        <v>0</v>
      </c>
      <c r="S61" s="289">
        <v>0</v>
      </c>
      <c r="T61" s="289">
        <v>0</v>
      </c>
      <c r="U61" s="289">
        <v>0</v>
      </c>
      <c r="V61" s="289">
        <v>0</v>
      </c>
      <c r="W61" s="289">
        <v>0</v>
      </c>
      <c r="X61" s="289">
        <v>0</v>
      </c>
      <c r="Y61" s="289">
        <v>0</v>
      </c>
      <c r="Z61" s="290">
        <v>0</v>
      </c>
      <c r="AA61" s="291">
        <v>0</v>
      </c>
    </row>
    <row r="62" spans="2:27" x14ac:dyDescent="0.35">
      <c r="B62" s="286" t="s">
        <v>1864</v>
      </c>
      <c r="C62" s="288">
        <v>8</v>
      </c>
      <c r="D62" s="289">
        <v>8</v>
      </c>
      <c r="E62" s="289">
        <v>8</v>
      </c>
      <c r="F62" s="289">
        <v>8</v>
      </c>
      <c r="G62" s="289">
        <v>8</v>
      </c>
      <c r="H62" s="289">
        <v>8</v>
      </c>
      <c r="I62" s="289">
        <v>8</v>
      </c>
      <c r="J62" s="289">
        <v>8</v>
      </c>
      <c r="K62" s="289">
        <v>8</v>
      </c>
      <c r="L62" s="289">
        <v>8</v>
      </c>
      <c r="M62" s="289">
        <v>8</v>
      </c>
      <c r="N62" s="289">
        <v>8</v>
      </c>
      <c r="O62" s="289">
        <v>8</v>
      </c>
      <c r="P62" s="289">
        <v>8</v>
      </c>
      <c r="Q62" s="289">
        <v>8</v>
      </c>
      <c r="R62" s="289">
        <v>8</v>
      </c>
      <c r="S62" s="289">
        <v>8</v>
      </c>
      <c r="T62" s="289">
        <v>8</v>
      </c>
      <c r="U62" s="289">
        <v>8</v>
      </c>
      <c r="V62" s="289">
        <v>8</v>
      </c>
      <c r="W62" s="289">
        <v>8</v>
      </c>
      <c r="X62" s="289">
        <v>8</v>
      </c>
      <c r="Y62" s="289">
        <v>8</v>
      </c>
      <c r="Z62" s="290">
        <v>8</v>
      </c>
      <c r="AA62" s="291">
        <v>192</v>
      </c>
    </row>
    <row r="63" spans="2:27" x14ac:dyDescent="0.3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35">
      <c r="B64" s="286" t="s">
        <v>74</v>
      </c>
      <c r="C64" s="288">
        <v>1.6</v>
      </c>
      <c r="D64" s="289">
        <v>1.6</v>
      </c>
      <c r="E64" s="289">
        <v>1.6</v>
      </c>
      <c r="F64" s="289">
        <v>1.6</v>
      </c>
      <c r="G64" s="289">
        <v>1.6</v>
      </c>
      <c r="H64" s="289">
        <v>1.6</v>
      </c>
      <c r="I64" s="289">
        <v>1.6</v>
      </c>
      <c r="J64" s="289">
        <v>1.6</v>
      </c>
      <c r="K64" s="289">
        <v>1.6</v>
      </c>
      <c r="L64" s="289">
        <v>1.6</v>
      </c>
      <c r="M64" s="289">
        <v>1.6</v>
      </c>
      <c r="N64" s="289">
        <v>1.6</v>
      </c>
      <c r="O64" s="289">
        <v>1.6</v>
      </c>
      <c r="P64" s="289">
        <v>1.6</v>
      </c>
      <c r="Q64" s="289">
        <v>1.6</v>
      </c>
      <c r="R64" s="289">
        <v>1.6</v>
      </c>
      <c r="S64" s="289">
        <v>1.6</v>
      </c>
      <c r="T64" s="289">
        <v>1.6</v>
      </c>
      <c r="U64" s="289">
        <v>1.6</v>
      </c>
      <c r="V64" s="289">
        <v>1.6</v>
      </c>
      <c r="W64" s="289">
        <v>1.6</v>
      </c>
      <c r="X64" s="289">
        <v>1.6</v>
      </c>
      <c r="Y64" s="289">
        <v>1.6</v>
      </c>
      <c r="Z64" s="290">
        <v>1.6</v>
      </c>
      <c r="AA64" s="291">
        <v>38.400000000000013</v>
      </c>
    </row>
    <row r="65" spans="2:27" x14ac:dyDescent="0.35">
      <c r="B65" s="286" t="s">
        <v>75</v>
      </c>
      <c r="C65" s="288">
        <v>11</v>
      </c>
      <c r="D65" s="289">
        <v>11</v>
      </c>
      <c r="E65" s="289">
        <v>11</v>
      </c>
      <c r="F65" s="289">
        <v>11</v>
      </c>
      <c r="G65" s="289">
        <v>11</v>
      </c>
      <c r="H65" s="289">
        <v>11</v>
      </c>
      <c r="I65" s="289">
        <v>11</v>
      </c>
      <c r="J65" s="289">
        <v>11</v>
      </c>
      <c r="K65" s="289">
        <v>11</v>
      </c>
      <c r="L65" s="289">
        <v>11</v>
      </c>
      <c r="M65" s="289">
        <v>11</v>
      </c>
      <c r="N65" s="289">
        <v>11</v>
      </c>
      <c r="O65" s="289">
        <v>11</v>
      </c>
      <c r="P65" s="289">
        <v>11</v>
      </c>
      <c r="Q65" s="289">
        <v>11</v>
      </c>
      <c r="R65" s="289">
        <v>11</v>
      </c>
      <c r="S65" s="289">
        <v>11</v>
      </c>
      <c r="T65" s="289">
        <v>11</v>
      </c>
      <c r="U65" s="289">
        <v>11</v>
      </c>
      <c r="V65" s="289">
        <v>11</v>
      </c>
      <c r="W65" s="289">
        <v>11</v>
      </c>
      <c r="X65" s="289">
        <v>11</v>
      </c>
      <c r="Y65" s="289">
        <v>11</v>
      </c>
      <c r="Z65" s="290">
        <v>11</v>
      </c>
      <c r="AA65" s="291">
        <v>264</v>
      </c>
    </row>
    <row r="66" spans="2:27" x14ac:dyDescent="0.35">
      <c r="B66" s="286" t="s">
        <v>1865</v>
      </c>
      <c r="C66" s="288">
        <v>8</v>
      </c>
      <c r="D66" s="289">
        <v>8</v>
      </c>
      <c r="E66" s="289">
        <v>8</v>
      </c>
      <c r="F66" s="289">
        <v>8</v>
      </c>
      <c r="G66" s="289">
        <v>8</v>
      </c>
      <c r="H66" s="289">
        <v>8</v>
      </c>
      <c r="I66" s="289">
        <v>8</v>
      </c>
      <c r="J66" s="289">
        <v>8</v>
      </c>
      <c r="K66" s="289">
        <v>8</v>
      </c>
      <c r="L66" s="289">
        <v>8</v>
      </c>
      <c r="M66" s="289">
        <v>8</v>
      </c>
      <c r="N66" s="289">
        <v>8</v>
      </c>
      <c r="O66" s="289">
        <v>8</v>
      </c>
      <c r="P66" s="289">
        <v>8</v>
      </c>
      <c r="Q66" s="289">
        <v>8</v>
      </c>
      <c r="R66" s="289">
        <v>8</v>
      </c>
      <c r="S66" s="289">
        <v>8</v>
      </c>
      <c r="T66" s="289">
        <v>8</v>
      </c>
      <c r="U66" s="289">
        <v>8</v>
      </c>
      <c r="V66" s="289">
        <v>8</v>
      </c>
      <c r="W66" s="289">
        <v>8</v>
      </c>
      <c r="X66" s="289">
        <v>8</v>
      </c>
      <c r="Y66" s="289">
        <v>8</v>
      </c>
      <c r="Z66" s="290">
        <v>8</v>
      </c>
      <c r="AA66" s="291">
        <v>192</v>
      </c>
    </row>
    <row r="67" spans="2:27" x14ac:dyDescent="0.35">
      <c r="B67" s="286" t="s">
        <v>1866</v>
      </c>
      <c r="C67" s="288">
        <v>2.5404293918716698</v>
      </c>
      <c r="D67" s="289">
        <v>2.5404293918716698</v>
      </c>
      <c r="E67" s="289">
        <v>2.5404293918716698</v>
      </c>
      <c r="F67" s="289">
        <v>2.5404293918716698</v>
      </c>
      <c r="G67" s="289">
        <v>2.5404293918716698</v>
      </c>
      <c r="H67" s="289">
        <v>2.5404293918716698</v>
      </c>
      <c r="I67" s="289">
        <v>2.5404293918716698</v>
      </c>
      <c r="J67" s="289">
        <v>2.5404293918716698</v>
      </c>
      <c r="K67" s="289">
        <v>2.5404293918716698</v>
      </c>
      <c r="L67" s="289">
        <v>2.5404293918716698</v>
      </c>
      <c r="M67" s="289">
        <v>2.5404293918716698</v>
      </c>
      <c r="N67" s="289">
        <v>2.5404293918716698</v>
      </c>
      <c r="O67" s="289">
        <v>2.5404293918716698</v>
      </c>
      <c r="P67" s="289">
        <v>2.5404293918716698</v>
      </c>
      <c r="Q67" s="289">
        <v>2.5404293918716698</v>
      </c>
      <c r="R67" s="289">
        <v>2.5404293918716698</v>
      </c>
      <c r="S67" s="289">
        <v>2.5404293918716698</v>
      </c>
      <c r="T67" s="289">
        <v>2.5404293918716698</v>
      </c>
      <c r="U67" s="289">
        <v>2.5404293918716698</v>
      </c>
      <c r="V67" s="289">
        <v>2.5404293918716698</v>
      </c>
      <c r="W67" s="289">
        <v>2.5404293918716698</v>
      </c>
      <c r="X67" s="289">
        <v>2.5404293918716698</v>
      </c>
      <c r="Y67" s="289">
        <v>2.5404293918716698</v>
      </c>
      <c r="Z67" s="290">
        <v>2.5404293918716698</v>
      </c>
      <c r="AA67" s="291">
        <v>60.970305404920062</v>
      </c>
    </row>
    <row r="68" spans="2:27" x14ac:dyDescent="0.35">
      <c r="B68" s="286" t="s">
        <v>1867</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35">
      <c r="B69" s="286" t="s">
        <v>1868</v>
      </c>
      <c r="C69" s="288">
        <v>0.37869838759250002</v>
      </c>
      <c r="D69" s="289">
        <v>0.37869838759250002</v>
      </c>
      <c r="E69" s="289">
        <v>0.37869838759250002</v>
      </c>
      <c r="F69" s="289">
        <v>0.37869838759250002</v>
      </c>
      <c r="G69" s="289">
        <v>0.37869838759250002</v>
      </c>
      <c r="H69" s="289">
        <v>0.37869838759250002</v>
      </c>
      <c r="I69" s="289">
        <v>0.37869838759250002</v>
      </c>
      <c r="J69" s="289">
        <v>0.37869838759250002</v>
      </c>
      <c r="K69" s="289">
        <v>0.37869838759250002</v>
      </c>
      <c r="L69" s="289">
        <v>0.37869838759250002</v>
      </c>
      <c r="M69" s="289">
        <v>0.37869838759250002</v>
      </c>
      <c r="N69" s="289">
        <v>0.37869838759250002</v>
      </c>
      <c r="O69" s="289">
        <v>0.37869838759250002</v>
      </c>
      <c r="P69" s="289">
        <v>0.37869838759250002</v>
      </c>
      <c r="Q69" s="289">
        <v>0.37869838759250002</v>
      </c>
      <c r="R69" s="289">
        <v>0.37869838759250002</v>
      </c>
      <c r="S69" s="289">
        <v>0.37869838759250002</v>
      </c>
      <c r="T69" s="289">
        <v>0.37869838759250002</v>
      </c>
      <c r="U69" s="289">
        <v>0.37869838759250002</v>
      </c>
      <c r="V69" s="289">
        <v>0.37869838759250002</v>
      </c>
      <c r="W69" s="289">
        <v>0.37869838759250002</v>
      </c>
      <c r="X69" s="289">
        <v>0.37869838759250002</v>
      </c>
      <c r="Y69" s="289">
        <v>0.37869838759250002</v>
      </c>
      <c r="Z69" s="290">
        <v>0.37869838759250002</v>
      </c>
      <c r="AA69" s="291">
        <v>9.0887613022200036</v>
      </c>
    </row>
    <row r="70" spans="2:27" x14ac:dyDescent="0.35">
      <c r="B70" s="286" t="s">
        <v>1869</v>
      </c>
      <c r="C70" s="288">
        <v>0</v>
      </c>
      <c r="D70" s="289">
        <v>0</v>
      </c>
      <c r="E70" s="289">
        <v>0</v>
      </c>
      <c r="F70" s="289">
        <v>0</v>
      </c>
      <c r="G70" s="289">
        <v>0</v>
      </c>
      <c r="H70" s="289">
        <v>0</v>
      </c>
      <c r="I70" s="289">
        <v>0</v>
      </c>
      <c r="J70" s="289">
        <v>0</v>
      </c>
      <c r="K70" s="289">
        <v>0</v>
      </c>
      <c r="L70" s="289">
        <v>0</v>
      </c>
      <c r="M70" s="289">
        <v>0</v>
      </c>
      <c r="N70" s="289">
        <v>0</v>
      </c>
      <c r="O70" s="289">
        <v>0</v>
      </c>
      <c r="P70" s="289">
        <v>0</v>
      </c>
      <c r="Q70" s="289">
        <v>0</v>
      </c>
      <c r="R70" s="289">
        <v>0</v>
      </c>
      <c r="S70" s="289">
        <v>0</v>
      </c>
      <c r="T70" s="289">
        <v>0</v>
      </c>
      <c r="U70" s="289">
        <v>0</v>
      </c>
      <c r="V70" s="289">
        <v>0</v>
      </c>
      <c r="W70" s="289">
        <v>0</v>
      </c>
      <c r="X70" s="289">
        <v>0</v>
      </c>
      <c r="Y70" s="289">
        <v>0</v>
      </c>
      <c r="Z70" s="290">
        <v>0</v>
      </c>
      <c r="AA70" s="291">
        <v>0</v>
      </c>
    </row>
    <row r="71" spans="2:27" x14ac:dyDescent="0.35">
      <c r="B71" s="286" t="s">
        <v>1870</v>
      </c>
      <c r="C71" s="288">
        <v>0</v>
      </c>
      <c r="D71" s="289">
        <v>0</v>
      </c>
      <c r="E71" s="289">
        <v>0</v>
      </c>
      <c r="F71" s="289">
        <v>0</v>
      </c>
      <c r="G71" s="289">
        <v>0</v>
      </c>
      <c r="H71" s="289">
        <v>0</v>
      </c>
      <c r="I71" s="289">
        <v>0</v>
      </c>
      <c r="J71" s="289">
        <v>0</v>
      </c>
      <c r="K71" s="289">
        <v>0</v>
      </c>
      <c r="L71" s="289">
        <v>0</v>
      </c>
      <c r="M71" s="289">
        <v>0</v>
      </c>
      <c r="N71" s="289">
        <v>0</v>
      </c>
      <c r="O71" s="289">
        <v>0</v>
      </c>
      <c r="P71" s="289">
        <v>0</v>
      </c>
      <c r="Q71" s="289">
        <v>0</v>
      </c>
      <c r="R71" s="289">
        <v>0</v>
      </c>
      <c r="S71" s="289">
        <v>0</v>
      </c>
      <c r="T71" s="289">
        <v>0</v>
      </c>
      <c r="U71" s="289">
        <v>0</v>
      </c>
      <c r="V71" s="289">
        <v>0</v>
      </c>
      <c r="W71" s="289">
        <v>0</v>
      </c>
      <c r="X71" s="289">
        <v>0</v>
      </c>
      <c r="Y71" s="289">
        <v>0</v>
      </c>
      <c r="Z71" s="290">
        <v>0</v>
      </c>
      <c r="AA71" s="291">
        <v>0</v>
      </c>
    </row>
    <row r="72" spans="2:27" x14ac:dyDescent="0.3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35">
      <c r="B73" s="286" t="s">
        <v>83</v>
      </c>
      <c r="C73" s="288">
        <v>0.88721491467125002</v>
      </c>
      <c r="D73" s="289">
        <v>0.88721491467125002</v>
      </c>
      <c r="E73" s="289">
        <v>0.88721491467125002</v>
      </c>
      <c r="F73" s="289">
        <v>0.88721491467125002</v>
      </c>
      <c r="G73" s="289">
        <v>0.88721491467125002</v>
      </c>
      <c r="H73" s="289">
        <v>0.88721491467125002</v>
      </c>
      <c r="I73" s="289">
        <v>0.88721491467125002</v>
      </c>
      <c r="J73" s="289">
        <v>0.88721491467125002</v>
      </c>
      <c r="K73" s="289">
        <v>0.88721491467125002</v>
      </c>
      <c r="L73" s="289">
        <v>0.88721491467125002</v>
      </c>
      <c r="M73" s="289">
        <v>0.88721491467125002</v>
      </c>
      <c r="N73" s="289">
        <v>0.88721491467125002</v>
      </c>
      <c r="O73" s="289">
        <v>0.88721491467125002</v>
      </c>
      <c r="P73" s="289">
        <v>0.88721491467125002</v>
      </c>
      <c r="Q73" s="289">
        <v>0.88721491467125002</v>
      </c>
      <c r="R73" s="289">
        <v>0.88721491467125002</v>
      </c>
      <c r="S73" s="289">
        <v>0.88721491467125002</v>
      </c>
      <c r="T73" s="289">
        <v>0.88721491467125002</v>
      </c>
      <c r="U73" s="289">
        <v>0.88721491467125002</v>
      </c>
      <c r="V73" s="289">
        <v>0.88721491467125002</v>
      </c>
      <c r="W73" s="289">
        <v>0.88721491467125002</v>
      </c>
      <c r="X73" s="289">
        <v>0.88721491467125002</v>
      </c>
      <c r="Y73" s="289">
        <v>0.88721491467125002</v>
      </c>
      <c r="Z73" s="290">
        <v>0.88721491467125002</v>
      </c>
      <c r="AA73" s="291">
        <v>21.293157952110011</v>
      </c>
    </row>
    <row r="74" spans="2:27" x14ac:dyDescent="0.35">
      <c r="B74" s="286" t="s">
        <v>84</v>
      </c>
      <c r="C74" s="288">
        <v>0</v>
      </c>
      <c r="D74" s="289">
        <v>0</v>
      </c>
      <c r="E74" s="289">
        <v>0</v>
      </c>
      <c r="F74" s="289">
        <v>0</v>
      </c>
      <c r="G74" s="289">
        <v>0</v>
      </c>
      <c r="H74" s="289">
        <v>0</v>
      </c>
      <c r="I74" s="289">
        <v>0</v>
      </c>
      <c r="J74" s="289">
        <v>0</v>
      </c>
      <c r="K74" s="289">
        <v>0</v>
      </c>
      <c r="L74" s="289">
        <v>0</v>
      </c>
      <c r="M74" s="289">
        <v>0</v>
      </c>
      <c r="N74" s="289">
        <v>0</v>
      </c>
      <c r="O74" s="289">
        <v>0</v>
      </c>
      <c r="P74" s="289">
        <v>0</v>
      </c>
      <c r="Q74" s="289">
        <v>0</v>
      </c>
      <c r="R74" s="289">
        <v>0</v>
      </c>
      <c r="S74" s="289">
        <v>0</v>
      </c>
      <c r="T74" s="289">
        <v>0</v>
      </c>
      <c r="U74" s="289">
        <v>0</v>
      </c>
      <c r="V74" s="289">
        <v>0</v>
      </c>
      <c r="W74" s="289">
        <v>0</v>
      </c>
      <c r="X74" s="289">
        <v>0</v>
      </c>
      <c r="Y74" s="289">
        <v>0</v>
      </c>
      <c r="Z74" s="290">
        <v>0</v>
      </c>
      <c r="AA74" s="291">
        <v>0</v>
      </c>
    </row>
    <row r="75" spans="2:27" x14ac:dyDescent="0.35">
      <c r="B75" s="286" t="s">
        <v>1871</v>
      </c>
      <c r="C75" s="288">
        <v>0</v>
      </c>
      <c r="D75" s="289">
        <v>0</v>
      </c>
      <c r="E75" s="289">
        <v>0</v>
      </c>
      <c r="F75" s="289">
        <v>0</v>
      </c>
      <c r="G75" s="289">
        <v>0</v>
      </c>
      <c r="H75" s="289">
        <v>0</v>
      </c>
      <c r="I75" s="289">
        <v>0</v>
      </c>
      <c r="J75" s="289">
        <v>0</v>
      </c>
      <c r="K75" s="289">
        <v>0</v>
      </c>
      <c r="L75" s="289">
        <v>0</v>
      </c>
      <c r="M75" s="289">
        <v>0</v>
      </c>
      <c r="N75" s="289">
        <v>0</v>
      </c>
      <c r="O75" s="289">
        <v>0</v>
      </c>
      <c r="P75" s="289">
        <v>0</v>
      </c>
      <c r="Q75" s="289">
        <v>0</v>
      </c>
      <c r="R75" s="289">
        <v>0</v>
      </c>
      <c r="S75" s="289">
        <v>0</v>
      </c>
      <c r="T75" s="289">
        <v>0</v>
      </c>
      <c r="U75" s="289">
        <v>0</v>
      </c>
      <c r="V75" s="289">
        <v>0</v>
      </c>
      <c r="W75" s="289">
        <v>0</v>
      </c>
      <c r="X75" s="289">
        <v>0</v>
      </c>
      <c r="Y75" s="289">
        <v>0</v>
      </c>
      <c r="Z75" s="290">
        <v>0</v>
      </c>
      <c r="AA75" s="291">
        <v>0</v>
      </c>
    </row>
    <row r="76" spans="2:27" x14ac:dyDescent="0.35">
      <c r="B76" s="286" t="s">
        <v>1872</v>
      </c>
      <c r="C76" s="288">
        <v>19.2</v>
      </c>
      <c r="D76" s="289">
        <v>19.2</v>
      </c>
      <c r="E76" s="289">
        <v>19.2</v>
      </c>
      <c r="F76" s="289">
        <v>19.2</v>
      </c>
      <c r="G76" s="289">
        <v>19.2</v>
      </c>
      <c r="H76" s="289">
        <v>19.2</v>
      </c>
      <c r="I76" s="289">
        <v>19.2</v>
      </c>
      <c r="J76" s="289">
        <v>19.2</v>
      </c>
      <c r="K76" s="289">
        <v>19.2</v>
      </c>
      <c r="L76" s="289">
        <v>19.2</v>
      </c>
      <c r="M76" s="289">
        <v>19.2</v>
      </c>
      <c r="N76" s="289">
        <v>19.2</v>
      </c>
      <c r="O76" s="289">
        <v>19.2</v>
      </c>
      <c r="P76" s="289">
        <v>19.2</v>
      </c>
      <c r="Q76" s="289">
        <v>19.2</v>
      </c>
      <c r="R76" s="289">
        <v>19.2</v>
      </c>
      <c r="S76" s="289">
        <v>19.2</v>
      </c>
      <c r="T76" s="289">
        <v>19.2</v>
      </c>
      <c r="U76" s="289">
        <v>19.2</v>
      </c>
      <c r="V76" s="289">
        <v>19.2</v>
      </c>
      <c r="W76" s="289">
        <v>19.2</v>
      </c>
      <c r="X76" s="289">
        <v>19.2</v>
      </c>
      <c r="Y76" s="289">
        <v>19.2</v>
      </c>
      <c r="Z76" s="290">
        <v>19.2</v>
      </c>
      <c r="AA76" s="291">
        <v>460.79999999999984</v>
      </c>
    </row>
    <row r="77" spans="2:27" x14ac:dyDescent="0.35">
      <c r="B77" s="286" t="s">
        <v>87</v>
      </c>
      <c r="C77" s="288">
        <v>0.60815972128249995</v>
      </c>
      <c r="D77" s="289">
        <v>0.60815972128249995</v>
      </c>
      <c r="E77" s="289">
        <v>0.60815972128249995</v>
      </c>
      <c r="F77" s="289">
        <v>0.60815972128249995</v>
      </c>
      <c r="G77" s="289">
        <v>0.60815972128249995</v>
      </c>
      <c r="H77" s="289">
        <v>0.60815972128249995</v>
      </c>
      <c r="I77" s="289">
        <v>0.60815972128249995</v>
      </c>
      <c r="J77" s="289">
        <v>0.60815972128249995</v>
      </c>
      <c r="K77" s="289">
        <v>0.60815972128249995</v>
      </c>
      <c r="L77" s="289">
        <v>0.60815972128249995</v>
      </c>
      <c r="M77" s="289">
        <v>0.60815972128249995</v>
      </c>
      <c r="N77" s="289">
        <v>0.60815972128249995</v>
      </c>
      <c r="O77" s="289">
        <v>0.60815972128249995</v>
      </c>
      <c r="P77" s="289">
        <v>0.60815972128249995</v>
      </c>
      <c r="Q77" s="289">
        <v>0.60815972128249995</v>
      </c>
      <c r="R77" s="289">
        <v>0.60815972128249995</v>
      </c>
      <c r="S77" s="289">
        <v>0.60815972128249995</v>
      </c>
      <c r="T77" s="289">
        <v>0.60815972128249995</v>
      </c>
      <c r="U77" s="289">
        <v>0.60815972128249995</v>
      </c>
      <c r="V77" s="289">
        <v>0.60815972128249995</v>
      </c>
      <c r="W77" s="289">
        <v>0.60815972128249995</v>
      </c>
      <c r="X77" s="289">
        <v>0.60815972128249995</v>
      </c>
      <c r="Y77" s="289">
        <v>0.60815972128249995</v>
      </c>
      <c r="Z77" s="290">
        <v>0.60815972128249995</v>
      </c>
      <c r="AA77" s="291">
        <v>14.595833310779991</v>
      </c>
    </row>
    <row r="78" spans="2:27" x14ac:dyDescent="0.35">
      <c r="B78" s="286" t="s">
        <v>1873</v>
      </c>
      <c r="C78" s="288">
        <v>6.9323895829999997E-7</v>
      </c>
      <c r="D78" s="289">
        <v>6.9323895829999997E-7</v>
      </c>
      <c r="E78" s="289">
        <v>6.9323895829999997E-7</v>
      </c>
      <c r="F78" s="289">
        <v>6.9323895829999997E-7</v>
      </c>
      <c r="G78" s="289">
        <v>6.9323895829999997E-7</v>
      </c>
      <c r="H78" s="289">
        <v>6.9323895829999997E-7</v>
      </c>
      <c r="I78" s="289">
        <v>6.9323895829999997E-7</v>
      </c>
      <c r="J78" s="289">
        <v>6.9323895829999997E-7</v>
      </c>
      <c r="K78" s="289">
        <v>6.9323895829999997E-7</v>
      </c>
      <c r="L78" s="289">
        <v>6.9323895829999997E-7</v>
      </c>
      <c r="M78" s="289">
        <v>6.9323895829999997E-7</v>
      </c>
      <c r="N78" s="289">
        <v>6.9323895829999997E-7</v>
      </c>
      <c r="O78" s="289">
        <v>6.9323895829999997E-7</v>
      </c>
      <c r="P78" s="289">
        <v>6.9323895829999997E-7</v>
      </c>
      <c r="Q78" s="289">
        <v>6.9323895829999997E-7</v>
      </c>
      <c r="R78" s="289">
        <v>6.9323895829999997E-7</v>
      </c>
      <c r="S78" s="289">
        <v>6.9323895829999997E-7</v>
      </c>
      <c r="T78" s="289">
        <v>6.9323895829999997E-7</v>
      </c>
      <c r="U78" s="289">
        <v>6.9323895829999997E-7</v>
      </c>
      <c r="V78" s="289">
        <v>6.9323895829999997E-7</v>
      </c>
      <c r="W78" s="289">
        <v>6.9323895829999997E-7</v>
      </c>
      <c r="X78" s="289">
        <v>6.9323895829999997E-7</v>
      </c>
      <c r="Y78" s="289">
        <v>6.9323895829999997E-7</v>
      </c>
      <c r="Z78" s="290">
        <v>6.9323895829999997E-7</v>
      </c>
      <c r="AA78" s="291">
        <v>1.6637734999199992E-5</v>
      </c>
    </row>
    <row r="79" spans="2:27" x14ac:dyDescent="0.35">
      <c r="B79" s="286" t="s">
        <v>89</v>
      </c>
      <c r="C79" s="288">
        <v>60</v>
      </c>
      <c r="D79" s="289">
        <v>60</v>
      </c>
      <c r="E79" s="289">
        <v>38</v>
      </c>
      <c r="F79" s="289">
        <v>38</v>
      </c>
      <c r="G79" s="289">
        <v>38</v>
      </c>
      <c r="H79" s="289">
        <v>18</v>
      </c>
      <c r="I79" s="289">
        <v>13</v>
      </c>
      <c r="J79" s="289">
        <v>0</v>
      </c>
      <c r="K79" s="289">
        <v>0</v>
      </c>
      <c r="L79" s="289">
        <v>0</v>
      </c>
      <c r="M79" s="289">
        <v>0</v>
      </c>
      <c r="N79" s="289">
        <v>0</v>
      </c>
      <c r="O79" s="289">
        <v>0</v>
      </c>
      <c r="P79" s="289">
        <v>0</v>
      </c>
      <c r="Q79" s="289">
        <v>0</v>
      </c>
      <c r="R79" s="289">
        <v>0</v>
      </c>
      <c r="S79" s="289">
        <v>0</v>
      </c>
      <c r="T79" s="289">
        <v>34</v>
      </c>
      <c r="U79" s="289">
        <v>38</v>
      </c>
      <c r="V79" s="289">
        <v>64</v>
      </c>
      <c r="W79" s="289">
        <v>64</v>
      </c>
      <c r="X79" s="289">
        <v>64</v>
      </c>
      <c r="Y79" s="289">
        <v>64</v>
      </c>
      <c r="Z79" s="290">
        <v>60</v>
      </c>
      <c r="AA79" s="291">
        <v>653</v>
      </c>
    </row>
    <row r="80" spans="2:27" x14ac:dyDescent="0.35">
      <c r="B80" s="286" t="s">
        <v>90</v>
      </c>
      <c r="C80" s="288">
        <v>34</v>
      </c>
      <c r="D80" s="289">
        <v>34</v>
      </c>
      <c r="E80" s="289">
        <v>34</v>
      </c>
      <c r="F80" s="289">
        <v>34</v>
      </c>
      <c r="G80" s="289">
        <v>30</v>
      </c>
      <c r="H80" s="289">
        <v>30</v>
      </c>
      <c r="I80" s="289">
        <v>24</v>
      </c>
      <c r="J80" s="289">
        <v>18</v>
      </c>
      <c r="K80" s="289">
        <v>18</v>
      </c>
      <c r="L80" s="289">
        <v>13</v>
      </c>
      <c r="M80" s="289">
        <v>0</v>
      </c>
      <c r="N80" s="289">
        <v>0</v>
      </c>
      <c r="O80" s="289">
        <v>18</v>
      </c>
      <c r="P80" s="289">
        <v>8</v>
      </c>
      <c r="Q80" s="289">
        <v>0</v>
      </c>
      <c r="R80" s="289">
        <v>0</v>
      </c>
      <c r="S80" s="289">
        <v>18</v>
      </c>
      <c r="T80" s="289">
        <v>24</v>
      </c>
      <c r="U80" s="289">
        <v>24</v>
      </c>
      <c r="V80" s="289">
        <v>40</v>
      </c>
      <c r="W80" s="289">
        <v>40</v>
      </c>
      <c r="X80" s="289">
        <v>40</v>
      </c>
      <c r="Y80" s="289">
        <v>40</v>
      </c>
      <c r="Z80" s="290">
        <v>40</v>
      </c>
      <c r="AA80" s="291">
        <v>561</v>
      </c>
    </row>
    <row r="81" spans="2:27" x14ac:dyDescent="0.35">
      <c r="B81" s="286" t="s">
        <v>1874</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35">
      <c r="B82" s="286" t="s">
        <v>92</v>
      </c>
      <c r="C82" s="288">
        <v>2.3703124999999998</v>
      </c>
      <c r="D82" s="289">
        <v>2.3703124999999998</v>
      </c>
      <c r="E82" s="289">
        <v>2.3703124999999998</v>
      </c>
      <c r="F82" s="289">
        <v>2.3703124999999998</v>
      </c>
      <c r="G82" s="289">
        <v>2.3703124999999998</v>
      </c>
      <c r="H82" s="289">
        <v>2.3703124999999998</v>
      </c>
      <c r="I82" s="289">
        <v>2.3703124999999998</v>
      </c>
      <c r="J82" s="289">
        <v>2.3703124999999998</v>
      </c>
      <c r="K82" s="289">
        <v>2.3703124999999998</v>
      </c>
      <c r="L82" s="289">
        <v>2.3703124999999998</v>
      </c>
      <c r="M82" s="289">
        <v>2.3703124999999998</v>
      </c>
      <c r="N82" s="289">
        <v>2.3703124999999998</v>
      </c>
      <c r="O82" s="289">
        <v>2.3703124999999998</v>
      </c>
      <c r="P82" s="289">
        <v>2.3703124999999998</v>
      </c>
      <c r="Q82" s="289">
        <v>2.3703124999999998</v>
      </c>
      <c r="R82" s="289">
        <v>2.3703124999999998</v>
      </c>
      <c r="S82" s="289">
        <v>2.3703124999999998</v>
      </c>
      <c r="T82" s="289">
        <v>2.3703124999999998</v>
      </c>
      <c r="U82" s="289">
        <v>2.3703124999999998</v>
      </c>
      <c r="V82" s="289">
        <v>2.3703124999999998</v>
      </c>
      <c r="W82" s="289">
        <v>2.3703124999999998</v>
      </c>
      <c r="X82" s="289">
        <v>2.3703124999999998</v>
      </c>
      <c r="Y82" s="289">
        <v>2.3703124999999998</v>
      </c>
      <c r="Z82" s="290">
        <v>2.3703124999999998</v>
      </c>
      <c r="AA82" s="291">
        <v>56.887499999999974</v>
      </c>
    </row>
    <row r="83" spans="2:27" x14ac:dyDescent="0.35">
      <c r="B83" s="286" t="s">
        <v>1875</v>
      </c>
      <c r="C83" s="288">
        <v>1.0498617961650001</v>
      </c>
      <c r="D83" s="289">
        <v>1.0498617961650001</v>
      </c>
      <c r="E83" s="289">
        <v>1.0498617961650001</v>
      </c>
      <c r="F83" s="289">
        <v>1.0498617961650001</v>
      </c>
      <c r="G83" s="289">
        <v>1.0498617961650001</v>
      </c>
      <c r="H83" s="289">
        <v>1.0498617961650001</v>
      </c>
      <c r="I83" s="289">
        <v>1.0498617961650001</v>
      </c>
      <c r="J83" s="289">
        <v>1.0498617961650001</v>
      </c>
      <c r="K83" s="289">
        <v>1.0498617961650001</v>
      </c>
      <c r="L83" s="289">
        <v>1.0498617961650001</v>
      </c>
      <c r="M83" s="289">
        <v>1.0498617961650001</v>
      </c>
      <c r="N83" s="289">
        <v>1.0498617961650001</v>
      </c>
      <c r="O83" s="289">
        <v>1.0498617961650001</v>
      </c>
      <c r="P83" s="289">
        <v>1.0498617961650001</v>
      </c>
      <c r="Q83" s="289">
        <v>1.0498617961650001</v>
      </c>
      <c r="R83" s="289">
        <v>1.0498617961650001</v>
      </c>
      <c r="S83" s="289">
        <v>1.0498617961650001</v>
      </c>
      <c r="T83" s="289">
        <v>1.0498617961650001</v>
      </c>
      <c r="U83" s="289">
        <v>1.0498617961650001</v>
      </c>
      <c r="V83" s="289">
        <v>1.0498617961650001</v>
      </c>
      <c r="W83" s="289">
        <v>1.0498617961650001</v>
      </c>
      <c r="X83" s="289">
        <v>1.0498617961650001</v>
      </c>
      <c r="Y83" s="289">
        <v>1.0498617961650001</v>
      </c>
      <c r="Z83" s="290">
        <v>1.0498617961650001</v>
      </c>
      <c r="AA83" s="291">
        <v>25.196683107960009</v>
      </c>
    </row>
    <row r="84" spans="2:27" x14ac:dyDescent="0.35">
      <c r="B84" s="286" t="s">
        <v>94</v>
      </c>
      <c r="C84" s="288">
        <v>1.58230126063937</v>
      </c>
      <c r="D84" s="289">
        <v>1.58230126063937</v>
      </c>
      <c r="E84" s="289">
        <v>1.58230126063937</v>
      </c>
      <c r="F84" s="289">
        <v>1.58230126063937</v>
      </c>
      <c r="G84" s="289">
        <v>1.58230126063937</v>
      </c>
      <c r="H84" s="289">
        <v>1.58230126063937</v>
      </c>
      <c r="I84" s="289">
        <v>1.58230126063937</v>
      </c>
      <c r="J84" s="289">
        <v>1.58230126063937</v>
      </c>
      <c r="K84" s="289">
        <v>1.58230126063937</v>
      </c>
      <c r="L84" s="289">
        <v>1.58230126063937</v>
      </c>
      <c r="M84" s="289">
        <v>1.58230126063937</v>
      </c>
      <c r="N84" s="289">
        <v>1.58230126063937</v>
      </c>
      <c r="O84" s="289">
        <v>1.58230126063937</v>
      </c>
      <c r="P84" s="289">
        <v>1.58230126063937</v>
      </c>
      <c r="Q84" s="289">
        <v>1.58230126063937</v>
      </c>
      <c r="R84" s="289">
        <v>1.58230126063937</v>
      </c>
      <c r="S84" s="289">
        <v>1.58230126063937</v>
      </c>
      <c r="T84" s="289">
        <v>1.58230126063937</v>
      </c>
      <c r="U84" s="289">
        <v>1.58230126063937</v>
      </c>
      <c r="V84" s="289">
        <v>1.58230126063937</v>
      </c>
      <c r="W84" s="289">
        <v>1.58230126063937</v>
      </c>
      <c r="X84" s="289">
        <v>1.58230126063937</v>
      </c>
      <c r="Y84" s="289">
        <v>1.58230126063937</v>
      </c>
      <c r="Z84" s="290">
        <v>1.58230126063937</v>
      </c>
      <c r="AA84" s="291">
        <v>37.975230255344869</v>
      </c>
    </row>
    <row r="85" spans="2:27" x14ac:dyDescent="0.35">
      <c r="B85" s="286" t="s">
        <v>1876</v>
      </c>
      <c r="C85" s="288">
        <v>3.0991939473487502</v>
      </c>
      <c r="D85" s="289">
        <v>3.0991939473487502</v>
      </c>
      <c r="E85" s="289">
        <v>3.0991939473487502</v>
      </c>
      <c r="F85" s="289">
        <v>3.0991939473487502</v>
      </c>
      <c r="G85" s="289">
        <v>3.0991939473487502</v>
      </c>
      <c r="H85" s="289">
        <v>3.0991939473487502</v>
      </c>
      <c r="I85" s="289">
        <v>3.0991939473487502</v>
      </c>
      <c r="J85" s="289">
        <v>3.0991939473487502</v>
      </c>
      <c r="K85" s="289">
        <v>3.0991939473487502</v>
      </c>
      <c r="L85" s="289">
        <v>3.0991939473487502</v>
      </c>
      <c r="M85" s="289">
        <v>3.0991939473487502</v>
      </c>
      <c r="N85" s="289">
        <v>3.0991939473487502</v>
      </c>
      <c r="O85" s="289">
        <v>3.0991939473487502</v>
      </c>
      <c r="P85" s="289">
        <v>3.0991939473487502</v>
      </c>
      <c r="Q85" s="289">
        <v>3.0991939473487502</v>
      </c>
      <c r="R85" s="289">
        <v>3.0991939473487502</v>
      </c>
      <c r="S85" s="289">
        <v>3.0991939473487502</v>
      </c>
      <c r="T85" s="289">
        <v>3.0991939473487502</v>
      </c>
      <c r="U85" s="289">
        <v>3.0991939473487502</v>
      </c>
      <c r="V85" s="289">
        <v>3.0991939473487502</v>
      </c>
      <c r="W85" s="289">
        <v>3.0991939473487502</v>
      </c>
      <c r="X85" s="289">
        <v>3.0991939473487502</v>
      </c>
      <c r="Y85" s="289">
        <v>3.0991939473487502</v>
      </c>
      <c r="Z85" s="290">
        <v>3.0991939473487502</v>
      </c>
      <c r="AA85" s="291">
        <v>74.380654736370033</v>
      </c>
    </row>
    <row r="86" spans="2:27" x14ac:dyDescent="0.35">
      <c r="B86" s="286" t="s">
        <v>96</v>
      </c>
      <c r="C86" s="288">
        <v>0.219843438670208</v>
      </c>
      <c r="D86" s="289">
        <v>0.219843438670208</v>
      </c>
      <c r="E86" s="289">
        <v>0.219843438670208</v>
      </c>
      <c r="F86" s="289">
        <v>0.219843438670208</v>
      </c>
      <c r="G86" s="289">
        <v>0.219843438670208</v>
      </c>
      <c r="H86" s="289">
        <v>0.219843438670208</v>
      </c>
      <c r="I86" s="289">
        <v>0.219843438670208</v>
      </c>
      <c r="J86" s="289">
        <v>0.219843438670208</v>
      </c>
      <c r="K86" s="289">
        <v>0.219843438670208</v>
      </c>
      <c r="L86" s="289">
        <v>0.219843438670208</v>
      </c>
      <c r="M86" s="289">
        <v>0.219843438670208</v>
      </c>
      <c r="N86" s="289">
        <v>0.219843438670208</v>
      </c>
      <c r="O86" s="289">
        <v>0.219843438670208</v>
      </c>
      <c r="P86" s="289">
        <v>0.219843438670208</v>
      </c>
      <c r="Q86" s="289">
        <v>0.219843438670208</v>
      </c>
      <c r="R86" s="289">
        <v>0.219843438670208</v>
      </c>
      <c r="S86" s="289">
        <v>0.219843438670208</v>
      </c>
      <c r="T86" s="289">
        <v>0.219843438670208</v>
      </c>
      <c r="U86" s="289">
        <v>0.219843438670208</v>
      </c>
      <c r="V86" s="289">
        <v>0.219843438670208</v>
      </c>
      <c r="W86" s="289">
        <v>0.219843438670208</v>
      </c>
      <c r="X86" s="289">
        <v>0.219843438670208</v>
      </c>
      <c r="Y86" s="289">
        <v>0.219843438670208</v>
      </c>
      <c r="Z86" s="290">
        <v>0.219843438670208</v>
      </c>
      <c r="AA86" s="291">
        <v>5.2762425280849916</v>
      </c>
    </row>
    <row r="87" spans="2:27" x14ac:dyDescent="0.35">
      <c r="B87" s="286" t="s">
        <v>97</v>
      </c>
      <c r="C87" s="288">
        <v>2.6676957948591702</v>
      </c>
      <c r="D87" s="289">
        <v>2.6676957948591702</v>
      </c>
      <c r="E87" s="289">
        <v>2.6676957948591702</v>
      </c>
      <c r="F87" s="289">
        <v>2.6676957948591702</v>
      </c>
      <c r="G87" s="289">
        <v>2.6676957948591702</v>
      </c>
      <c r="H87" s="289">
        <v>2.6676957948591702</v>
      </c>
      <c r="I87" s="289">
        <v>2.6676957948591702</v>
      </c>
      <c r="J87" s="289">
        <v>2.6676957948591702</v>
      </c>
      <c r="K87" s="289">
        <v>2.6676957948591702</v>
      </c>
      <c r="L87" s="289">
        <v>2.6676957948591702</v>
      </c>
      <c r="M87" s="289">
        <v>2.6676957948591702</v>
      </c>
      <c r="N87" s="289">
        <v>2.6676957948591702</v>
      </c>
      <c r="O87" s="289">
        <v>2.6676957948591702</v>
      </c>
      <c r="P87" s="289">
        <v>2.6676957948591702</v>
      </c>
      <c r="Q87" s="289">
        <v>2.6676957948591702</v>
      </c>
      <c r="R87" s="289">
        <v>2.6676957948591702</v>
      </c>
      <c r="S87" s="289">
        <v>2.6676957948591702</v>
      </c>
      <c r="T87" s="289">
        <v>2.6676957948591702</v>
      </c>
      <c r="U87" s="289">
        <v>2.6676957948591702</v>
      </c>
      <c r="V87" s="289">
        <v>2.6676957948591702</v>
      </c>
      <c r="W87" s="289">
        <v>2.6676957948591702</v>
      </c>
      <c r="X87" s="289">
        <v>2.6676957948591702</v>
      </c>
      <c r="Y87" s="289">
        <v>2.6676957948591702</v>
      </c>
      <c r="Z87" s="290">
        <v>2.6676957948591702</v>
      </c>
      <c r="AA87" s="291">
        <v>64.024699076620081</v>
      </c>
    </row>
    <row r="88" spans="2:27" x14ac:dyDescent="0.35">
      <c r="B88" s="286" t="s">
        <v>1877</v>
      </c>
      <c r="C88" s="288">
        <v>4.8328958333333301</v>
      </c>
      <c r="D88" s="289">
        <v>4.8328958333333301</v>
      </c>
      <c r="E88" s="289">
        <v>4.8328958333333301</v>
      </c>
      <c r="F88" s="289">
        <v>4.8328958333333301</v>
      </c>
      <c r="G88" s="289">
        <v>4.8328958333333301</v>
      </c>
      <c r="H88" s="289">
        <v>4.8328958333333301</v>
      </c>
      <c r="I88" s="289">
        <v>4.8328958333333301</v>
      </c>
      <c r="J88" s="289">
        <v>4.8328958333333301</v>
      </c>
      <c r="K88" s="289">
        <v>4.8328958333333301</v>
      </c>
      <c r="L88" s="289">
        <v>4.8328958333333301</v>
      </c>
      <c r="M88" s="289">
        <v>4.8328958333333301</v>
      </c>
      <c r="N88" s="289">
        <v>4.8328958333333301</v>
      </c>
      <c r="O88" s="289">
        <v>4.8328958333333301</v>
      </c>
      <c r="P88" s="289">
        <v>4.8328958333333301</v>
      </c>
      <c r="Q88" s="289">
        <v>4.8328958333333301</v>
      </c>
      <c r="R88" s="289">
        <v>4.8328958333333301</v>
      </c>
      <c r="S88" s="289">
        <v>4.8328958333333301</v>
      </c>
      <c r="T88" s="289">
        <v>4.8328958333333301</v>
      </c>
      <c r="U88" s="289">
        <v>4.8328958333333301</v>
      </c>
      <c r="V88" s="289">
        <v>4.8328958333333301</v>
      </c>
      <c r="W88" s="289">
        <v>4.8328958333333301</v>
      </c>
      <c r="X88" s="289">
        <v>4.8328958333333301</v>
      </c>
      <c r="Y88" s="289">
        <v>4.8328958333333301</v>
      </c>
      <c r="Z88" s="290">
        <v>4.8328958333333301</v>
      </c>
      <c r="AA88" s="291">
        <v>115.98949999999988</v>
      </c>
    </row>
    <row r="89" spans="2:27" x14ac:dyDescent="0.35">
      <c r="B89" s="286" t="s">
        <v>1878</v>
      </c>
      <c r="C89" s="288">
        <v>3.2503695928077101</v>
      </c>
      <c r="D89" s="289">
        <v>3.2503695928077101</v>
      </c>
      <c r="E89" s="289">
        <v>3.2503695928077101</v>
      </c>
      <c r="F89" s="289">
        <v>3.2503695928077101</v>
      </c>
      <c r="G89" s="289">
        <v>3.2503695928077101</v>
      </c>
      <c r="H89" s="289">
        <v>3.2503695928077101</v>
      </c>
      <c r="I89" s="289">
        <v>3.2503695928077101</v>
      </c>
      <c r="J89" s="289">
        <v>3.2503695928077101</v>
      </c>
      <c r="K89" s="289">
        <v>3.2503695928077101</v>
      </c>
      <c r="L89" s="289">
        <v>3.2503695928077101</v>
      </c>
      <c r="M89" s="289">
        <v>3.2503695928077101</v>
      </c>
      <c r="N89" s="289">
        <v>3.2503695928077101</v>
      </c>
      <c r="O89" s="289">
        <v>3.2503695928077101</v>
      </c>
      <c r="P89" s="289">
        <v>3.2503695928077101</v>
      </c>
      <c r="Q89" s="289">
        <v>3.2503695928077101</v>
      </c>
      <c r="R89" s="289">
        <v>3.2503695928077101</v>
      </c>
      <c r="S89" s="289">
        <v>3.2503695928077101</v>
      </c>
      <c r="T89" s="289">
        <v>3.2503695928077101</v>
      </c>
      <c r="U89" s="289">
        <v>3.2503695928077101</v>
      </c>
      <c r="V89" s="289">
        <v>3.2503695928077101</v>
      </c>
      <c r="W89" s="289">
        <v>3.2503695928077101</v>
      </c>
      <c r="X89" s="289">
        <v>3.2503695928077101</v>
      </c>
      <c r="Y89" s="289">
        <v>3.2503695928077101</v>
      </c>
      <c r="Z89" s="290">
        <v>3.2503695928077101</v>
      </c>
      <c r="AA89" s="291">
        <v>78.008870227385046</v>
      </c>
    </row>
    <row r="90" spans="2:27" x14ac:dyDescent="0.35">
      <c r="B90" s="286" t="s">
        <v>1879</v>
      </c>
      <c r="C90" s="288">
        <v>0.77425493188291705</v>
      </c>
      <c r="D90" s="289">
        <v>0.77425493188291705</v>
      </c>
      <c r="E90" s="289">
        <v>0.77425493188291705</v>
      </c>
      <c r="F90" s="289">
        <v>0.77425493188291705</v>
      </c>
      <c r="G90" s="289">
        <v>0.77425493188291705</v>
      </c>
      <c r="H90" s="289">
        <v>0.77425493188291705</v>
      </c>
      <c r="I90" s="289">
        <v>0.77425493188291705</v>
      </c>
      <c r="J90" s="289">
        <v>0.77425493188291705</v>
      </c>
      <c r="K90" s="289">
        <v>0.77425493188291705</v>
      </c>
      <c r="L90" s="289">
        <v>0.77425493188291705</v>
      </c>
      <c r="M90" s="289">
        <v>0.77425493188291705</v>
      </c>
      <c r="N90" s="289">
        <v>0.77425493188291705</v>
      </c>
      <c r="O90" s="289">
        <v>0.77425493188291705</v>
      </c>
      <c r="P90" s="289">
        <v>0.77425493188291705</v>
      </c>
      <c r="Q90" s="289">
        <v>0.77425493188291705</v>
      </c>
      <c r="R90" s="289">
        <v>0.77425493188291705</v>
      </c>
      <c r="S90" s="289">
        <v>0.77425493188291705</v>
      </c>
      <c r="T90" s="289">
        <v>0.77425493188291705</v>
      </c>
      <c r="U90" s="289">
        <v>0.77425493188291705</v>
      </c>
      <c r="V90" s="289">
        <v>0.77425493188291705</v>
      </c>
      <c r="W90" s="289">
        <v>0.77425493188291705</v>
      </c>
      <c r="X90" s="289">
        <v>0.77425493188291705</v>
      </c>
      <c r="Y90" s="289">
        <v>0.77425493188291705</v>
      </c>
      <c r="Z90" s="290">
        <v>0.77425493188291705</v>
      </c>
      <c r="AA90" s="291">
        <v>18.582118365190009</v>
      </c>
    </row>
    <row r="91" spans="2:27" x14ac:dyDescent="0.35">
      <c r="B91" s="286" t="s">
        <v>1880</v>
      </c>
      <c r="C91" s="288">
        <v>0.158783908330833</v>
      </c>
      <c r="D91" s="289">
        <v>0.158783908330833</v>
      </c>
      <c r="E91" s="289">
        <v>0.158783908330833</v>
      </c>
      <c r="F91" s="289">
        <v>0.158783908330833</v>
      </c>
      <c r="G91" s="289">
        <v>0.158783908330833</v>
      </c>
      <c r="H91" s="289">
        <v>0.158783908330833</v>
      </c>
      <c r="I91" s="289">
        <v>0.158783908330833</v>
      </c>
      <c r="J91" s="289">
        <v>0.158783908330833</v>
      </c>
      <c r="K91" s="289">
        <v>0.158783908330833</v>
      </c>
      <c r="L91" s="289">
        <v>0.158783908330833</v>
      </c>
      <c r="M91" s="289">
        <v>0.158783908330833</v>
      </c>
      <c r="N91" s="289">
        <v>0.158783908330833</v>
      </c>
      <c r="O91" s="289">
        <v>0.158783908330833</v>
      </c>
      <c r="P91" s="289">
        <v>0.158783908330833</v>
      </c>
      <c r="Q91" s="289">
        <v>0.158783908330833</v>
      </c>
      <c r="R91" s="289">
        <v>0.158783908330833</v>
      </c>
      <c r="S91" s="289">
        <v>0.158783908330833</v>
      </c>
      <c r="T91" s="289">
        <v>0.158783908330833</v>
      </c>
      <c r="U91" s="289">
        <v>0.158783908330833</v>
      </c>
      <c r="V91" s="289">
        <v>0.158783908330833</v>
      </c>
      <c r="W91" s="289">
        <v>0.158783908330833</v>
      </c>
      <c r="X91" s="289">
        <v>0.158783908330833</v>
      </c>
      <c r="Y91" s="289">
        <v>0.158783908330833</v>
      </c>
      <c r="Z91" s="290">
        <v>0.158783908330833</v>
      </c>
      <c r="AA91" s="291">
        <v>3.8108137999399903</v>
      </c>
    </row>
    <row r="92" spans="2:27" x14ac:dyDescent="0.35">
      <c r="B92" s="286" t="s">
        <v>102</v>
      </c>
      <c r="C92" s="288">
        <v>1.0726280852891701</v>
      </c>
      <c r="D92" s="289">
        <v>1.0726280852891701</v>
      </c>
      <c r="E92" s="289">
        <v>1.0726280852891701</v>
      </c>
      <c r="F92" s="289">
        <v>1.0726280852891701</v>
      </c>
      <c r="G92" s="289">
        <v>1.0726280852891701</v>
      </c>
      <c r="H92" s="289">
        <v>1.0726280852891701</v>
      </c>
      <c r="I92" s="289">
        <v>1.0726280852891701</v>
      </c>
      <c r="J92" s="289">
        <v>1.0726280852891701</v>
      </c>
      <c r="K92" s="289">
        <v>1.0726280852891701</v>
      </c>
      <c r="L92" s="289">
        <v>1.0726280852891701</v>
      </c>
      <c r="M92" s="289">
        <v>1.0726280852891701</v>
      </c>
      <c r="N92" s="289">
        <v>1.0726280852891701</v>
      </c>
      <c r="O92" s="289">
        <v>1.0726280852891701</v>
      </c>
      <c r="P92" s="289">
        <v>1.0726280852891701</v>
      </c>
      <c r="Q92" s="289">
        <v>1.0726280852891701</v>
      </c>
      <c r="R92" s="289">
        <v>1.0726280852891701</v>
      </c>
      <c r="S92" s="289">
        <v>1.0726280852891701</v>
      </c>
      <c r="T92" s="289">
        <v>1.0726280852891701</v>
      </c>
      <c r="U92" s="289">
        <v>1.0726280852891701</v>
      </c>
      <c r="V92" s="289">
        <v>1.0726280852891701</v>
      </c>
      <c r="W92" s="289">
        <v>1.0726280852891701</v>
      </c>
      <c r="X92" s="289">
        <v>1.0726280852891701</v>
      </c>
      <c r="Y92" s="289">
        <v>1.0726280852891701</v>
      </c>
      <c r="Z92" s="290">
        <v>1.0726280852891701</v>
      </c>
      <c r="AA92" s="291">
        <v>25.743074046940087</v>
      </c>
    </row>
    <row r="93" spans="2:27" x14ac:dyDescent="0.35">
      <c r="B93" s="286" t="s">
        <v>103</v>
      </c>
      <c r="C93" s="288">
        <v>12</v>
      </c>
      <c r="D93" s="289">
        <v>12</v>
      </c>
      <c r="E93" s="289">
        <v>12</v>
      </c>
      <c r="F93" s="289">
        <v>12</v>
      </c>
      <c r="G93" s="289">
        <v>12</v>
      </c>
      <c r="H93" s="289">
        <v>12</v>
      </c>
      <c r="I93" s="289">
        <v>12</v>
      </c>
      <c r="J93" s="289">
        <v>12</v>
      </c>
      <c r="K93" s="289">
        <v>12</v>
      </c>
      <c r="L93" s="289">
        <v>12</v>
      </c>
      <c r="M93" s="289">
        <v>12</v>
      </c>
      <c r="N93" s="289">
        <v>12</v>
      </c>
      <c r="O93" s="289">
        <v>12</v>
      </c>
      <c r="P93" s="289">
        <v>12</v>
      </c>
      <c r="Q93" s="289">
        <v>12</v>
      </c>
      <c r="R93" s="289">
        <v>12</v>
      </c>
      <c r="S93" s="289">
        <v>12</v>
      </c>
      <c r="T93" s="289">
        <v>12</v>
      </c>
      <c r="U93" s="289">
        <v>12</v>
      </c>
      <c r="V93" s="289">
        <v>12</v>
      </c>
      <c r="W93" s="289">
        <v>12</v>
      </c>
      <c r="X93" s="289">
        <v>12</v>
      </c>
      <c r="Y93" s="289">
        <v>12</v>
      </c>
      <c r="Z93" s="290">
        <v>12</v>
      </c>
      <c r="AA93" s="291">
        <v>288</v>
      </c>
    </row>
    <row r="94" spans="2:27" x14ac:dyDescent="0.35">
      <c r="B94" s="286" t="s">
        <v>104</v>
      </c>
      <c r="C94" s="288">
        <v>7</v>
      </c>
      <c r="D94" s="289">
        <v>7</v>
      </c>
      <c r="E94" s="289">
        <v>7</v>
      </c>
      <c r="F94" s="289">
        <v>7</v>
      </c>
      <c r="G94" s="289">
        <v>7</v>
      </c>
      <c r="H94" s="289">
        <v>7</v>
      </c>
      <c r="I94" s="289">
        <v>7</v>
      </c>
      <c r="J94" s="289">
        <v>7</v>
      </c>
      <c r="K94" s="289">
        <v>7</v>
      </c>
      <c r="L94" s="289">
        <v>7</v>
      </c>
      <c r="M94" s="289">
        <v>7</v>
      </c>
      <c r="N94" s="289">
        <v>7</v>
      </c>
      <c r="O94" s="289">
        <v>7</v>
      </c>
      <c r="P94" s="289">
        <v>7</v>
      </c>
      <c r="Q94" s="289">
        <v>7</v>
      </c>
      <c r="R94" s="289">
        <v>7</v>
      </c>
      <c r="S94" s="289">
        <v>7</v>
      </c>
      <c r="T94" s="289">
        <v>7</v>
      </c>
      <c r="U94" s="289">
        <v>7</v>
      </c>
      <c r="V94" s="289">
        <v>7</v>
      </c>
      <c r="W94" s="289">
        <v>7</v>
      </c>
      <c r="X94" s="289">
        <v>7</v>
      </c>
      <c r="Y94" s="289">
        <v>7</v>
      </c>
      <c r="Z94" s="290">
        <v>7</v>
      </c>
      <c r="AA94" s="291">
        <v>168</v>
      </c>
    </row>
    <row r="95" spans="2:27" x14ac:dyDescent="0.35">
      <c r="B95" s="286" t="s">
        <v>105</v>
      </c>
      <c r="C95" s="288">
        <v>4</v>
      </c>
      <c r="D95" s="289">
        <v>4</v>
      </c>
      <c r="E95" s="289">
        <v>4</v>
      </c>
      <c r="F95" s="289">
        <v>4</v>
      </c>
      <c r="G95" s="289">
        <v>4</v>
      </c>
      <c r="H95" s="289">
        <v>4</v>
      </c>
      <c r="I95" s="289">
        <v>4</v>
      </c>
      <c r="J95" s="289">
        <v>4</v>
      </c>
      <c r="K95" s="289">
        <v>4</v>
      </c>
      <c r="L95" s="289">
        <v>4</v>
      </c>
      <c r="M95" s="289">
        <v>4</v>
      </c>
      <c r="N95" s="289">
        <v>4</v>
      </c>
      <c r="O95" s="289">
        <v>4</v>
      </c>
      <c r="P95" s="289">
        <v>4</v>
      </c>
      <c r="Q95" s="289">
        <v>4</v>
      </c>
      <c r="R95" s="289">
        <v>4</v>
      </c>
      <c r="S95" s="289">
        <v>4</v>
      </c>
      <c r="T95" s="289">
        <v>4</v>
      </c>
      <c r="U95" s="289">
        <v>4</v>
      </c>
      <c r="V95" s="289">
        <v>4</v>
      </c>
      <c r="W95" s="289">
        <v>4</v>
      </c>
      <c r="X95" s="289">
        <v>4</v>
      </c>
      <c r="Y95" s="289">
        <v>4</v>
      </c>
      <c r="Z95" s="290">
        <v>4</v>
      </c>
      <c r="AA95" s="291">
        <v>96</v>
      </c>
    </row>
    <row r="96" spans="2:27" x14ac:dyDescent="0.35">
      <c r="B96" s="286" t="s">
        <v>107</v>
      </c>
      <c r="C96" s="288">
        <v>0.47817738451083303</v>
      </c>
      <c r="D96" s="289">
        <v>0.47817738451083303</v>
      </c>
      <c r="E96" s="289">
        <v>0.47817738451083303</v>
      </c>
      <c r="F96" s="289">
        <v>0.47817738451083303</v>
      </c>
      <c r="G96" s="289">
        <v>0.47817738451083303</v>
      </c>
      <c r="H96" s="289">
        <v>0.47817738451083303</v>
      </c>
      <c r="I96" s="289">
        <v>0.47817738451083303</v>
      </c>
      <c r="J96" s="289">
        <v>0.47817738451083303</v>
      </c>
      <c r="K96" s="289">
        <v>0.47817738451083303</v>
      </c>
      <c r="L96" s="289">
        <v>0.47817738451083303</v>
      </c>
      <c r="M96" s="289">
        <v>0.47817738451083303</v>
      </c>
      <c r="N96" s="289">
        <v>0.47817738451083303</v>
      </c>
      <c r="O96" s="289">
        <v>0.47817738451083303</v>
      </c>
      <c r="P96" s="289">
        <v>0.47817738451083303</v>
      </c>
      <c r="Q96" s="289">
        <v>0.47817738451083303</v>
      </c>
      <c r="R96" s="289">
        <v>0.47817738451083303</v>
      </c>
      <c r="S96" s="289">
        <v>0.47817738451083303</v>
      </c>
      <c r="T96" s="289">
        <v>0.47817738451083303</v>
      </c>
      <c r="U96" s="289">
        <v>0.47817738451083303</v>
      </c>
      <c r="V96" s="289">
        <v>0.47817738451083303</v>
      </c>
      <c r="W96" s="289">
        <v>0.47817738451083303</v>
      </c>
      <c r="X96" s="289">
        <v>0.47817738451083303</v>
      </c>
      <c r="Y96" s="289">
        <v>0.47817738451083303</v>
      </c>
      <c r="Z96" s="290">
        <v>0.47817738451083303</v>
      </c>
      <c r="AA96" s="291">
        <v>11.476257228259986</v>
      </c>
    </row>
    <row r="97" spans="2:27" x14ac:dyDescent="0.35">
      <c r="B97" s="286" t="s">
        <v>108</v>
      </c>
      <c r="C97" s="288">
        <v>1.5240676470952099</v>
      </c>
      <c r="D97" s="289">
        <v>1.5240676470952099</v>
      </c>
      <c r="E97" s="289">
        <v>1.5240676470952099</v>
      </c>
      <c r="F97" s="289">
        <v>1.5240676470952099</v>
      </c>
      <c r="G97" s="289">
        <v>1.5240676470952099</v>
      </c>
      <c r="H97" s="289">
        <v>1.5240676470952099</v>
      </c>
      <c r="I97" s="289">
        <v>1.5240676470952099</v>
      </c>
      <c r="J97" s="289">
        <v>1.5240676470952099</v>
      </c>
      <c r="K97" s="289">
        <v>1.5240676470952099</v>
      </c>
      <c r="L97" s="289">
        <v>1.5240676470952099</v>
      </c>
      <c r="M97" s="289">
        <v>1.5240676470952099</v>
      </c>
      <c r="N97" s="289">
        <v>1.5240676470952099</v>
      </c>
      <c r="O97" s="289">
        <v>1.5240676470952099</v>
      </c>
      <c r="P97" s="289">
        <v>1.5240676470952099</v>
      </c>
      <c r="Q97" s="289">
        <v>1.5240676470952099</v>
      </c>
      <c r="R97" s="289">
        <v>1.5240676470952099</v>
      </c>
      <c r="S97" s="289">
        <v>1.5240676470952099</v>
      </c>
      <c r="T97" s="289">
        <v>1.5240676470952099</v>
      </c>
      <c r="U97" s="289">
        <v>1.5240676470952099</v>
      </c>
      <c r="V97" s="289">
        <v>1.5240676470952099</v>
      </c>
      <c r="W97" s="289">
        <v>1.5240676470952099</v>
      </c>
      <c r="X97" s="289">
        <v>1.5240676470952099</v>
      </c>
      <c r="Y97" s="289">
        <v>1.5240676470952099</v>
      </c>
      <c r="Z97" s="290">
        <v>1.5240676470952099</v>
      </c>
      <c r="AA97" s="291">
        <v>36.577623530285017</v>
      </c>
    </row>
    <row r="98" spans="2:27" x14ac:dyDescent="0.35">
      <c r="B98" s="286" t="s">
        <v>1881</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35">
      <c r="B99" s="286" t="s">
        <v>1882</v>
      </c>
      <c r="C99" s="288">
        <v>0</v>
      </c>
      <c r="D99" s="289">
        <v>0</v>
      </c>
      <c r="E99" s="289">
        <v>0</v>
      </c>
      <c r="F99" s="289">
        <v>0</v>
      </c>
      <c r="G99" s="289">
        <v>0</v>
      </c>
      <c r="H99" s="289">
        <v>0</v>
      </c>
      <c r="I99" s="289">
        <v>0</v>
      </c>
      <c r="J99" s="289">
        <v>0</v>
      </c>
      <c r="K99" s="289">
        <v>0</v>
      </c>
      <c r="L99" s="289">
        <v>0</v>
      </c>
      <c r="M99" s="289">
        <v>0</v>
      </c>
      <c r="N99" s="289">
        <v>0</v>
      </c>
      <c r="O99" s="289">
        <v>0</v>
      </c>
      <c r="P99" s="289">
        <v>0</v>
      </c>
      <c r="Q99" s="289">
        <v>0</v>
      </c>
      <c r="R99" s="289">
        <v>0</v>
      </c>
      <c r="S99" s="289">
        <v>0</v>
      </c>
      <c r="T99" s="289">
        <v>0</v>
      </c>
      <c r="U99" s="289">
        <v>0</v>
      </c>
      <c r="V99" s="289">
        <v>0</v>
      </c>
      <c r="W99" s="289">
        <v>0</v>
      </c>
      <c r="X99" s="289">
        <v>0</v>
      </c>
      <c r="Y99" s="289">
        <v>0</v>
      </c>
      <c r="Z99" s="290">
        <v>0</v>
      </c>
      <c r="AA99" s="291">
        <v>0</v>
      </c>
    </row>
    <row r="100" spans="2:27" x14ac:dyDescent="0.35">
      <c r="B100" s="286" t="s">
        <v>111</v>
      </c>
      <c r="C100" s="288">
        <v>1.22281841063417</v>
      </c>
      <c r="D100" s="289">
        <v>1.22281841063417</v>
      </c>
      <c r="E100" s="289">
        <v>1.22281841063417</v>
      </c>
      <c r="F100" s="289">
        <v>1.22281841063417</v>
      </c>
      <c r="G100" s="289">
        <v>1.22281841063417</v>
      </c>
      <c r="H100" s="289">
        <v>1.22281841063417</v>
      </c>
      <c r="I100" s="289">
        <v>1.22281841063417</v>
      </c>
      <c r="J100" s="289">
        <v>1.22281841063417</v>
      </c>
      <c r="K100" s="289">
        <v>1.22281841063417</v>
      </c>
      <c r="L100" s="289">
        <v>1.22281841063417</v>
      </c>
      <c r="M100" s="289">
        <v>1.22281841063417</v>
      </c>
      <c r="N100" s="289">
        <v>1.22281841063417</v>
      </c>
      <c r="O100" s="289">
        <v>1.22281841063417</v>
      </c>
      <c r="P100" s="289">
        <v>1.22281841063417</v>
      </c>
      <c r="Q100" s="289">
        <v>1.22281841063417</v>
      </c>
      <c r="R100" s="289">
        <v>1.22281841063417</v>
      </c>
      <c r="S100" s="289">
        <v>1.22281841063417</v>
      </c>
      <c r="T100" s="289">
        <v>1.22281841063417</v>
      </c>
      <c r="U100" s="289">
        <v>1.22281841063417</v>
      </c>
      <c r="V100" s="289">
        <v>1.22281841063417</v>
      </c>
      <c r="W100" s="289">
        <v>1.22281841063417</v>
      </c>
      <c r="X100" s="289">
        <v>1.22281841063417</v>
      </c>
      <c r="Y100" s="289">
        <v>1.22281841063417</v>
      </c>
      <c r="Z100" s="290">
        <v>1.22281841063417</v>
      </c>
      <c r="AA100" s="291">
        <v>29.347641855220068</v>
      </c>
    </row>
    <row r="101" spans="2:27" x14ac:dyDescent="0.35">
      <c r="B101" s="286" t="s">
        <v>1883</v>
      </c>
      <c r="C101" s="288">
        <v>2.0493896485012502</v>
      </c>
      <c r="D101" s="289">
        <v>2.0493896485012502</v>
      </c>
      <c r="E101" s="289">
        <v>2.0493896485012502</v>
      </c>
      <c r="F101" s="289">
        <v>2.0493896485012502</v>
      </c>
      <c r="G101" s="289">
        <v>2.0493896485012502</v>
      </c>
      <c r="H101" s="289">
        <v>2.0493896485012502</v>
      </c>
      <c r="I101" s="289">
        <v>2.0493896485012502</v>
      </c>
      <c r="J101" s="289">
        <v>2.0493896485012502</v>
      </c>
      <c r="K101" s="289">
        <v>2.0493896485012502</v>
      </c>
      <c r="L101" s="289">
        <v>2.0493896485012502</v>
      </c>
      <c r="M101" s="289">
        <v>2.0493896485012502</v>
      </c>
      <c r="N101" s="289">
        <v>2.0493896485012502</v>
      </c>
      <c r="O101" s="289">
        <v>2.0493896485012502</v>
      </c>
      <c r="P101" s="289">
        <v>2.0493896485012502</v>
      </c>
      <c r="Q101" s="289">
        <v>2.0493896485012502</v>
      </c>
      <c r="R101" s="289">
        <v>2.0493896485012502</v>
      </c>
      <c r="S101" s="289">
        <v>2.0493896485012502</v>
      </c>
      <c r="T101" s="289">
        <v>2.0493896485012502</v>
      </c>
      <c r="U101" s="289">
        <v>2.0493896485012502</v>
      </c>
      <c r="V101" s="289">
        <v>2.0493896485012502</v>
      </c>
      <c r="W101" s="289">
        <v>2.0493896485012502</v>
      </c>
      <c r="X101" s="289">
        <v>2.0493896485012502</v>
      </c>
      <c r="Y101" s="289">
        <v>2.0493896485012502</v>
      </c>
      <c r="Z101" s="290">
        <v>2.0493896485012502</v>
      </c>
      <c r="AA101" s="291">
        <v>49.185351564029979</v>
      </c>
    </row>
    <row r="102" spans="2:27" x14ac:dyDescent="0.35">
      <c r="B102" s="286" t="s">
        <v>1884</v>
      </c>
      <c r="C102" s="288">
        <v>1.2472686986247901</v>
      </c>
      <c r="D102" s="289">
        <v>1.2472686986247901</v>
      </c>
      <c r="E102" s="289">
        <v>1.2472686986247901</v>
      </c>
      <c r="F102" s="289">
        <v>1.2472686986247901</v>
      </c>
      <c r="G102" s="289">
        <v>1.2472686986247901</v>
      </c>
      <c r="H102" s="289">
        <v>1.2472686986247901</v>
      </c>
      <c r="I102" s="289">
        <v>1.2472686986247901</v>
      </c>
      <c r="J102" s="289">
        <v>1.2472686986247901</v>
      </c>
      <c r="K102" s="289">
        <v>1.2472686986247901</v>
      </c>
      <c r="L102" s="289">
        <v>1.2472686986247901</v>
      </c>
      <c r="M102" s="289">
        <v>1.2472686986247901</v>
      </c>
      <c r="N102" s="289">
        <v>1.2472686986247901</v>
      </c>
      <c r="O102" s="289">
        <v>1.2472686986247901</v>
      </c>
      <c r="P102" s="289">
        <v>1.2472686986247901</v>
      </c>
      <c r="Q102" s="289">
        <v>1.2472686986247901</v>
      </c>
      <c r="R102" s="289">
        <v>1.2472686986247901</v>
      </c>
      <c r="S102" s="289">
        <v>1.2472686986247901</v>
      </c>
      <c r="T102" s="289">
        <v>1.2472686986247901</v>
      </c>
      <c r="U102" s="289">
        <v>1.2472686986247901</v>
      </c>
      <c r="V102" s="289">
        <v>1.2472686986247901</v>
      </c>
      <c r="W102" s="289">
        <v>1.2472686986247901</v>
      </c>
      <c r="X102" s="289">
        <v>1.2472686986247901</v>
      </c>
      <c r="Y102" s="289">
        <v>1.2472686986247901</v>
      </c>
      <c r="Z102" s="290">
        <v>1.2472686986247901</v>
      </c>
      <c r="AA102" s="291">
        <v>29.934448766994961</v>
      </c>
    </row>
    <row r="103" spans="2:27" x14ac:dyDescent="0.35">
      <c r="B103" s="286" t="s">
        <v>114</v>
      </c>
      <c r="C103" s="288">
        <v>20</v>
      </c>
      <c r="D103" s="289">
        <v>20</v>
      </c>
      <c r="E103" s="289">
        <v>20</v>
      </c>
      <c r="F103" s="289">
        <v>20</v>
      </c>
      <c r="G103" s="289">
        <v>20</v>
      </c>
      <c r="H103" s="289">
        <v>20</v>
      </c>
      <c r="I103" s="289">
        <v>20</v>
      </c>
      <c r="J103" s="289">
        <v>20</v>
      </c>
      <c r="K103" s="289">
        <v>30</v>
      </c>
      <c r="L103" s="289">
        <v>30</v>
      </c>
      <c r="M103" s="289">
        <v>30</v>
      </c>
      <c r="N103" s="289">
        <v>30</v>
      </c>
      <c r="O103" s="289">
        <v>30</v>
      </c>
      <c r="P103" s="289">
        <v>30</v>
      </c>
      <c r="Q103" s="289">
        <v>30</v>
      </c>
      <c r="R103" s="289">
        <v>30</v>
      </c>
      <c r="S103" s="289">
        <v>30</v>
      </c>
      <c r="T103" s="289">
        <v>35</v>
      </c>
      <c r="U103" s="289">
        <v>35</v>
      </c>
      <c r="V103" s="289">
        <v>35</v>
      </c>
      <c r="W103" s="289">
        <v>35</v>
      </c>
      <c r="X103" s="289">
        <v>35</v>
      </c>
      <c r="Y103" s="289">
        <v>35</v>
      </c>
      <c r="Z103" s="290">
        <v>30</v>
      </c>
      <c r="AA103" s="291">
        <v>670</v>
      </c>
    </row>
    <row r="104" spans="2:27" x14ac:dyDescent="0.35">
      <c r="B104" s="286" t="s">
        <v>115</v>
      </c>
      <c r="C104" s="288">
        <v>1.5024162562827099</v>
      </c>
      <c r="D104" s="289">
        <v>1.5024162562827099</v>
      </c>
      <c r="E104" s="289">
        <v>1.5024162562827099</v>
      </c>
      <c r="F104" s="289">
        <v>1.5024162562827099</v>
      </c>
      <c r="G104" s="289">
        <v>1.5024162562827099</v>
      </c>
      <c r="H104" s="289">
        <v>1.5024162562827099</v>
      </c>
      <c r="I104" s="289">
        <v>1.5024162562827099</v>
      </c>
      <c r="J104" s="289">
        <v>1.5024162562827099</v>
      </c>
      <c r="K104" s="289">
        <v>1.5024162562827099</v>
      </c>
      <c r="L104" s="289">
        <v>1.5024162562827099</v>
      </c>
      <c r="M104" s="289">
        <v>1.5024162562827099</v>
      </c>
      <c r="N104" s="289">
        <v>1.5024162562827099</v>
      </c>
      <c r="O104" s="289">
        <v>1.5024162562827099</v>
      </c>
      <c r="P104" s="289">
        <v>1.5024162562827099</v>
      </c>
      <c r="Q104" s="289">
        <v>1.5024162562827099</v>
      </c>
      <c r="R104" s="289">
        <v>1.5024162562827099</v>
      </c>
      <c r="S104" s="289">
        <v>1.5024162562827099</v>
      </c>
      <c r="T104" s="289">
        <v>1.5024162562827099</v>
      </c>
      <c r="U104" s="289">
        <v>1.5024162562827099</v>
      </c>
      <c r="V104" s="289">
        <v>1.5024162562827099</v>
      </c>
      <c r="W104" s="289">
        <v>1.5024162562827099</v>
      </c>
      <c r="X104" s="289">
        <v>1.5024162562827099</v>
      </c>
      <c r="Y104" s="289">
        <v>1.5024162562827099</v>
      </c>
      <c r="Z104" s="290">
        <v>1.5024162562827099</v>
      </c>
      <c r="AA104" s="291">
        <v>36.057990150785045</v>
      </c>
    </row>
    <row r="105" spans="2:27" x14ac:dyDescent="0.35">
      <c r="B105" s="286" t="s">
        <v>1885</v>
      </c>
      <c r="C105" s="288">
        <v>0.10944970969791699</v>
      </c>
      <c r="D105" s="289">
        <v>0.10944970969791699</v>
      </c>
      <c r="E105" s="289">
        <v>0.10944970969791699</v>
      </c>
      <c r="F105" s="289">
        <v>0.10944970969791699</v>
      </c>
      <c r="G105" s="289">
        <v>0.10944970969791699</v>
      </c>
      <c r="H105" s="289">
        <v>0.10944970969791699</v>
      </c>
      <c r="I105" s="289">
        <v>0.10944970969791699</v>
      </c>
      <c r="J105" s="289">
        <v>0.10944970969791699</v>
      </c>
      <c r="K105" s="289">
        <v>0.10944970969791699</v>
      </c>
      <c r="L105" s="289">
        <v>0.10944970969791699</v>
      </c>
      <c r="M105" s="289">
        <v>0.10944970969791699</v>
      </c>
      <c r="N105" s="289">
        <v>0.10944970969791699</v>
      </c>
      <c r="O105" s="289">
        <v>0.10944970969791699</v>
      </c>
      <c r="P105" s="289">
        <v>0.10944970969791699</v>
      </c>
      <c r="Q105" s="289">
        <v>0.10944970969791699</v>
      </c>
      <c r="R105" s="289">
        <v>0.10944970969791699</v>
      </c>
      <c r="S105" s="289">
        <v>0.10944970969791699</v>
      </c>
      <c r="T105" s="289">
        <v>0.10944970969791699</v>
      </c>
      <c r="U105" s="289">
        <v>0.10944970969791699</v>
      </c>
      <c r="V105" s="289">
        <v>0.10944970969791699</v>
      </c>
      <c r="W105" s="289">
        <v>0.10944970969791699</v>
      </c>
      <c r="X105" s="289">
        <v>0.10944970969791699</v>
      </c>
      <c r="Y105" s="289">
        <v>0.10944970969791699</v>
      </c>
      <c r="Z105" s="290">
        <v>0.10944970969791699</v>
      </c>
      <c r="AA105" s="291">
        <v>2.6267930327500078</v>
      </c>
    </row>
    <row r="106" spans="2:27" x14ac:dyDescent="0.35">
      <c r="B106" s="286" t="s">
        <v>117</v>
      </c>
      <c r="C106" s="288">
        <v>15</v>
      </c>
      <c r="D106" s="289">
        <v>15</v>
      </c>
      <c r="E106" s="289">
        <v>15</v>
      </c>
      <c r="F106" s="289">
        <v>15</v>
      </c>
      <c r="G106" s="289">
        <v>15</v>
      </c>
      <c r="H106" s="289">
        <v>15</v>
      </c>
      <c r="I106" s="289">
        <v>15</v>
      </c>
      <c r="J106" s="289">
        <v>15</v>
      </c>
      <c r="K106" s="289">
        <v>15</v>
      </c>
      <c r="L106" s="289">
        <v>15</v>
      </c>
      <c r="M106" s="289">
        <v>15</v>
      </c>
      <c r="N106" s="289">
        <v>15</v>
      </c>
      <c r="O106" s="289">
        <v>15</v>
      </c>
      <c r="P106" s="289">
        <v>15</v>
      </c>
      <c r="Q106" s="289">
        <v>15</v>
      </c>
      <c r="R106" s="289">
        <v>15</v>
      </c>
      <c r="S106" s="289">
        <v>15</v>
      </c>
      <c r="T106" s="289">
        <v>15</v>
      </c>
      <c r="U106" s="289">
        <v>15</v>
      </c>
      <c r="V106" s="289">
        <v>15</v>
      </c>
      <c r="W106" s="289">
        <v>15</v>
      </c>
      <c r="X106" s="289">
        <v>15</v>
      </c>
      <c r="Y106" s="289">
        <v>15</v>
      </c>
      <c r="Z106" s="290">
        <v>15</v>
      </c>
      <c r="AA106" s="291">
        <v>360</v>
      </c>
    </row>
    <row r="107" spans="2:27" x14ac:dyDescent="0.35">
      <c r="B107" s="286" t="s">
        <v>1886</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35">
      <c r="B108" s="286" t="s">
        <v>1887</v>
      </c>
      <c r="C108" s="288">
        <v>0.81655130839375001</v>
      </c>
      <c r="D108" s="289">
        <v>0.81655130839375001</v>
      </c>
      <c r="E108" s="289">
        <v>0.81655130839375001</v>
      </c>
      <c r="F108" s="289">
        <v>0.81655130839375001</v>
      </c>
      <c r="G108" s="289">
        <v>0.81655130839375001</v>
      </c>
      <c r="H108" s="289">
        <v>0.81655130839375001</v>
      </c>
      <c r="I108" s="289">
        <v>0.81655130839375001</v>
      </c>
      <c r="J108" s="289">
        <v>0.81655130839375001</v>
      </c>
      <c r="K108" s="289">
        <v>0.81655130839375001</v>
      </c>
      <c r="L108" s="289">
        <v>0.81655130839375001</v>
      </c>
      <c r="M108" s="289">
        <v>0.81655130839375001</v>
      </c>
      <c r="N108" s="289">
        <v>0.81655130839375001</v>
      </c>
      <c r="O108" s="289">
        <v>0.81655130839375001</v>
      </c>
      <c r="P108" s="289">
        <v>0.81655130839375001</v>
      </c>
      <c r="Q108" s="289">
        <v>0.81655130839375001</v>
      </c>
      <c r="R108" s="289">
        <v>0.81655130839375001</v>
      </c>
      <c r="S108" s="289">
        <v>0.81655130839375001</v>
      </c>
      <c r="T108" s="289">
        <v>0.81655130839375001</v>
      </c>
      <c r="U108" s="289">
        <v>0.81655130839375001</v>
      </c>
      <c r="V108" s="289">
        <v>0.81655130839375001</v>
      </c>
      <c r="W108" s="289">
        <v>0.81655130839375001</v>
      </c>
      <c r="X108" s="289">
        <v>0.81655130839375001</v>
      </c>
      <c r="Y108" s="289">
        <v>0.81655130839375001</v>
      </c>
      <c r="Z108" s="290">
        <v>0.81655130839375001</v>
      </c>
      <c r="AA108" s="291">
        <v>19.597231401449992</v>
      </c>
    </row>
    <row r="109" spans="2:27" x14ac:dyDescent="0.35">
      <c r="B109" s="286" t="s">
        <v>1888</v>
      </c>
      <c r="C109" s="288">
        <v>0.67572648004416702</v>
      </c>
      <c r="D109" s="289">
        <v>0.67572648004416702</v>
      </c>
      <c r="E109" s="289">
        <v>0.67572648004416702</v>
      </c>
      <c r="F109" s="289">
        <v>0.67572648004416702</v>
      </c>
      <c r="G109" s="289">
        <v>0.67572648004416702</v>
      </c>
      <c r="H109" s="289">
        <v>0.67572648004416702</v>
      </c>
      <c r="I109" s="289">
        <v>0.67572648004416702</v>
      </c>
      <c r="J109" s="289">
        <v>0.67572648004416702</v>
      </c>
      <c r="K109" s="289">
        <v>0.67572648004416702</v>
      </c>
      <c r="L109" s="289">
        <v>0.67572648004416702</v>
      </c>
      <c r="M109" s="289">
        <v>0.67572648004416702</v>
      </c>
      <c r="N109" s="289">
        <v>0.67572648004416702</v>
      </c>
      <c r="O109" s="289">
        <v>0.67572648004416702</v>
      </c>
      <c r="P109" s="289">
        <v>0.67572648004416702</v>
      </c>
      <c r="Q109" s="289">
        <v>0.67572648004416702</v>
      </c>
      <c r="R109" s="289">
        <v>0.67572648004416702</v>
      </c>
      <c r="S109" s="289">
        <v>0.67572648004416702</v>
      </c>
      <c r="T109" s="289">
        <v>0.67572648004416702</v>
      </c>
      <c r="U109" s="289">
        <v>0.67572648004416702</v>
      </c>
      <c r="V109" s="289">
        <v>0.67572648004416702</v>
      </c>
      <c r="W109" s="289">
        <v>0.67572648004416702</v>
      </c>
      <c r="X109" s="289">
        <v>0.67572648004416702</v>
      </c>
      <c r="Y109" s="289">
        <v>0.67572648004416702</v>
      </c>
      <c r="Z109" s="290">
        <v>0.67572648004416702</v>
      </c>
      <c r="AA109" s="291">
        <v>16.217435521060008</v>
      </c>
    </row>
    <row r="110" spans="2:27" x14ac:dyDescent="0.35">
      <c r="B110" s="286" t="s">
        <v>1889</v>
      </c>
      <c r="C110" s="288">
        <v>2.1146145749935399</v>
      </c>
      <c r="D110" s="289">
        <v>2.1146145749935399</v>
      </c>
      <c r="E110" s="289">
        <v>2.1146145749935399</v>
      </c>
      <c r="F110" s="289">
        <v>2.1146145749935399</v>
      </c>
      <c r="G110" s="289">
        <v>2.1146145749935399</v>
      </c>
      <c r="H110" s="289">
        <v>2.1146145749935399</v>
      </c>
      <c r="I110" s="289">
        <v>2.1146145749935399</v>
      </c>
      <c r="J110" s="289">
        <v>2.1146145749935399</v>
      </c>
      <c r="K110" s="289">
        <v>2.1146145749935399</v>
      </c>
      <c r="L110" s="289">
        <v>2.1146145749935399</v>
      </c>
      <c r="M110" s="289">
        <v>2.1146145749935399</v>
      </c>
      <c r="N110" s="289">
        <v>2.1146145749935399</v>
      </c>
      <c r="O110" s="289">
        <v>2.1146145749935399</v>
      </c>
      <c r="P110" s="289">
        <v>2.1146145749935399</v>
      </c>
      <c r="Q110" s="289">
        <v>2.1146145749935399</v>
      </c>
      <c r="R110" s="289">
        <v>2.1146145749935399</v>
      </c>
      <c r="S110" s="289">
        <v>2.1146145749935399</v>
      </c>
      <c r="T110" s="289">
        <v>2.1146145749935399</v>
      </c>
      <c r="U110" s="289">
        <v>2.1146145749935399</v>
      </c>
      <c r="V110" s="289">
        <v>2.1146145749935399</v>
      </c>
      <c r="W110" s="289">
        <v>2.1146145749935399</v>
      </c>
      <c r="X110" s="289">
        <v>2.1146145749935399</v>
      </c>
      <c r="Y110" s="289">
        <v>2.1146145749935399</v>
      </c>
      <c r="Z110" s="290">
        <v>2.1146145749935399</v>
      </c>
      <c r="AA110" s="291">
        <v>50.75074979984494</v>
      </c>
    </row>
    <row r="111" spans="2:27" x14ac:dyDescent="0.35">
      <c r="B111" s="286" t="s">
        <v>122</v>
      </c>
      <c r="C111" s="288">
        <v>0.26607494707958301</v>
      </c>
      <c r="D111" s="289">
        <v>0.26607494707958301</v>
      </c>
      <c r="E111" s="289">
        <v>0.26607494707958301</v>
      </c>
      <c r="F111" s="289">
        <v>0.26607494707958301</v>
      </c>
      <c r="G111" s="289">
        <v>0.26607494707958301</v>
      </c>
      <c r="H111" s="289">
        <v>0.26607494707958301</v>
      </c>
      <c r="I111" s="289">
        <v>0.26607494707958301</v>
      </c>
      <c r="J111" s="289">
        <v>0.26607494707958301</v>
      </c>
      <c r="K111" s="289">
        <v>0.26607494707958301</v>
      </c>
      <c r="L111" s="289">
        <v>0.26607494707958301</v>
      </c>
      <c r="M111" s="289">
        <v>0.26607494707958301</v>
      </c>
      <c r="N111" s="289">
        <v>0.26607494707958301</v>
      </c>
      <c r="O111" s="289">
        <v>0.26607494707958301</v>
      </c>
      <c r="P111" s="289">
        <v>0.26607494707958301</v>
      </c>
      <c r="Q111" s="289">
        <v>0.26607494707958301</v>
      </c>
      <c r="R111" s="289">
        <v>0.26607494707958301</v>
      </c>
      <c r="S111" s="289">
        <v>0.26607494707958301</v>
      </c>
      <c r="T111" s="289">
        <v>0.26607494707958301</v>
      </c>
      <c r="U111" s="289">
        <v>0.26607494707958301</v>
      </c>
      <c r="V111" s="289">
        <v>0.26607494707958301</v>
      </c>
      <c r="W111" s="289">
        <v>0.26607494707958301</v>
      </c>
      <c r="X111" s="289">
        <v>0.26607494707958301</v>
      </c>
      <c r="Y111" s="289">
        <v>0.26607494707958301</v>
      </c>
      <c r="Z111" s="290">
        <v>0.26607494707958301</v>
      </c>
      <c r="AA111" s="291">
        <v>6.3857987299099941</v>
      </c>
    </row>
    <row r="112" spans="2:27" x14ac:dyDescent="0.35">
      <c r="B112" s="286" t="s">
        <v>1890</v>
      </c>
      <c r="C112" s="288">
        <v>0.67368031299187503</v>
      </c>
      <c r="D112" s="289">
        <v>0.67368031299187503</v>
      </c>
      <c r="E112" s="289">
        <v>0.67368031299187503</v>
      </c>
      <c r="F112" s="289">
        <v>0.67368031299187503</v>
      </c>
      <c r="G112" s="289">
        <v>0.67368031299187503</v>
      </c>
      <c r="H112" s="289">
        <v>0.67368031299187503</v>
      </c>
      <c r="I112" s="289">
        <v>0.67368031299187503</v>
      </c>
      <c r="J112" s="289">
        <v>0.67368031299187503</v>
      </c>
      <c r="K112" s="289">
        <v>0.67368031299187503</v>
      </c>
      <c r="L112" s="289">
        <v>0.67368031299187503</v>
      </c>
      <c r="M112" s="289">
        <v>0.67368031299187503</v>
      </c>
      <c r="N112" s="289">
        <v>0.67368031299187503</v>
      </c>
      <c r="O112" s="289">
        <v>0.67368031299187503</v>
      </c>
      <c r="P112" s="289">
        <v>0.67368031299187503</v>
      </c>
      <c r="Q112" s="289">
        <v>0.67368031299187503</v>
      </c>
      <c r="R112" s="289">
        <v>0.67368031299187503</v>
      </c>
      <c r="S112" s="289">
        <v>0.67368031299187503</v>
      </c>
      <c r="T112" s="289">
        <v>0.67368031299187503</v>
      </c>
      <c r="U112" s="289">
        <v>0.67368031299187503</v>
      </c>
      <c r="V112" s="289">
        <v>0.67368031299187503</v>
      </c>
      <c r="W112" s="289">
        <v>0.67368031299187503</v>
      </c>
      <c r="X112" s="289">
        <v>0.67368031299187503</v>
      </c>
      <c r="Y112" s="289">
        <v>0.67368031299187503</v>
      </c>
      <c r="Z112" s="290">
        <v>0.67368031299187503</v>
      </c>
      <c r="AA112" s="291">
        <v>16.168327511805</v>
      </c>
    </row>
    <row r="113" spans="2:27" x14ac:dyDescent="0.35">
      <c r="B113" s="286" t="s">
        <v>1891</v>
      </c>
      <c r="C113" s="288">
        <v>1.36850775139292</v>
      </c>
      <c r="D113" s="289">
        <v>1.36850775139292</v>
      </c>
      <c r="E113" s="289">
        <v>1.36850775139292</v>
      </c>
      <c r="F113" s="289">
        <v>1.36850775139292</v>
      </c>
      <c r="G113" s="289">
        <v>1.36850775139292</v>
      </c>
      <c r="H113" s="289">
        <v>1.36850775139292</v>
      </c>
      <c r="I113" s="289">
        <v>1.36850775139292</v>
      </c>
      <c r="J113" s="289">
        <v>1.36850775139292</v>
      </c>
      <c r="K113" s="289">
        <v>1.36850775139292</v>
      </c>
      <c r="L113" s="289">
        <v>1.36850775139292</v>
      </c>
      <c r="M113" s="289">
        <v>1.36850775139292</v>
      </c>
      <c r="N113" s="289">
        <v>1.36850775139292</v>
      </c>
      <c r="O113" s="289">
        <v>1.36850775139292</v>
      </c>
      <c r="P113" s="289">
        <v>1.36850775139292</v>
      </c>
      <c r="Q113" s="289">
        <v>1.36850775139292</v>
      </c>
      <c r="R113" s="289">
        <v>1.36850775139292</v>
      </c>
      <c r="S113" s="289">
        <v>1.36850775139292</v>
      </c>
      <c r="T113" s="289">
        <v>1.36850775139292</v>
      </c>
      <c r="U113" s="289">
        <v>1.36850775139292</v>
      </c>
      <c r="V113" s="289">
        <v>1.36850775139292</v>
      </c>
      <c r="W113" s="289">
        <v>1.36850775139292</v>
      </c>
      <c r="X113" s="289">
        <v>1.36850775139292</v>
      </c>
      <c r="Y113" s="289">
        <v>1.36850775139292</v>
      </c>
      <c r="Z113" s="290">
        <v>1.36850775139292</v>
      </c>
      <c r="AA113" s="291">
        <v>32.84418603343007</v>
      </c>
    </row>
    <row r="114" spans="2:27" x14ac:dyDescent="0.35">
      <c r="B114" s="286" t="s">
        <v>125</v>
      </c>
      <c r="C114" s="288">
        <v>0.36246485303041698</v>
      </c>
      <c r="D114" s="289">
        <v>0.36246485303041698</v>
      </c>
      <c r="E114" s="289">
        <v>0.36246485303041698</v>
      </c>
      <c r="F114" s="289">
        <v>0.36246485303041698</v>
      </c>
      <c r="G114" s="289">
        <v>0.36246485303041698</v>
      </c>
      <c r="H114" s="289">
        <v>0.36246485303041698</v>
      </c>
      <c r="I114" s="289">
        <v>0.36246485303041698</v>
      </c>
      <c r="J114" s="289">
        <v>0.36246485303041698</v>
      </c>
      <c r="K114" s="289">
        <v>0.36246485303041698</v>
      </c>
      <c r="L114" s="289">
        <v>0.36246485303041698</v>
      </c>
      <c r="M114" s="289">
        <v>0.36246485303041698</v>
      </c>
      <c r="N114" s="289">
        <v>0.36246485303041698</v>
      </c>
      <c r="O114" s="289">
        <v>0.36246485303041698</v>
      </c>
      <c r="P114" s="289">
        <v>0.36246485303041698</v>
      </c>
      <c r="Q114" s="289">
        <v>0.36246485303041698</v>
      </c>
      <c r="R114" s="289">
        <v>0.36246485303041698</v>
      </c>
      <c r="S114" s="289">
        <v>0.36246485303041698</v>
      </c>
      <c r="T114" s="289">
        <v>0.36246485303041698</v>
      </c>
      <c r="U114" s="289">
        <v>0.36246485303041698</v>
      </c>
      <c r="V114" s="289">
        <v>0.36246485303041698</v>
      </c>
      <c r="W114" s="289">
        <v>0.36246485303041698</v>
      </c>
      <c r="X114" s="289">
        <v>0.36246485303041698</v>
      </c>
      <c r="Y114" s="289">
        <v>0.36246485303041698</v>
      </c>
      <c r="Z114" s="290">
        <v>0.36246485303041698</v>
      </c>
      <c r="AA114" s="291">
        <v>8.6991564727300084</v>
      </c>
    </row>
    <row r="115" spans="2:27" x14ac:dyDescent="0.35">
      <c r="B115" s="286" t="s">
        <v>1892</v>
      </c>
      <c r="C115" s="288">
        <v>1.1355879113820799</v>
      </c>
      <c r="D115" s="289">
        <v>1.1355879113820799</v>
      </c>
      <c r="E115" s="289">
        <v>1.1355879113820799</v>
      </c>
      <c r="F115" s="289">
        <v>1.1355879113820799</v>
      </c>
      <c r="G115" s="289">
        <v>1.1355879113820799</v>
      </c>
      <c r="H115" s="289">
        <v>1.1355879113820799</v>
      </c>
      <c r="I115" s="289">
        <v>1.1355879113820799</v>
      </c>
      <c r="J115" s="289">
        <v>1.1355879113820799</v>
      </c>
      <c r="K115" s="289">
        <v>1.1355879113820799</v>
      </c>
      <c r="L115" s="289">
        <v>1.1355879113820799</v>
      </c>
      <c r="M115" s="289">
        <v>1.1355879113820799</v>
      </c>
      <c r="N115" s="289">
        <v>1.1355879113820799</v>
      </c>
      <c r="O115" s="289">
        <v>1.1355879113820799</v>
      </c>
      <c r="P115" s="289">
        <v>1.1355879113820799</v>
      </c>
      <c r="Q115" s="289">
        <v>1.1355879113820799</v>
      </c>
      <c r="R115" s="289">
        <v>1.1355879113820799</v>
      </c>
      <c r="S115" s="289">
        <v>1.1355879113820799</v>
      </c>
      <c r="T115" s="289">
        <v>1.1355879113820799</v>
      </c>
      <c r="U115" s="289">
        <v>1.1355879113820799</v>
      </c>
      <c r="V115" s="289">
        <v>1.1355879113820799</v>
      </c>
      <c r="W115" s="289">
        <v>1.1355879113820799</v>
      </c>
      <c r="X115" s="289">
        <v>1.1355879113820799</v>
      </c>
      <c r="Y115" s="289">
        <v>1.1355879113820799</v>
      </c>
      <c r="Z115" s="290">
        <v>1.1355879113820799</v>
      </c>
      <c r="AA115" s="291">
        <v>27.254109873169906</v>
      </c>
    </row>
    <row r="116" spans="2:27" x14ac:dyDescent="0.35">
      <c r="B116" s="286" t="s">
        <v>127</v>
      </c>
      <c r="C116" s="288">
        <v>3.2022186795864598</v>
      </c>
      <c r="D116" s="289">
        <v>3.2022186795864598</v>
      </c>
      <c r="E116" s="289">
        <v>3.2022186795864598</v>
      </c>
      <c r="F116" s="289">
        <v>3.2022186795864598</v>
      </c>
      <c r="G116" s="289">
        <v>3.2022186795864598</v>
      </c>
      <c r="H116" s="289">
        <v>3.2022186795864598</v>
      </c>
      <c r="I116" s="289">
        <v>3.2022186795864598</v>
      </c>
      <c r="J116" s="289">
        <v>3.2022186795864598</v>
      </c>
      <c r="K116" s="289">
        <v>3.2022186795864598</v>
      </c>
      <c r="L116" s="289">
        <v>3.2022186795864598</v>
      </c>
      <c r="M116" s="289">
        <v>3.2022186795864598</v>
      </c>
      <c r="N116" s="289">
        <v>3.2022186795864598</v>
      </c>
      <c r="O116" s="289">
        <v>3.2022186795864598</v>
      </c>
      <c r="P116" s="289">
        <v>3.2022186795864598</v>
      </c>
      <c r="Q116" s="289">
        <v>3.2022186795864598</v>
      </c>
      <c r="R116" s="289">
        <v>3.2022186795864598</v>
      </c>
      <c r="S116" s="289">
        <v>3.2022186795864598</v>
      </c>
      <c r="T116" s="289">
        <v>3.2022186795864598</v>
      </c>
      <c r="U116" s="289">
        <v>3.2022186795864598</v>
      </c>
      <c r="V116" s="289">
        <v>3.2022186795864598</v>
      </c>
      <c r="W116" s="289">
        <v>3.2022186795864598</v>
      </c>
      <c r="X116" s="289">
        <v>3.2022186795864598</v>
      </c>
      <c r="Y116" s="289">
        <v>3.2022186795864598</v>
      </c>
      <c r="Z116" s="290">
        <v>3.2022186795864598</v>
      </c>
      <c r="AA116" s="291">
        <v>76.853248310075045</v>
      </c>
    </row>
    <row r="117" spans="2:27" x14ac:dyDescent="0.35">
      <c r="B117" s="286" t="s">
        <v>1893</v>
      </c>
      <c r="C117" s="288">
        <v>2.95</v>
      </c>
      <c r="D117" s="289">
        <v>2.95</v>
      </c>
      <c r="E117" s="289">
        <v>2.95</v>
      </c>
      <c r="F117" s="289">
        <v>2.95</v>
      </c>
      <c r="G117" s="289">
        <v>2.95</v>
      </c>
      <c r="H117" s="289">
        <v>2.95</v>
      </c>
      <c r="I117" s="289">
        <v>2.95</v>
      </c>
      <c r="J117" s="289">
        <v>2.95</v>
      </c>
      <c r="K117" s="289">
        <v>2.95</v>
      </c>
      <c r="L117" s="289">
        <v>2.95</v>
      </c>
      <c r="M117" s="289">
        <v>2.95</v>
      </c>
      <c r="N117" s="289">
        <v>2.95</v>
      </c>
      <c r="O117" s="289">
        <v>2.95</v>
      </c>
      <c r="P117" s="289">
        <v>2.95</v>
      </c>
      <c r="Q117" s="289">
        <v>2.95</v>
      </c>
      <c r="R117" s="289">
        <v>2.95</v>
      </c>
      <c r="S117" s="289">
        <v>2.95</v>
      </c>
      <c r="T117" s="289">
        <v>2.95</v>
      </c>
      <c r="U117" s="289">
        <v>2.95</v>
      </c>
      <c r="V117" s="289">
        <v>2.95</v>
      </c>
      <c r="W117" s="289">
        <v>2.95</v>
      </c>
      <c r="X117" s="289">
        <v>2.95</v>
      </c>
      <c r="Y117" s="289">
        <v>2.95</v>
      </c>
      <c r="Z117" s="290">
        <v>2.95</v>
      </c>
      <c r="AA117" s="291">
        <v>70.800000000000026</v>
      </c>
    </row>
    <row r="118" spans="2:27" x14ac:dyDescent="0.3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35">
      <c r="B119" s="286" t="s">
        <v>130</v>
      </c>
      <c r="C119" s="288">
        <v>1.9922931703525</v>
      </c>
      <c r="D119" s="289">
        <v>1.9922931703525</v>
      </c>
      <c r="E119" s="289">
        <v>1.9922931703525</v>
      </c>
      <c r="F119" s="289">
        <v>1.9922931703525</v>
      </c>
      <c r="G119" s="289">
        <v>1.9922931703525</v>
      </c>
      <c r="H119" s="289">
        <v>1.9922931703525</v>
      </c>
      <c r="I119" s="289">
        <v>1.9922931703525</v>
      </c>
      <c r="J119" s="289">
        <v>1.9922931703525</v>
      </c>
      <c r="K119" s="289">
        <v>1.9922931703525</v>
      </c>
      <c r="L119" s="289">
        <v>1.9922931703525</v>
      </c>
      <c r="M119" s="289">
        <v>1.9922931703525</v>
      </c>
      <c r="N119" s="289">
        <v>1.9922931703525</v>
      </c>
      <c r="O119" s="289">
        <v>1.9922931703525</v>
      </c>
      <c r="P119" s="289">
        <v>1.9922931703525</v>
      </c>
      <c r="Q119" s="289">
        <v>1.9922931703525</v>
      </c>
      <c r="R119" s="289">
        <v>1.9922931703525</v>
      </c>
      <c r="S119" s="289">
        <v>1.9922931703525</v>
      </c>
      <c r="T119" s="289">
        <v>1.9922931703525</v>
      </c>
      <c r="U119" s="289">
        <v>1.9922931703525</v>
      </c>
      <c r="V119" s="289">
        <v>1.9922931703525</v>
      </c>
      <c r="W119" s="289">
        <v>1.9922931703525</v>
      </c>
      <c r="X119" s="289">
        <v>1.9922931703525</v>
      </c>
      <c r="Y119" s="289">
        <v>1.9922931703525</v>
      </c>
      <c r="Z119" s="290">
        <v>1.9922931703525</v>
      </c>
      <c r="AA119" s="291">
        <v>47.815036088459976</v>
      </c>
    </row>
    <row r="120" spans="2:27" x14ac:dyDescent="0.35">
      <c r="B120" s="286" t="s">
        <v>131</v>
      </c>
      <c r="C120" s="288">
        <v>9</v>
      </c>
      <c r="D120" s="289">
        <v>9</v>
      </c>
      <c r="E120" s="289">
        <v>9</v>
      </c>
      <c r="F120" s="289">
        <v>9</v>
      </c>
      <c r="G120" s="289">
        <v>9</v>
      </c>
      <c r="H120" s="289">
        <v>9</v>
      </c>
      <c r="I120" s="289">
        <v>9</v>
      </c>
      <c r="J120" s="289">
        <v>9</v>
      </c>
      <c r="K120" s="289">
        <v>9</v>
      </c>
      <c r="L120" s="289">
        <v>9</v>
      </c>
      <c r="M120" s="289">
        <v>9</v>
      </c>
      <c r="N120" s="289">
        <v>9</v>
      </c>
      <c r="O120" s="289">
        <v>9</v>
      </c>
      <c r="P120" s="289">
        <v>9</v>
      </c>
      <c r="Q120" s="289">
        <v>9</v>
      </c>
      <c r="R120" s="289">
        <v>9</v>
      </c>
      <c r="S120" s="289">
        <v>9</v>
      </c>
      <c r="T120" s="289">
        <v>9</v>
      </c>
      <c r="U120" s="289">
        <v>9</v>
      </c>
      <c r="V120" s="289">
        <v>9</v>
      </c>
      <c r="W120" s="289">
        <v>9</v>
      </c>
      <c r="X120" s="289">
        <v>9</v>
      </c>
      <c r="Y120" s="289">
        <v>9</v>
      </c>
      <c r="Z120" s="290">
        <v>9</v>
      </c>
      <c r="AA120" s="291">
        <v>216</v>
      </c>
    </row>
    <row r="121" spans="2:27" x14ac:dyDescent="0.35">
      <c r="B121" s="286" t="s">
        <v>1894</v>
      </c>
      <c r="C121" s="288">
        <v>0.27177515195604202</v>
      </c>
      <c r="D121" s="289">
        <v>0.27177515195604202</v>
      </c>
      <c r="E121" s="289">
        <v>0.27177515195604202</v>
      </c>
      <c r="F121" s="289">
        <v>0.27177515195604202</v>
      </c>
      <c r="G121" s="289">
        <v>0.27177515195604202</v>
      </c>
      <c r="H121" s="289">
        <v>0.27177515195604202</v>
      </c>
      <c r="I121" s="289">
        <v>0.27177515195604202</v>
      </c>
      <c r="J121" s="289">
        <v>0.27177515195604202</v>
      </c>
      <c r="K121" s="289">
        <v>0.27177515195604202</v>
      </c>
      <c r="L121" s="289">
        <v>0.27177515195604202</v>
      </c>
      <c r="M121" s="289">
        <v>0.27177515195604202</v>
      </c>
      <c r="N121" s="289">
        <v>0.27177515195604202</v>
      </c>
      <c r="O121" s="289">
        <v>0.27177515195604202</v>
      </c>
      <c r="P121" s="289">
        <v>0.27177515195604202</v>
      </c>
      <c r="Q121" s="289">
        <v>0.27177515195604202</v>
      </c>
      <c r="R121" s="289">
        <v>0.27177515195604202</v>
      </c>
      <c r="S121" s="289">
        <v>0.27177515195604202</v>
      </c>
      <c r="T121" s="289">
        <v>0.27177515195604202</v>
      </c>
      <c r="U121" s="289">
        <v>0.27177515195604202</v>
      </c>
      <c r="V121" s="289">
        <v>0.27177515195604202</v>
      </c>
      <c r="W121" s="289">
        <v>0.27177515195604202</v>
      </c>
      <c r="X121" s="289">
        <v>0.27177515195604202</v>
      </c>
      <c r="Y121" s="289">
        <v>0.27177515195604202</v>
      </c>
      <c r="Z121" s="290">
        <v>0.27177515195604202</v>
      </c>
      <c r="AA121" s="291">
        <v>6.5226036469450097</v>
      </c>
    </row>
    <row r="122" spans="2:27" x14ac:dyDescent="0.35">
      <c r="B122" s="286" t="s">
        <v>1895</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35">
      <c r="B123" s="286" t="s">
        <v>134</v>
      </c>
      <c r="C123" s="288">
        <v>3.1485822365737501</v>
      </c>
      <c r="D123" s="289">
        <v>3.1485822365737501</v>
      </c>
      <c r="E123" s="289">
        <v>3.1485822365737501</v>
      </c>
      <c r="F123" s="289">
        <v>3.1485822365737501</v>
      </c>
      <c r="G123" s="289">
        <v>3.1485822365737501</v>
      </c>
      <c r="H123" s="289">
        <v>3.1485822365737501</v>
      </c>
      <c r="I123" s="289">
        <v>3.1485822365737501</v>
      </c>
      <c r="J123" s="289">
        <v>3.1485822365737501</v>
      </c>
      <c r="K123" s="289">
        <v>3.1485822365737501</v>
      </c>
      <c r="L123" s="289">
        <v>3.1485822365737501</v>
      </c>
      <c r="M123" s="289">
        <v>3.1485822365737501</v>
      </c>
      <c r="N123" s="289">
        <v>3.1485822365737501</v>
      </c>
      <c r="O123" s="289">
        <v>3.1485822365737501</v>
      </c>
      <c r="P123" s="289">
        <v>3.1485822365737501</v>
      </c>
      <c r="Q123" s="289">
        <v>3.1485822365737501</v>
      </c>
      <c r="R123" s="289">
        <v>3.1485822365737501</v>
      </c>
      <c r="S123" s="289">
        <v>3.1485822365737501</v>
      </c>
      <c r="T123" s="289">
        <v>3.1485822365737501</v>
      </c>
      <c r="U123" s="289">
        <v>3.1485822365737501</v>
      </c>
      <c r="V123" s="289">
        <v>3.1485822365737501</v>
      </c>
      <c r="W123" s="289">
        <v>3.1485822365737501</v>
      </c>
      <c r="X123" s="289">
        <v>3.1485822365737501</v>
      </c>
      <c r="Y123" s="289">
        <v>3.1485822365737501</v>
      </c>
      <c r="Z123" s="290">
        <v>3.1485822365737501</v>
      </c>
      <c r="AA123" s="291">
        <v>75.565973677770003</v>
      </c>
    </row>
    <row r="124" spans="2:27" x14ac:dyDescent="0.35">
      <c r="B124" s="286" t="s">
        <v>135</v>
      </c>
      <c r="C124" s="288">
        <v>2.40486062087292</v>
      </c>
      <c r="D124" s="289">
        <v>2.40486062087292</v>
      </c>
      <c r="E124" s="289">
        <v>2.40486062087292</v>
      </c>
      <c r="F124" s="289">
        <v>2.40486062087292</v>
      </c>
      <c r="G124" s="289">
        <v>2.40486062087292</v>
      </c>
      <c r="H124" s="289">
        <v>2.40486062087292</v>
      </c>
      <c r="I124" s="289">
        <v>2.40486062087292</v>
      </c>
      <c r="J124" s="289">
        <v>2.40486062087292</v>
      </c>
      <c r="K124" s="289">
        <v>2.40486062087292</v>
      </c>
      <c r="L124" s="289">
        <v>2.40486062087292</v>
      </c>
      <c r="M124" s="289">
        <v>2.40486062087292</v>
      </c>
      <c r="N124" s="289">
        <v>2.40486062087292</v>
      </c>
      <c r="O124" s="289">
        <v>2.40486062087292</v>
      </c>
      <c r="P124" s="289">
        <v>2.40486062087292</v>
      </c>
      <c r="Q124" s="289">
        <v>2.40486062087292</v>
      </c>
      <c r="R124" s="289">
        <v>2.40486062087292</v>
      </c>
      <c r="S124" s="289">
        <v>2.40486062087292</v>
      </c>
      <c r="T124" s="289">
        <v>2.40486062087292</v>
      </c>
      <c r="U124" s="289">
        <v>2.40486062087292</v>
      </c>
      <c r="V124" s="289">
        <v>2.40486062087292</v>
      </c>
      <c r="W124" s="289">
        <v>2.40486062087292</v>
      </c>
      <c r="X124" s="289">
        <v>2.40486062087292</v>
      </c>
      <c r="Y124" s="289">
        <v>2.40486062087292</v>
      </c>
      <c r="Z124" s="290">
        <v>2.40486062087292</v>
      </c>
      <c r="AA124" s="291">
        <v>57.716654900950047</v>
      </c>
    </row>
    <row r="125" spans="2:27" x14ac:dyDescent="0.35">
      <c r="B125" s="286" t="s">
        <v>1896</v>
      </c>
      <c r="C125" s="288">
        <v>0.92602751647770798</v>
      </c>
      <c r="D125" s="289">
        <v>0.92602751647770798</v>
      </c>
      <c r="E125" s="289">
        <v>0.92602751647770798</v>
      </c>
      <c r="F125" s="289">
        <v>0.92602751647770798</v>
      </c>
      <c r="G125" s="289">
        <v>0.92602751647770798</v>
      </c>
      <c r="H125" s="289">
        <v>0.92602751647770798</v>
      </c>
      <c r="I125" s="289">
        <v>0.92602751647770798</v>
      </c>
      <c r="J125" s="289">
        <v>0.92602751647770798</v>
      </c>
      <c r="K125" s="289">
        <v>0.92602751647770798</v>
      </c>
      <c r="L125" s="289">
        <v>0.92602751647770798</v>
      </c>
      <c r="M125" s="289">
        <v>0.92602751647770798</v>
      </c>
      <c r="N125" s="289">
        <v>0.92602751647770798</v>
      </c>
      <c r="O125" s="289">
        <v>0.92602751647770798</v>
      </c>
      <c r="P125" s="289">
        <v>0.92602751647770798</v>
      </c>
      <c r="Q125" s="289">
        <v>0.92602751647770798</v>
      </c>
      <c r="R125" s="289">
        <v>0.92602751647770798</v>
      </c>
      <c r="S125" s="289">
        <v>0.92602751647770798</v>
      </c>
      <c r="T125" s="289">
        <v>0.92602751647770798</v>
      </c>
      <c r="U125" s="289">
        <v>0.92602751647770798</v>
      </c>
      <c r="V125" s="289">
        <v>0.92602751647770798</v>
      </c>
      <c r="W125" s="289">
        <v>0.92602751647770798</v>
      </c>
      <c r="X125" s="289">
        <v>0.92602751647770798</v>
      </c>
      <c r="Y125" s="289">
        <v>0.92602751647770798</v>
      </c>
      <c r="Z125" s="290">
        <v>0.92602751647770798</v>
      </c>
      <c r="AA125" s="291">
        <v>22.22466039546498</v>
      </c>
    </row>
    <row r="126" spans="2:27" x14ac:dyDescent="0.35">
      <c r="B126" s="286" t="s">
        <v>137</v>
      </c>
      <c r="C126" s="288">
        <v>0.58900266631333298</v>
      </c>
      <c r="D126" s="289">
        <v>0.58900266631333298</v>
      </c>
      <c r="E126" s="289">
        <v>0.58900266631333298</v>
      </c>
      <c r="F126" s="289">
        <v>0.58900266631333298</v>
      </c>
      <c r="G126" s="289">
        <v>0.58900266631333298</v>
      </c>
      <c r="H126" s="289">
        <v>0.58900266631333298</v>
      </c>
      <c r="I126" s="289">
        <v>0.58900266631333298</v>
      </c>
      <c r="J126" s="289">
        <v>0.58900266631333298</v>
      </c>
      <c r="K126" s="289">
        <v>0.58900266631333298</v>
      </c>
      <c r="L126" s="289">
        <v>0.58900266631333298</v>
      </c>
      <c r="M126" s="289">
        <v>0.58900266631333298</v>
      </c>
      <c r="N126" s="289">
        <v>0.58900266631333298</v>
      </c>
      <c r="O126" s="289">
        <v>0.58900266631333298</v>
      </c>
      <c r="P126" s="289">
        <v>0.58900266631333298</v>
      </c>
      <c r="Q126" s="289">
        <v>0.58900266631333298</v>
      </c>
      <c r="R126" s="289">
        <v>0.58900266631333298</v>
      </c>
      <c r="S126" s="289">
        <v>0.58900266631333298</v>
      </c>
      <c r="T126" s="289">
        <v>0.58900266631333298</v>
      </c>
      <c r="U126" s="289">
        <v>0.58900266631333298</v>
      </c>
      <c r="V126" s="289">
        <v>0.58900266631333298</v>
      </c>
      <c r="W126" s="289">
        <v>0.58900266631333298</v>
      </c>
      <c r="X126" s="289">
        <v>0.58900266631333298</v>
      </c>
      <c r="Y126" s="289">
        <v>0.58900266631333298</v>
      </c>
      <c r="Z126" s="290">
        <v>0.58900266631333298</v>
      </c>
      <c r="AA126" s="291">
        <v>14.136063991519986</v>
      </c>
    </row>
    <row r="127" spans="2:27" x14ac:dyDescent="0.35">
      <c r="B127" s="286" t="s">
        <v>138</v>
      </c>
      <c r="C127" s="288">
        <v>0.76653252366958302</v>
      </c>
      <c r="D127" s="289">
        <v>0.76653252366958302</v>
      </c>
      <c r="E127" s="289">
        <v>0.76653252366958302</v>
      </c>
      <c r="F127" s="289">
        <v>0.76653252366958302</v>
      </c>
      <c r="G127" s="289">
        <v>0.76653252366958302</v>
      </c>
      <c r="H127" s="289">
        <v>0.76653252366958302</v>
      </c>
      <c r="I127" s="289">
        <v>0.76653252366958302</v>
      </c>
      <c r="J127" s="289">
        <v>0.76653252366958302</v>
      </c>
      <c r="K127" s="289">
        <v>0.76653252366958302</v>
      </c>
      <c r="L127" s="289">
        <v>0.76653252366958302</v>
      </c>
      <c r="M127" s="289">
        <v>0.76653252366958302</v>
      </c>
      <c r="N127" s="289">
        <v>0.76653252366958302</v>
      </c>
      <c r="O127" s="289">
        <v>0.76653252366958302</v>
      </c>
      <c r="P127" s="289">
        <v>0.76653252366958302</v>
      </c>
      <c r="Q127" s="289">
        <v>0.76653252366958302</v>
      </c>
      <c r="R127" s="289">
        <v>0.76653252366958302</v>
      </c>
      <c r="S127" s="289">
        <v>0.76653252366958302</v>
      </c>
      <c r="T127" s="289">
        <v>0.76653252366958302</v>
      </c>
      <c r="U127" s="289">
        <v>0.76653252366958302</v>
      </c>
      <c r="V127" s="289">
        <v>0.76653252366958302</v>
      </c>
      <c r="W127" s="289">
        <v>0.76653252366958302</v>
      </c>
      <c r="X127" s="289">
        <v>0.76653252366958302</v>
      </c>
      <c r="Y127" s="289">
        <v>0.76653252366958302</v>
      </c>
      <c r="Z127" s="290">
        <v>0.76653252366958302</v>
      </c>
      <c r="AA127" s="291">
        <v>18.396780568069982</v>
      </c>
    </row>
    <row r="128" spans="2:27" x14ac:dyDescent="0.3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35">
      <c r="B129" s="286" t="s">
        <v>140</v>
      </c>
      <c r="C129" s="288">
        <v>23</v>
      </c>
      <c r="D129" s="289">
        <v>27</v>
      </c>
      <c r="E129" s="289">
        <v>31</v>
      </c>
      <c r="F129" s="289">
        <v>36</v>
      </c>
      <c r="G129" s="289">
        <v>42</v>
      </c>
      <c r="H129" s="289">
        <v>42</v>
      </c>
      <c r="I129" s="289">
        <v>42</v>
      </c>
      <c r="J129" s="289">
        <v>42</v>
      </c>
      <c r="K129" s="289">
        <v>42</v>
      </c>
      <c r="L129" s="289">
        <v>42</v>
      </c>
      <c r="M129" s="289">
        <v>42</v>
      </c>
      <c r="N129" s="289">
        <v>42</v>
      </c>
      <c r="O129" s="289">
        <v>42</v>
      </c>
      <c r="P129" s="289">
        <v>42</v>
      </c>
      <c r="Q129" s="289">
        <v>42</v>
      </c>
      <c r="R129" s="289">
        <v>42</v>
      </c>
      <c r="S129" s="289">
        <v>42</v>
      </c>
      <c r="T129" s="289">
        <v>42</v>
      </c>
      <c r="U129" s="289">
        <v>44</v>
      </c>
      <c r="V129" s="289">
        <v>47</v>
      </c>
      <c r="W129" s="289">
        <v>47</v>
      </c>
      <c r="X129" s="289">
        <v>31</v>
      </c>
      <c r="Y129" s="289">
        <v>37</v>
      </c>
      <c r="Z129" s="290">
        <v>42</v>
      </c>
      <c r="AA129" s="291">
        <v>953</v>
      </c>
    </row>
    <row r="130" spans="2:27" x14ac:dyDescent="0.35">
      <c r="B130" s="286" t="s">
        <v>1897</v>
      </c>
      <c r="C130" s="288">
        <v>0.89409753996604202</v>
      </c>
      <c r="D130" s="289">
        <v>0.89409753996604202</v>
      </c>
      <c r="E130" s="289">
        <v>0.89409753996604202</v>
      </c>
      <c r="F130" s="289">
        <v>0.89409753996604202</v>
      </c>
      <c r="G130" s="289">
        <v>0.89409753996604202</v>
      </c>
      <c r="H130" s="289">
        <v>0.89409753996604202</v>
      </c>
      <c r="I130" s="289">
        <v>0.89409753996604202</v>
      </c>
      <c r="J130" s="289">
        <v>0.89409753996604202</v>
      </c>
      <c r="K130" s="289">
        <v>0.89409753996604202</v>
      </c>
      <c r="L130" s="289">
        <v>0.89409753996604202</v>
      </c>
      <c r="M130" s="289">
        <v>0.89409753996604202</v>
      </c>
      <c r="N130" s="289">
        <v>0.89409753996604202</v>
      </c>
      <c r="O130" s="289">
        <v>0.89409753996604202</v>
      </c>
      <c r="P130" s="289">
        <v>0.89409753996604202</v>
      </c>
      <c r="Q130" s="289">
        <v>0.89409753996604202</v>
      </c>
      <c r="R130" s="289">
        <v>0.89409753996604202</v>
      </c>
      <c r="S130" s="289">
        <v>0.89409753996604202</v>
      </c>
      <c r="T130" s="289">
        <v>0.89409753996604202</v>
      </c>
      <c r="U130" s="289">
        <v>0.89409753996604202</v>
      </c>
      <c r="V130" s="289">
        <v>0.89409753996604202</v>
      </c>
      <c r="W130" s="289">
        <v>0.89409753996604202</v>
      </c>
      <c r="X130" s="289">
        <v>0.89409753996604202</v>
      </c>
      <c r="Y130" s="289">
        <v>0.89409753996604202</v>
      </c>
      <c r="Z130" s="290">
        <v>0.89409753996604202</v>
      </c>
      <c r="AA130" s="291">
        <v>21.458340959185001</v>
      </c>
    </row>
    <row r="131" spans="2:27" x14ac:dyDescent="0.35">
      <c r="B131" s="286" t="s">
        <v>142</v>
      </c>
      <c r="C131" s="288">
        <v>10.9</v>
      </c>
      <c r="D131" s="289">
        <v>10.9</v>
      </c>
      <c r="E131" s="289">
        <v>10.9</v>
      </c>
      <c r="F131" s="289">
        <v>10.9</v>
      </c>
      <c r="G131" s="289">
        <v>10.9</v>
      </c>
      <c r="H131" s="289">
        <v>10.9</v>
      </c>
      <c r="I131" s="289">
        <v>10.9</v>
      </c>
      <c r="J131" s="289">
        <v>10.9</v>
      </c>
      <c r="K131" s="289">
        <v>10.9</v>
      </c>
      <c r="L131" s="289">
        <v>10.9</v>
      </c>
      <c r="M131" s="289">
        <v>10.9</v>
      </c>
      <c r="N131" s="289">
        <v>10.9</v>
      </c>
      <c r="O131" s="289">
        <v>10.9</v>
      </c>
      <c r="P131" s="289">
        <v>10.9</v>
      </c>
      <c r="Q131" s="289">
        <v>10.9</v>
      </c>
      <c r="R131" s="289">
        <v>10.9</v>
      </c>
      <c r="S131" s="289">
        <v>10.9</v>
      </c>
      <c r="T131" s="289">
        <v>10.9</v>
      </c>
      <c r="U131" s="289">
        <v>10.9</v>
      </c>
      <c r="V131" s="289">
        <v>10.9</v>
      </c>
      <c r="W131" s="289">
        <v>10.9</v>
      </c>
      <c r="X131" s="289">
        <v>10.9</v>
      </c>
      <c r="Y131" s="289">
        <v>10.9</v>
      </c>
      <c r="Z131" s="290">
        <v>10.9</v>
      </c>
      <c r="AA131" s="291">
        <v>261.60000000000008</v>
      </c>
    </row>
    <row r="132" spans="2:27" x14ac:dyDescent="0.35">
      <c r="B132" s="286" t="s">
        <v>143</v>
      </c>
      <c r="C132" s="288">
        <v>9.4</v>
      </c>
      <c r="D132" s="289">
        <v>9.4</v>
      </c>
      <c r="E132" s="289">
        <v>9.4</v>
      </c>
      <c r="F132" s="289">
        <v>9.4</v>
      </c>
      <c r="G132" s="289">
        <v>9.4</v>
      </c>
      <c r="H132" s="289">
        <v>9.4</v>
      </c>
      <c r="I132" s="289">
        <v>9.4</v>
      </c>
      <c r="J132" s="289">
        <v>9.4</v>
      </c>
      <c r="K132" s="289">
        <v>9.4</v>
      </c>
      <c r="L132" s="289">
        <v>9.4</v>
      </c>
      <c r="M132" s="289">
        <v>9.4</v>
      </c>
      <c r="N132" s="289">
        <v>9.4</v>
      </c>
      <c r="O132" s="289">
        <v>9.4</v>
      </c>
      <c r="P132" s="289">
        <v>9.4</v>
      </c>
      <c r="Q132" s="289">
        <v>9.4</v>
      </c>
      <c r="R132" s="289">
        <v>9.4</v>
      </c>
      <c r="S132" s="289">
        <v>9.4</v>
      </c>
      <c r="T132" s="289">
        <v>9.4</v>
      </c>
      <c r="U132" s="289">
        <v>9.4</v>
      </c>
      <c r="V132" s="289">
        <v>9.4</v>
      </c>
      <c r="W132" s="289">
        <v>9.4</v>
      </c>
      <c r="X132" s="289">
        <v>9.4</v>
      </c>
      <c r="Y132" s="289">
        <v>9.4</v>
      </c>
      <c r="Z132" s="290">
        <v>9.4</v>
      </c>
      <c r="AA132" s="291">
        <v>225.60000000000008</v>
      </c>
    </row>
    <row r="133" spans="2:27" x14ac:dyDescent="0.35">
      <c r="B133" s="286" t="s">
        <v>144</v>
      </c>
      <c r="C133" s="288">
        <v>11.5</v>
      </c>
      <c r="D133" s="289">
        <v>11.5</v>
      </c>
      <c r="E133" s="289">
        <v>11.5</v>
      </c>
      <c r="F133" s="289">
        <v>11.5</v>
      </c>
      <c r="G133" s="289">
        <v>11.5</v>
      </c>
      <c r="H133" s="289">
        <v>11.5</v>
      </c>
      <c r="I133" s="289">
        <v>11.5</v>
      </c>
      <c r="J133" s="289">
        <v>11.5</v>
      </c>
      <c r="K133" s="289">
        <v>11.5</v>
      </c>
      <c r="L133" s="289">
        <v>11.5</v>
      </c>
      <c r="M133" s="289">
        <v>11.5</v>
      </c>
      <c r="N133" s="289">
        <v>11.5</v>
      </c>
      <c r="O133" s="289">
        <v>11.5</v>
      </c>
      <c r="P133" s="289">
        <v>11.5</v>
      </c>
      <c r="Q133" s="289">
        <v>11.5</v>
      </c>
      <c r="R133" s="289">
        <v>11.5</v>
      </c>
      <c r="S133" s="289">
        <v>11.5</v>
      </c>
      <c r="T133" s="289">
        <v>11.5</v>
      </c>
      <c r="U133" s="289">
        <v>11.5</v>
      </c>
      <c r="V133" s="289">
        <v>11.5</v>
      </c>
      <c r="W133" s="289">
        <v>11.5</v>
      </c>
      <c r="X133" s="289">
        <v>11.5</v>
      </c>
      <c r="Y133" s="289">
        <v>11.5</v>
      </c>
      <c r="Z133" s="290">
        <v>11.5</v>
      </c>
      <c r="AA133" s="291">
        <v>276</v>
      </c>
    </row>
    <row r="134" spans="2:27" x14ac:dyDescent="0.35">
      <c r="B134" s="286" t="s">
        <v>145</v>
      </c>
      <c r="C134" s="288">
        <v>0.410554078193125</v>
      </c>
      <c r="D134" s="289">
        <v>0.410554078193125</v>
      </c>
      <c r="E134" s="289">
        <v>0.410554078193125</v>
      </c>
      <c r="F134" s="289">
        <v>0.410554078193125</v>
      </c>
      <c r="G134" s="289">
        <v>0.410554078193125</v>
      </c>
      <c r="H134" s="289">
        <v>0.410554078193125</v>
      </c>
      <c r="I134" s="289">
        <v>0.410554078193125</v>
      </c>
      <c r="J134" s="289">
        <v>0.410554078193125</v>
      </c>
      <c r="K134" s="289">
        <v>0.410554078193125</v>
      </c>
      <c r="L134" s="289">
        <v>0.410554078193125</v>
      </c>
      <c r="M134" s="289">
        <v>0.410554078193125</v>
      </c>
      <c r="N134" s="289">
        <v>0.410554078193125</v>
      </c>
      <c r="O134" s="289">
        <v>0.410554078193125</v>
      </c>
      <c r="P134" s="289">
        <v>0.410554078193125</v>
      </c>
      <c r="Q134" s="289">
        <v>0.410554078193125</v>
      </c>
      <c r="R134" s="289">
        <v>0.410554078193125</v>
      </c>
      <c r="S134" s="289">
        <v>0.410554078193125</v>
      </c>
      <c r="T134" s="289">
        <v>0.410554078193125</v>
      </c>
      <c r="U134" s="289">
        <v>0.410554078193125</v>
      </c>
      <c r="V134" s="289">
        <v>0.410554078193125</v>
      </c>
      <c r="W134" s="289">
        <v>0.410554078193125</v>
      </c>
      <c r="X134" s="289">
        <v>0.410554078193125</v>
      </c>
      <c r="Y134" s="289">
        <v>0.410554078193125</v>
      </c>
      <c r="Z134" s="290">
        <v>0.410554078193125</v>
      </c>
      <c r="AA134" s="291">
        <v>9.8532978766349988</v>
      </c>
    </row>
    <row r="135" spans="2:27" x14ac:dyDescent="0.35">
      <c r="B135" s="286" t="s">
        <v>1898</v>
      </c>
      <c r="C135" s="288">
        <v>2.1905924909652099</v>
      </c>
      <c r="D135" s="289">
        <v>2.1905924909652099</v>
      </c>
      <c r="E135" s="289">
        <v>2.1905924909652099</v>
      </c>
      <c r="F135" s="289">
        <v>2.1905924909652099</v>
      </c>
      <c r="G135" s="289">
        <v>2.1905924909652099</v>
      </c>
      <c r="H135" s="289">
        <v>2.1905924909652099</v>
      </c>
      <c r="I135" s="289">
        <v>2.1905924909652099</v>
      </c>
      <c r="J135" s="289">
        <v>2.1905924909652099</v>
      </c>
      <c r="K135" s="289">
        <v>2.1905924909652099</v>
      </c>
      <c r="L135" s="289">
        <v>2.1905924909652099</v>
      </c>
      <c r="M135" s="289">
        <v>2.1905924909652099</v>
      </c>
      <c r="N135" s="289">
        <v>2.1905924909652099</v>
      </c>
      <c r="O135" s="289">
        <v>2.1905924909652099</v>
      </c>
      <c r="P135" s="289">
        <v>2.1905924909652099</v>
      </c>
      <c r="Q135" s="289">
        <v>2.1905924909652099</v>
      </c>
      <c r="R135" s="289">
        <v>2.1905924909652099</v>
      </c>
      <c r="S135" s="289">
        <v>2.1905924909652099</v>
      </c>
      <c r="T135" s="289">
        <v>2.1905924909652099</v>
      </c>
      <c r="U135" s="289">
        <v>2.1905924909652099</v>
      </c>
      <c r="V135" s="289">
        <v>2.1905924909652099</v>
      </c>
      <c r="W135" s="289">
        <v>2.1905924909652099</v>
      </c>
      <c r="X135" s="289">
        <v>2.1905924909652099</v>
      </c>
      <c r="Y135" s="289">
        <v>2.1905924909652099</v>
      </c>
      <c r="Z135" s="290">
        <v>2.1905924909652099</v>
      </c>
      <c r="AA135" s="291">
        <v>52.57421978316502</v>
      </c>
    </row>
    <row r="136" spans="2:27" x14ac:dyDescent="0.35">
      <c r="B136" s="286" t="s">
        <v>147</v>
      </c>
      <c r="C136" s="288">
        <v>8.1</v>
      </c>
      <c r="D136" s="289">
        <v>8.1</v>
      </c>
      <c r="E136" s="289">
        <v>8.1</v>
      </c>
      <c r="F136" s="289">
        <v>8.1</v>
      </c>
      <c r="G136" s="289">
        <v>8.1</v>
      </c>
      <c r="H136" s="289">
        <v>8.1</v>
      </c>
      <c r="I136" s="289">
        <v>8.1</v>
      </c>
      <c r="J136" s="289">
        <v>8.1</v>
      </c>
      <c r="K136" s="289">
        <v>8.1</v>
      </c>
      <c r="L136" s="289">
        <v>8.1</v>
      </c>
      <c r="M136" s="289">
        <v>8.1</v>
      </c>
      <c r="N136" s="289">
        <v>8.1</v>
      </c>
      <c r="O136" s="289">
        <v>8.1</v>
      </c>
      <c r="P136" s="289">
        <v>8.1</v>
      </c>
      <c r="Q136" s="289">
        <v>8.1</v>
      </c>
      <c r="R136" s="289">
        <v>8.1</v>
      </c>
      <c r="S136" s="289">
        <v>8.1</v>
      </c>
      <c r="T136" s="289">
        <v>8.1</v>
      </c>
      <c r="U136" s="289">
        <v>8.1</v>
      </c>
      <c r="V136" s="289">
        <v>8.1</v>
      </c>
      <c r="W136" s="289">
        <v>8.1</v>
      </c>
      <c r="X136" s="289">
        <v>8.1</v>
      </c>
      <c r="Y136" s="289">
        <v>8.1</v>
      </c>
      <c r="Z136" s="290">
        <v>8.1</v>
      </c>
      <c r="AA136" s="291">
        <v>194.39999999999992</v>
      </c>
    </row>
    <row r="137" spans="2:27" x14ac:dyDescent="0.35">
      <c r="B137" s="286" t="s">
        <v>148</v>
      </c>
      <c r="C137" s="288">
        <v>4.5999999999999996</v>
      </c>
      <c r="D137" s="289">
        <v>4.5999999999999996</v>
      </c>
      <c r="E137" s="289">
        <v>4.5999999999999996</v>
      </c>
      <c r="F137" s="289">
        <v>4.5999999999999996</v>
      </c>
      <c r="G137" s="289">
        <v>4.5999999999999996</v>
      </c>
      <c r="H137" s="289">
        <v>4.5999999999999996</v>
      </c>
      <c r="I137" s="289">
        <v>4.5999999999999996</v>
      </c>
      <c r="J137" s="289">
        <v>4.5999999999999996</v>
      </c>
      <c r="K137" s="289">
        <v>4.5999999999999996</v>
      </c>
      <c r="L137" s="289">
        <v>4.5999999999999996</v>
      </c>
      <c r="M137" s="289">
        <v>4.5999999999999996</v>
      </c>
      <c r="N137" s="289">
        <v>4.5999999999999996</v>
      </c>
      <c r="O137" s="289">
        <v>4.5999999999999996</v>
      </c>
      <c r="P137" s="289">
        <v>4.5999999999999996</v>
      </c>
      <c r="Q137" s="289">
        <v>4.5999999999999996</v>
      </c>
      <c r="R137" s="289">
        <v>4.5999999999999996</v>
      </c>
      <c r="S137" s="289">
        <v>4.5999999999999996</v>
      </c>
      <c r="T137" s="289">
        <v>4.5999999999999996</v>
      </c>
      <c r="U137" s="289">
        <v>4.5999999999999996</v>
      </c>
      <c r="V137" s="289">
        <v>4.5999999999999996</v>
      </c>
      <c r="W137" s="289">
        <v>4.5999999999999996</v>
      </c>
      <c r="X137" s="289">
        <v>4.5999999999999996</v>
      </c>
      <c r="Y137" s="289">
        <v>4.5999999999999996</v>
      </c>
      <c r="Z137" s="290">
        <v>4.5999999999999996</v>
      </c>
      <c r="AA137" s="291">
        <v>110.39999999999995</v>
      </c>
    </row>
    <row r="138" spans="2:27" x14ac:dyDescent="0.35">
      <c r="B138" s="286" t="s">
        <v>149</v>
      </c>
      <c r="C138" s="288">
        <v>6.9</v>
      </c>
      <c r="D138" s="289">
        <v>6.9</v>
      </c>
      <c r="E138" s="289">
        <v>6.9</v>
      </c>
      <c r="F138" s="289">
        <v>6.9</v>
      </c>
      <c r="G138" s="289">
        <v>6.9</v>
      </c>
      <c r="H138" s="289">
        <v>6.9</v>
      </c>
      <c r="I138" s="289">
        <v>6.9</v>
      </c>
      <c r="J138" s="289">
        <v>6.9</v>
      </c>
      <c r="K138" s="289">
        <v>6.9</v>
      </c>
      <c r="L138" s="289">
        <v>6.9</v>
      </c>
      <c r="M138" s="289">
        <v>6.9</v>
      </c>
      <c r="N138" s="289">
        <v>6.9</v>
      </c>
      <c r="O138" s="289">
        <v>6.9</v>
      </c>
      <c r="P138" s="289">
        <v>6.9</v>
      </c>
      <c r="Q138" s="289">
        <v>6.9</v>
      </c>
      <c r="R138" s="289">
        <v>6.9</v>
      </c>
      <c r="S138" s="289">
        <v>6.9</v>
      </c>
      <c r="T138" s="289">
        <v>6.9</v>
      </c>
      <c r="U138" s="289">
        <v>6.9</v>
      </c>
      <c r="V138" s="289">
        <v>6.9</v>
      </c>
      <c r="W138" s="289">
        <v>6.9</v>
      </c>
      <c r="X138" s="289">
        <v>6.9</v>
      </c>
      <c r="Y138" s="289">
        <v>6.9</v>
      </c>
      <c r="Z138" s="290">
        <v>6.9</v>
      </c>
      <c r="AA138" s="291">
        <v>165.60000000000008</v>
      </c>
    </row>
    <row r="139" spans="2:27" x14ac:dyDescent="0.35">
      <c r="B139" s="286" t="s">
        <v>150</v>
      </c>
      <c r="C139" s="288">
        <v>1.2935204497689601</v>
      </c>
      <c r="D139" s="289">
        <v>1.2935204497689601</v>
      </c>
      <c r="E139" s="289">
        <v>1.2935204497689601</v>
      </c>
      <c r="F139" s="289">
        <v>1.2935204497689601</v>
      </c>
      <c r="G139" s="289">
        <v>1.2935204497689601</v>
      </c>
      <c r="H139" s="289">
        <v>1.2935204497689601</v>
      </c>
      <c r="I139" s="289">
        <v>1.2935204497689601</v>
      </c>
      <c r="J139" s="289">
        <v>1.2935204497689601</v>
      </c>
      <c r="K139" s="289">
        <v>1.2935204497689601</v>
      </c>
      <c r="L139" s="289">
        <v>1.2935204497689601</v>
      </c>
      <c r="M139" s="289">
        <v>1.2935204497689601</v>
      </c>
      <c r="N139" s="289">
        <v>1.2935204497689601</v>
      </c>
      <c r="O139" s="289">
        <v>1.2935204497689601</v>
      </c>
      <c r="P139" s="289">
        <v>1.2935204497689601</v>
      </c>
      <c r="Q139" s="289">
        <v>1.2935204497689601</v>
      </c>
      <c r="R139" s="289">
        <v>1.2935204497689601</v>
      </c>
      <c r="S139" s="289">
        <v>1.2935204497689601</v>
      </c>
      <c r="T139" s="289">
        <v>1.2935204497689601</v>
      </c>
      <c r="U139" s="289">
        <v>1.2935204497689601</v>
      </c>
      <c r="V139" s="289">
        <v>1.2935204497689601</v>
      </c>
      <c r="W139" s="289">
        <v>1.2935204497689601</v>
      </c>
      <c r="X139" s="289">
        <v>1.2935204497689601</v>
      </c>
      <c r="Y139" s="289">
        <v>1.2935204497689601</v>
      </c>
      <c r="Z139" s="290">
        <v>1.2935204497689601</v>
      </c>
      <c r="AA139" s="291">
        <v>31.044490794455033</v>
      </c>
    </row>
    <row r="140" spans="2:27" x14ac:dyDescent="0.35">
      <c r="B140" s="286" t="s">
        <v>1899</v>
      </c>
      <c r="C140" s="288">
        <v>6.0833657854099998</v>
      </c>
      <c r="D140" s="289">
        <v>6.0833657854099998</v>
      </c>
      <c r="E140" s="289">
        <v>6.0833657854099998</v>
      </c>
      <c r="F140" s="289">
        <v>6.0833657854099998</v>
      </c>
      <c r="G140" s="289">
        <v>6.0833657854099998</v>
      </c>
      <c r="H140" s="289">
        <v>6.0833657854099998</v>
      </c>
      <c r="I140" s="289">
        <v>6.0833657854099998</v>
      </c>
      <c r="J140" s="289">
        <v>6.0833657854099998</v>
      </c>
      <c r="K140" s="289">
        <v>6.0833657854099998</v>
      </c>
      <c r="L140" s="289">
        <v>6.0833657854099998</v>
      </c>
      <c r="M140" s="289">
        <v>6.0833657854099998</v>
      </c>
      <c r="N140" s="289">
        <v>6.0833657854099998</v>
      </c>
      <c r="O140" s="289">
        <v>6.0833657854099998</v>
      </c>
      <c r="P140" s="289">
        <v>6.0833657854099998</v>
      </c>
      <c r="Q140" s="289">
        <v>6.0833657854099998</v>
      </c>
      <c r="R140" s="289">
        <v>6.0833657854099998</v>
      </c>
      <c r="S140" s="289">
        <v>6.0833657854099998</v>
      </c>
      <c r="T140" s="289">
        <v>6.0833657854099998</v>
      </c>
      <c r="U140" s="289">
        <v>6.0833657854099998</v>
      </c>
      <c r="V140" s="289">
        <v>6.0833657854099998</v>
      </c>
      <c r="W140" s="289">
        <v>6.0833657854099998</v>
      </c>
      <c r="X140" s="289">
        <v>6.0833657854099998</v>
      </c>
      <c r="Y140" s="289">
        <v>6.0833657854099998</v>
      </c>
      <c r="Z140" s="290">
        <v>6.0833657854099998</v>
      </c>
      <c r="AA140" s="291">
        <v>146.00077884983995</v>
      </c>
    </row>
    <row r="141" spans="2:27" x14ac:dyDescent="0.35">
      <c r="B141" s="286" t="s">
        <v>1900</v>
      </c>
      <c r="C141" s="288">
        <v>1.74866715120146</v>
      </c>
      <c r="D141" s="289">
        <v>1.74866715120146</v>
      </c>
      <c r="E141" s="289">
        <v>1.74866715120146</v>
      </c>
      <c r="F141" s="289">
        <v>1.74866715120146</v>
      </c>
      <c r="G141" s="289">
        <v>1.74866715120146</v>
      </c>
      <c r="H141" s="289">
        <v>1.74866715120146</v>
      </c>
      <c r="I141" s="289">
        <v>1.74866715120146</v>
      </c>
      <c r="J141" s="289">
        <v>1.74866715120146</v>
      </c>
      <c r="K141" s="289">
        <v>1.74866715120146</v>
      </c>
      <c r="L141" s="289">
        <v>1.74866715120146</v>
      </c>
      <c r="M141" s="289">
        <v>1.74866715120146</v>
      </c>
      <c r="N141" s="289">
        <v>1.74866715120146</v>
      </c>
      <c r="O141" s="289">
        <v>1.74866715120146</v>
      </c>
      <c r="P141" s="289">
        <v>1.74866715120146</v>
      </c>
      <c r="Q141" s="289">
        <v>1.74866715120146</v>
      </c>
      <c r="R141" s="289">
        <v>1.74866715120146</v>
      </c>
      <c r="S141" s="289">
        <v>1.74866715120146</v>
      </c>
      <c r="T141" s="289">
        <v>1.74866715120146</v>
      </c>
      <c r="U141" s="289">
        <v>1.74866715120146</v>
      </c>
      <c r="V141" s="289">
        <v>1.74866715120146</v>
      </c>
      <c r="W141" s="289">
        <v>1.74866715120146</v>
      </c>
      <c r="X141" s="289">
        <v>1.74866715120146</v>
      </c>
      <c r="Y141" s="289">
        <v>1.74866715120146</v>
      </c>
      <c r="Z141" s="290">
        <v>1.74866715120146</v>
      </c>
      <c r="AA141" s="291">
        <v>41.968011628835036</v>
      </c>
    </row>
    <row r="142" spans="2:27" x14ac:dyDescent="0.35">
      <c r="B142" s="286" t="s">
        <v>1901</v>
      </c>
      <c r="C142" s="288">
        <v>2.2999999999999998</v>
      </c>
      <c r="D142" s="289">
        <v>2.2999999999999998</v>
      </c>
      <c r="E142" s="289">
        <v>2.2999999999999998</v>
      </c>
      <c r="F142" s="289">
        <v>2.2999999999999998</v>
      </c>
      <c r="G142" s="289">
        <v>2.2999999999999998</v>
      </c>
      <c r="H142" s="289">
        <v>2.2999999999999998</v>
      </c>
      <c r="I142" s="289">
        <v>2.2999999999999998</v>
      </c>
      <c r="J142" s="289">
        <v>2.2999999999999998</v>
      </c>
      <c r="K142" s="289">
        <v>2.2999999999999998</v>
      </c>
      <c r="L142" s="289">
        <v>2.2999999999999998</v>
      </c>
      <c r="M142" s="289">
        <v>2.2999999999999998</v>
      </c>
      <c r="N142" s="289">
        <v>2.2999999999999998</v>
      </c>
      <c r="O142" s="289">
        <v>2.2999999999999998</v>
      </c>
      <c r="P142" s="289">
        <v>2.2999999999999998</v>
      </c>
      <c r="Q142" s="289">
        <v>2.2999999999999998</v>
      </c>
      <c r="R142" s="289">
        <v>2.2999999999999998</v>
      </c>
      <c r="S142" s="289">
        <v>2.2999999999999998</v>
      </c>
      <c r="T142" s="289">
        <v>2.2999999999999998</v>
      </c>
      <c r="U142" s="289">
        <v>2.2999999999999998</v>
      </c>
      <c r="V142" s="289">
        <v>2.2999999999999998</v>
      </c>
      <c r="W142" s="289">
        <v>2.2999999999999998</v>
      </c>
      <c r="X142" s="289">
        <v>2.2999999999999998</v>
      </c>
      <c r="Y142" s="289">
        <v>2.2999999999999998</v>
      </c>
      <c r="Z142" s="290">
        <v>2.2999999999999998</v>
      </c>
      <c r="AA142" s="291">
        <v>55.199999999999974</v>
      </c>
    </row>
    <row r="143" spans="2:27" x14ac:dyDescent="0.35">
      <c r="B143" s="286" t="s">
        <v>154</v>
      </c>
      <c r="C143" s="288">
        <v>0.91352721407500004</v>
      </c>
      <c r="D143" s="289">
        <v>0.91352721407500004</v>
      </c>
      <c r="E143" s="289">
        <v>0.91352721407500004</v>
      </c>
      <c r="F143" s="289">
        <v>0.91352721407500004</v>
      </c>
      <c r="G143" s="289">
        <v>0.91352721407500004</v>
      </c>
      <c r="H143" s="289">
        <v>0.91352721407500004</v>
      </c>
      <c r="I143" s="289">
        <v>0.91352721407500004</v>
      </c>
      <c r="J143" s="289">
        <v>0.91352721407500004</v>
      </c>
      <c r="K143" s="289">
        <v>0.91352721407500004</v>
      </c>
      <c r="L143" s="289">
        <v>0.91352721407500004</v>
      </c>
      <c r="M143" s="289">
        <v>0.91352721407500004</v>
      </c>
      <c r="N143" s="289">
        <v>0.91352721407500004</v>
      </c>
      <c r="O143" s="289">
        <v>0.91352721407500004</v>
      </c>
      <c r="P143" s="289">
        <v>0.91352721407500004</v>
      </c>
      <c r="Q143" s="289">
        <v>0.91352721407500004</v>
      </c>
      <c r="R143" s="289">
        <v>0.91352721407500004</v>
      </c>
      <c r="S143" s="289">
        <v>0.91352721407500004</v>
      </c>
      <c r="T143" s="289">
        <v>0.91352721407500004</v>
      </c>
      <c r="U143" s="289">
        <v>0.91352721407500004</v>
      </c>
      <c r="V143" s="289">
        <v>0.91352721407500004</v>
      </c>
      <c r="W143" s="289">
        <v>0.91352721407500004</v>
      </c>
      <c r="X143" s="289">
        <v>0.91352721407500004</v>
      </c>
      <c r="Y143" s="289">
        <v>0.91352721407500004</v>
      </c>
      <c r="Z143" s="290">
        <v>0.91352721407500004</v>
      </c>
      <c r="AA143" s="291">
        <v>21.924653137799996</v>
      </c>
    </row>
    <row r="144" spans="2:27" x14ac:dyDescent="0.35">
      <c r="B144" s="286" t="s">
        <v>1902</v>
      </c>
      <c r="C144" s="288">
        <v>1.93415582596062</v>
      </c>
      <c r="D144" s="289">
        <v>1.93415582596062</v>
      </c>
      <c r="E144" s="289">
        <v>1.93415582596062</v>
      </c>
      <c r="F144" s="289">
        <v>1.93415582596062</v>
      </c>
      <c r="G144" s="289">
        <v>1.93415582596062</v>
      </c>
      <c r="H144" s="289">
        <v>1.93415582596062</v>
      </c>
      <c r="I144" s="289">
        <v>1.93415582596062</v>
      </c>
      <c r="J144" s="289">
        <v>1.93415582596062</v>
      </c>
      <c r="K144" s="289">
        <v>1.93415582596062</v>
      </c>
      <c r="L144" s="289">
        <v>1.93415582596062</v>
      </c>
      <c r="M144" s="289">
        <v>1.93415582596062</v>
      </c>
      <c r="N144" s="289">
        <v>1.93415582596062</v>
      </c>
      <c r="O144" s="289">
        <v>1.93415582596062</v>
      </c>
      <c r="P144" s="289">
        <v>1.93415582596062</v>
      </c>
      <c r="Q144" s="289">
        <v>1.93415582596062</v>
      </c>
      <c r="R144" s="289">
        <v>1.93415582596062</v>
      </c>
      <c r="S144" s="289">
        <v>1.93415582596062</v>
      </c>
      <c r="T144" s="289">
        <v>1.93415582596062</v>
      </c>
      <c r="U144" s="289">
        <v>1.93415582596062</v>
      </c>
      <c r="V144" s="289">
        <v>1.93415582596062</v>
      </c>
      <c r="W144" s="289">
        <v>1.93415582596062</v>
      </c>
      <c r="X144" s="289">
        <v>1.93415582596062</v>
      </c>
      <c r="Y144" s="289">
        <v>1.93415582596062</v>
      </c>
      <c r="Z144" s="290">
        <v>1.93415582596062</v>
      </c>
      <c r="AA144" s="291">
        <v>46.419739823054897</v>
      </c>
    </row>
    <row r="145" spans="2:27" x14ac:dyDescent="0.35">
      <c r="B145" s="286" t="s">
        <v>1903</v>
      </c>
      <c r="C145" s="288">
        <v>0.93503262214395799</v>
      </c>
      <c r="D145" s="289">
        <v>0.93503262214395799</v>
      </c>
      <c r="E145" s="289">
        <v>0.93503262214395799</v>
      </c>
      <c r="F145" s="289">
        <v>0.93503262214395799</v>
      </c>
      <c r="G145" s="289">
        <v>0.93503262214395799</v>
      </c>
      <c r="H145" s="289">
        <v>0.93503262214395799</v>
      </c>
      <c r="I145" s="289">
        <v>0.93503262214395799</v>
      </c>
      <c r="J145" s="289">
        <v>0.93503262214395799</v>
      </c>
      <c r="K145" s="289">
        <v>0.93503262214395799</v>
      </c>
      <c r="L145" s="289">
        <v>0.93503262214395799</v>
      </c>
      <c r="M145" s="289">
        <v>0.93503262214395799</v>
      </c>
      <c r="N145" s="289">
        <v>0.93503262214395799</v>
      </c>
      <c r="O145" s="289">
        <v>0.93503262214395799</v>
      </c>
      <c r="P145" s="289">
        <v>0.93503262214395799</v>
      </c>
      <c r="Q145" s="289">
        <v>0.93503262214395799</v>
      </c>
      <c r="R145" s="289">
        <v>0.93503262214395799</v>
      </c>
      <c r="S145" s="289">
        <v>0.93503262214395799</v>
      </c>
      <c r="T145" s="289">
        <v>0.93503262214395799</v>
      </c>
      <c r="U145" s="289">
        <v>0.93503262214395799</v>
      </c>
      <c r="V145" s="289">
        <v>0.93503262214395799</v>
      </c>
      <c r="W145" s="289">
        <v>0.93503262214395799</v>
      </c>
      <c r="X145" s="289">
        <v>0.93503262214395799</v>
      </c>
      <c r="Y145" s="289">
        <v>0.93503262214395799</v>
      </c>
      <c r="Z145" s="290">
        <v>0.93503262214395799</v>
      </c>
      <c r="AA145" s="291">
        <v>22.440782931454983</v>
      </c>
    </row>
    <row r="146" spans="2:27" x14ac:dyDescent="0.35">
      <c r="B146" s="286" t="s">
        <v>157</v>
      </c>
      <c r="C146" s="288">
        <v>2.2106169911268698</v>
      </c>
      <c r="D146" s="289">
        <v>2.2106169911268698</v>
      </c>
      <c r="E146" s="289">
        <v>2.2106169911268698</v>
      </c>
      <c r="F146" s="289">
        <v>2.2106169911268698</v>
      </c>
      <c r="G146" s="289">
        <v>2.2106169911268698</v>
      </c>
      <c r="H146" s="289">
        <v>2.2106169911268698</v>
      </c>
      <c r="I146" s="289">
        <v>2.2106169911268698</v>
      </c>
      <c r="J146" s="289">
        <v>2.2106169911268698</v>
      </c>
      <c r="K146" s="289">
        <v>2.2106169911268698</v>
      </c>
      <c r="L146" s="289">
        <v>2.2106169911268698</v>
      </c>
      <c r="M146" s="289">
        <v>2.2106169911268698</v>
      </c>
      <c r="N146" s="289">
        <v>2.2106169911268698</v>
      </c>
      <c r="O146" s="289">
        <v>2.2106169911268698</v>
      </c>
      <c r="P146" s="289">
        <v>2.2106169911268698</v>
      </c>
      <c r="Q146" s="289">
        <v>2.2106169911268698</v>
      </c>
      <c r="R146" s="289">
        <v>2.2106169911268698</v>
      </c>
      <c r="S146" s="289">
        <v>2.2106169911268698</v>
      </c>
      <c r="T146" s="289">
        <v>2.2106169911268698</v>
      </c>
      <c r="U146" s="289">
        <v>2.2106169911268698</v>
      </c>
      <c r="V146" s="289">
        <v>2.2106169911268698</v>
      </c>
      <c r="W146" s="289">
        <v>2.2106169911268698</v>
      </c>
      <c r="X146" s="289">
        <v>2.2106169911268698</v>
      </c>
      <c r="Y146" s="289">
        <v>2.2106169911268698</v>
      </c>
      <c r="Z146" s="290">
        <v>2.2106169911268698</v>
      </c>
      <c r="AA146" s="291">
        <v>53.054807787044872</v>
      </c>
    </row>
    <row r="147" spans="2:27" x14ac:dyDescent="0.35">
      <c r="B147" s="286" t="s">
        <v>1904</v>
      </c>
      <c r="C147" s="288">
        <v>2.6560000000000001</v>
      </c>
      <c r="D147" s="289">
        <v>2.4529999999999998</v>
      </c>
      <c r="E147" s="289">
        <v>1.87</v>
      </c>
      <c r="F147" s="289">
        <v>1.6870000000000001</v>
      </c>
      <c r="G147" s="289">
        <v>1.5529999999999999</v>
      </c>
      <c r="H147" s="289">
        <v>1.526</v>
      </c>
      <c r="I147" s="289">
        <v>1.5129999999999999</v>
      </c>
      <c r="J147" s="289">
        <v>1.502</v>
      </c>
      <c r="K147" s="289">
        <v>1.504</v>
      </c>
      <c r="L147" s="289">
        <v>1.5049999999999999</v>
      </c>
      <c r="M147" s="289">
        <v>1.508</v>
      </c>
      <c r="N147" s="289">
        <v>1.532</v>
      </c>
      <c r="O147" s="289">
        <v>1.514</v>
      </c>
      <c r="P147" s="289">
        <v>1.5149999999999999</v>
      </c>
      <c r="Q147" s="289">
        <v>1.5209999999999999</v>
      </c>
      <c r="R147" s="289">
        <v>1.524</v>
      </c>
      <c r="S147" s="289">
        <v>1.524</v>
      </c>
      <c r="T147" s="289">
        <v>1.5289999999999999</v>
      </c>
      <c r="U147" s="289">
        <v>1.5329999999999999</v>
      </c>
      <c r="V147" s="289">
        <v>1.5329999999999999</v>
      </c>
      <c r="W147" s="289">
        <v>2.2589999999999999</v>
      </c>
      <c r="X147" s="289">
        <v>2.6160000000000001</v>
      </c>
      <c r="Y147" s="289">
        <v>2.6640000000000001</v>
      </c>
      <c r="Z147" s="290">
        <v>2.6589999999999998</v>
      </c>
      <c r="AA147" s="291">
        <v>43.2</v>
      </c>
    </row>
    <row r="148" spans="2:27" ht="15" thickBot="1" x14ac:dyDescent="0.4">
      <c r="B148" s="293" t="s">
        <v>159</v>
      </c>
      <c r="C148" s="294">
        <v>2.04387324053</v>
      </c>
      <c r="D148" s="295">
        <v>2.04387324053</v>
      </c>
      <c r="E148" s="295">
        <v>2.04387324053</v>
      </c>
      <c r="F148" s="295">
        <v>2.04387324053</v>
      </c>
      <c r="G148" s="295">
        <v>2.04387324053</v>
      </c>
      <c r="H148" s="295">
        <v>2.04387324053</v>
      </c>
      <c r="I148" s="295">
        <v>2.04387324053</v>
      </c>
      <c r="J148" s="295">
        <v>2.04387324053</v>
      </c>
      <c r="K148" s="295">
        <v>2.04387324053</v>
      </c>
      <c r="L148" s="295">
        <v>2.04387324053</v>
      </c>
      <c r="M148" s="295">
        <v>2.04387324053</v>
      </c>
      <c r="N148" s="295">
        <v>2.04387324053</v>
      </c>
      <c r="O148" s="295">
        <v>2.04387324053</v>
      </c>
      <c r="P148" s="295">
        <v>2.04387324053</v>
      </c>
      <c r="Q148" s="295">
        <v>2.04387324053</v>
      </c>
      <c r="R148" s="295">
        <v>2.04387324053</v>
      </c>
      <c r="S148" s="295">
        <v>2.04387324053</v>
      </c>
      <c r="T148" s="295">
        <v>2.04387324053</v>
      </c>
      <c r="U148" s="295">
        <v>2.04387324053</v>
      </c>
      <c r="V148" s="295">
        <v>2.04387324053</v>
      </c>
      <c r="W148" s="295">
        <v>2.04387324053</v>
      </c>
      <c r="X148" s="295">
        <v>2.04387324053</v>
      </c>
      <c r="Y148" s="295">
        <v>2.04387324053</v>
      </c>
      <c r="Z148" s="296">
        <v>2.04387324053</v>
      </c>
      <c r="AA148" s="297">
        <v>49.052957772719985</v>
      </c>
    </row>
    <row r="149" spans="2:27" ht="15" thickBot="1" x14ac:dyDescent="0.4">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 thickBot="1" x14ac:dyDescent="0.4">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 thickBot="1" x14ac:dyDescent="0.4">
      <c r="B151" s="281" t="s">
        <v>14</v>
      </c>
      <c r="C151" s="301">
        <v>2176.6290000000004</v>
      </c>
      <c r="D151" s="302">
        <v>2197.5390000000002</v>
      </c>
      <c r="E151" s="302">
        <v>2169.0190000000002</v>
      </c>
      <c r="F151" s="302">
        <v>2127.0189999999993</v>
      </c>
      <c r="G151" s="302">
        <v>2139.9289999999996</v>
      </c>
      <c r="H151" s="302">
        <v>2174.5589999999988</v>
      </c>
      <c r="I151" s="302">
        <v>2193.509</v>
      </c>
      <c r="J151" s="302">
        <v>2212.1789999999992</v>
      </c>
      <c r="K151" s="302">
        <v>2129.5289999999995</v>
      </c>
      <c r="L151" s="302">
        <v>2081.3494999999998</v>
      </c>
      <c r="M151" s="302">
        <v>2176.4244999999992</v>
      </c>
      <c r="N151" s="302">
        <v>2307.0844999999999</v>
      </c>
      <c r="O151" s="302">
        <v>2479.0344999999988</v>
      </c>
      <c r="P151" s="302">
        <v>2587.7845000000002</v>
      </c>
      <c r="Q151" s="302">
        <v>2526.1195000000007</v>
      </c>
      <c r="R151" s="302">
        <v>2379.85</v>
      </c>
      <c r="S151" s="302">
        <v>2213.1800000000007</v>
      </c>
      <c r="T151" s="302">
        <v>1983.36</v>
      </c>
      <c r="U151" s="302">
        <v>1735.7199999999996</v>
      </c>
      <c r="V151" s="302">
        <v>1491.6800000000005</v>
      </c>
      <c r="W151" s="302">
        <v>1269.1900000000005</v>
      </c>
      <c r="X151" s="302">
        <v>1174.3599999999999</v>
      </c>
      <c r="Y151" s="302">
        <v>1224.9500000000007</v>
      </c>
      <c r="Z151" s="303">
        <v>1350.4500000000003</v>
      </c>
      <c r="AA151" s="304">
        <v>48500.448000000004</v>
      </c>
    </row>
    <row r="152" spans="2:27" ht="15" thickTop="1" x14ac:dyDescent="0.35">
      <c r="B152" s="286" t="s">
        <v>1905</v>
      </c>
      <c r="C152" s="305">
        <v>2</v>
      </c>
      <c r="D152" s="306">
        <v>2</v>
      </c>
      <c r="E152" s="306">
        <v>2</v>
      </c>
      <c r="F152" s="306">
        <v>6</v>
      </c>
      <c r="G152" s="306">
        <v>6</v>
      </c>
      <c r="H152" s="306">
        <v>11</v>
      </c>
      <c r="I152" s="306">
        <v>11</v>
      </c>
      <c r="J152" s="306">
        <v>8</v>
      </c>
      <c r="K152" s="306">
        <v>9</v>
      </c>
      <c r="L152" s="306">
        <v>16</v>
      </c>
      <c r="M152" s="306">
        <v>0</v>
      </c>
      <c r="N152" s="306">
        <v>0</v>
      </c>
      <c r="O152" s="306">
        <v>0</v>
      </c>
      <c r="P152" s="306">
        <v>0</v>
      </c>
      <c r="Q152" s="306">
        <v>0</v>
      </c>
      <c r="R152" s="306">
        <v>0</v>
      </c>
      <c r="S152" s="306">
        <v>0</v>
      </c>
      <c r="T152" s="306">
        <v>0</v>
      </c>
      <c r="U152" s="306">
        <v>1</v>
      </c>
      <c r="V152" s="306">
        <v>2</v>
      </c>
      <c r="W152" s="306">
        <v>7</v>
      </c>
      <c r="X152" s="306">
        <v>4</v>
      </c>
      <c r="Y152" s="306">
        <v>4</v>
      </c>
      <c r="Z152" s="307">
        <v>10</v>
      </c>
      <c r="AA152" s="291">
        <v>101</v>
      </c>
    </row>
    <row r="153" spans="2:27" x14ac:dyDescent="0.35">
      <c r="B153" s="286" t="s">
        <v>1906</v>
      </c>
      <c r="C153" s="288">
        <v>10.19</v>
      </c>
      <c r="D153" s="289">
        <v>10.68</v>
      </c>
      <c r="E153" s="289">
        <v>15.83</v>
      </c>
      <c r="F153" s="289">
        <v>17.059999999999999</v>
      </c>
      <c r="G153" s="289">
        <v>24.17</v>
      </c>
      <c r="H153" s="289">
        <v>26.38</v>
      </c>
      <c r="I153" s="289">
        <v>22.98</v>
      </c>
      <c r="J153" s="289">
        <v>17.84</v>
      </c>
      <c r="K153" s="289">
        <v>19.79</v>
      </c>
      <c r="L153" s="289">
        <v>11.71</v>
      </c>
      <c r="M153" s="289">
        <v>12.37</v>
      </c>
      <c r="N153" s="289">
        <v>45.99</v>
      </c>
      <c r="O153" s="289">
        <v>95.1</v>
      </c>
      <c r="P153" s="289">
        <v>114.86</v>
      </c>
      <c r="Q153" s="289">
        <v>120.5</v>
      </c>
      <c r="R153" s="289">
        <v>116.86</v>
      </c>
      <c r="S153" s="289">
        <v>99.91</v>
      </c>
      <c r="T153" s="289">
        <v>83.96</v>
      </c>
      <c r="U153" s="289">
        <v>48.31</v>
      </c>
      <c r="V153" s="289">
        <v>16.329999999999998</v>
      </c>
      <c r="W153" s="289">
        <v>1.1299999999999999</v>
      </c>
      <c r="X153" s="289">
        <v>0.13</v>
      </c>
      <c r="Y153" s="289">
        <v>0.06</v>
      </c>
      <c r="Z153" s="290">
        <v>0.12</v>
      </c>
      <c r="AA153" s="291">
        <v>932.26</v>
      </c>
    </row>
    <row r="154" spans="2:27" x14ac:dyDescent="0.35">
      <c r="B154" s="286" t="s">
        <v>1907</v>
      </c>
      <c r="C154" s="288">
        <v>20.350000000000001</v>
      </c>
      <c r="D154" s="289">
        <v>22.36</v>
      </c>
      <c r="E154" s="289">
        <v>23.52</v>
      </c>
      <c r="F154" s="289">
        <v>26.17</v>
      </c>
      <c r="G154" s="289">
        <v>30.03</v>
      </c>
      <c r="H154" s="289">
        <v>34.01</v>
      </c>
      <c r="I154" s="289">
        <v>36.630000000000003</v>
      </c>
      <c r="J154" s="289">
        <v>37.04</v>
      </c>
      <c r="K154" s="289">
        <v>33.08</v>
      </c>
      <c r="L154" s="289">
        <v>37.880000000000003</v>
      </c>
      <c r="M154" s="289">
        <v>64.430000000000007</v>
      </c>
      <c r="N154" s="289">
        <v>89.06</v>
      </c>
      <c r="O154" s="289">
        <v>97.88</v>
      </c>
      <c r="P154" s="289">
        <v>100.93</v>
      </c>
      <c r="Q154" s="289">
        <v>101.88</v>
      </c>
      <c r="R154" s="289">
        <v>102.21</v>
      </c>
      <c r="S154" s="289">
        <v>102.05</v>
      </c>
      <c r="T154" s="289">
        <v>98.58</v>
      </c>
      <c r="U154" s="289">
        <v>80.03</v>
      </c>
      <c r="V154" s="289">
        <v>49.52</v>
      </c>
      <c r="W154" s="289">
        <v>29.48</v>
      </c>
      <c r="X154" s="289">
        <v>22.97</v>
      </c>
      <c r="Y154" s="289">
        <v>20.5</v>
      </c>
      <c r="Z154" s="290">
        <v>20.149999999999999</v>
      </c>
      <c r="AA154" s="291">
        <v>1280.7400000000002</v>
      </c>
    </row>
    <row r="155" spans="2:27" x14ac:dyDescent="0.35">
      <c r="B155" s="286" t="s">
        <v>1908</v>
      </c>
      <c r="C155" s="288">
        <v>2.69</v>
      </c>
      <c r="D155" s="289">
        <v>3.23</v>
      </c>
      <c r="E155" s="289">
        <v>3.55</v>
      </c>
      <c r="F155" s="289">
        <v>3.71</v>
      </c>
      <c r="G155" s="289">
        <v>4.24</v>
      </c>
      <c r="H155" s="289">
        <v>5.36</v>
      </c>
      <c r="I155" s="289">
        <v>6.68</v>
      </c>
      <c r="J155" s="289">
        <v>6.87</v>
      </c>
      <c r="K155" s="289">
        <v>5.22</v>
      </c>
      <c r="L155" s="289">
        <v>4.99</v>
      </c>
      <c r="M155" s="289">
        <v>14.5</v>
      </c>
      <c r="N155" s="289">
        <v>42.63</v>
      </c>
      <c r="O155" s="289">
        <v>71.040000000000006</v>
      </c>
      <c r="P155" s="289">
        <v>81.28</v>
      </c>
      <c r="Q155" s="289">
        <v>82.81</v>
      </c>
      <c r="R155" s="289">
        <v>83.06</v>
      </c>
      <c r="S155" s="289">
        <v>83.34</v>
      </c>
      <c r="T155" s="289">
        <v>81.180000000000007</v>
      </c>
      <c r="U155" s="289">
        <v>71.77</v>
      </c>
      <c r="V155" s="289">
        <v>56.57</v>
      </c>
      <c r="W155" s="289">
        <v>42.58</v>
      </c>
      <c r="X155" s="289">
        <v>30.2</v>
      </c>
      <c r="Y155" s="289">
        <v>19</v>
      </c>
      <c r="Z155" s="290">
        <v>12.39</v>
      </c>
      <c r="AA155" s="291">
        <v>818.89000000000021</v>
      </c>
    </row>
    <row r="156" spans="2:27" x14ac:dyDescent="0.35">
      <c r="B156" s="286" t="s">
        <v>1909</v>
      </c>
      <c r="C156" s="288">
        <v>0.7</v>
      </c>
      <c r="D156" s="289">
        <v>1.3</v>
      </c>
      <c r="E156" s="289">
        <v>1.3</v>
      </c>
      <c r="F156" s="289">
        <v>3.3</v>
      </c>
      <c r="G156" s="289">
        <v>6.8</v>
      </c>
      <c r="H156" s="289">
        <v>5.8</v>
      </c>
      <c r="I156" s="289">
        <v>2.4</v>
      </c>
      <c r="J156" s="289">
        <v>0.3</v>
      </c>
      <c r="K156" s="289">
        <v>0.2</v>
      </c>
      <c r="L156" s="289">
        <v>0.1</v>
      </c>
      <c r="M156" s="289">
        <v>1.8</v>
      </c>
      <c r="N156" s="289">
        <v>13.2</v>
      </c>
      <c r="O156" s="289">
        <v>57.3</v>
      </c>
      <c r="P156" s="289">
        <v>98.3</v>
      </c>
      <c r="Q156" s="289">
        <v>124.6</v>
      </c>
      <c r="R156" s="289">
        <v>128.9</v>
      </c>
      <c r="S156" s="289">
        <v>132</v>
      </c>
      <c r="T156" s="289">
        <v>130.1</v>
      </c>
      <c r="U156" s="289">
        <v>116.6</v>
      </c>
      <c r="V156" s="289">
        <v>85.2</v>
      </c>
      <c r="W156" s="289">
        <v>62.1</v>
      </c>
      <c r="X156" s="289">
        <v>33.6</v>
      </c>
      <c r="Y156" s="289">
        <v>16.899999999999999</v>
      </c>
      <c r="Z156" s="290">
        <v>7.9</v>
      </c>
      <c r="AA156" s="291">
        <v>1030.7</v>
      </c>
    </row>
    <row r="157" spans="2:27" x14ac:dyDescent="0.35">
      <c r="B157" s="286" t="s">
        <v>1910</v>
      </c>
      <c r="C157" s="288">
        <v>3.1</v>
      </c>
      <c r="D157" s="289">
        <v>4.7</v>
      </c>
      <c r="E157" s="289">
        <v>6.9</v>
      </c>
      <c r="F157" s="289">
        <v>5.2</v>
      </c>
      <c r="G157" s="289">
        <v>4.3</v>
      </c>
      <c r="H157" s="289">
        <v>4.0999999999999996</v>
      </c>
      <c r="I157" s="289">
        <v>4.0999999999999996</v>
      </c>
      <c r="J157" s="289">
        <v>4.9000000000000004</v>
      </c>
      <c r="K157" s="289">
        <v>0</v>
      </c>
      <c r="L157" s="289">
        <v>0</v>
      </c>
      <c r="M157" s="289">
        <v>0</v>
      </c>
      <c r="N157" s="289">
        <v>0</v>
      </c>
      <c r="O157" s="289">
        <v>0</v>
      </c>
      <c r="P157" s="289">
        <v>0</v>
      </c>
      <c r="Q157" s="289">
        <v>0</v>
      </c>
      <c r="R157" s="289">
        <v>0</v>
      </c>
      <c r="S157" s="289">
        <v>0</v>
      </c>
      <c r="T157" s="289">
        <v>0</v>
      </c>
      <c r="U157" s="289">
        <v>38.200000000000003</v>
      </c>
      <c r="V157" s="289">
        <v>30.4</v>
      </c>
      <c r="W157" s="289">
        <v>20.7</v>
      </c>
      <c r="X157" s="289">
        <v>17.5</v>
      </c>
      <c r="Y157" s="289">
        <v>12</v>
      </c>
      <c r="Z157" s="290">
        <v>9.1999999999999993</v>
      </c>
      <c r="AA157" s="291">
        <v>165.3</v>
      </c>
    </row>
    <row r="158" spans="2:27" x14ac:dyDescent="0.35">
      <c r="B158" s="286" t="s">
        <v>1911</v>
      </c>
      <c r="C158" s="288">
        <v>13.1</v>
      </c>
      <c r="D158" s="289">
        <v>17.100000000000001</v>
      </c>
      <c r="E158" s="289">
        <v>20.9</v>
      </c>
      <c r="F158" s="289">
        <v>23.9</v>
      </c>
      <c r="G158" s="289">
        <v>30.6</v>
      </c>
      <c r="H158" s="289">
        <v>32.700000000000003</v>
      </c>
      <c r="I158" s="289">
        <v>37.299999999999997</v>
      </c>
      <c r="J158" s="289">
        <v>36.1</v>
      </c>
      <c r="K158" s="289">
        <v>18.600000000000001</v>
      </c>
      <c r="L158" s="289">
        <v>10.199999999999999</v>
      </c>
      <c r="M158" s="289">
        <v>16.100000000000001</v>
      </c>
      <c r="N158" s="289">
        <v>62.3</v>
      </c>
      <c r="O158" s="289">
        <v>107.1</v>
      </c>
      <c r="P158" s="289">
        <v>139.80000000000001</v>
      </c>
      <c r="Q158" s="289">
        <v>143.30000000000001</v>
      </c>
      <c r="R158" s="289">
        <v>142.9</v>
      </c>
      <c r="S158" s="289">
        <v>137.9</v>
      </c>
      <c r="T158" s="289">
        <v>119.9</v>
      </c>
      <c r="U158" s="289">
        <v>94</v>
      </c>
      <c r="V158" s="289">
        <v>71.3</v>
      </c>
      <c r="W158" s="289">
        <v>46</v>
      </c>
      <c r="X158" s="289">
        <v>24</v>
      </c>
      <c r="Y158" s="289">
        <v>14.5</v>
      </c>
      <c r="Z158" s="290">
        <v>9.5</v>
      </c>
      <c r="AA158" s="291">
        <v>1369.1</v>
      </c>
    </row>
    <row r="159" spans="2:27" x14ac:dyDescent="0.35">
      <c r="B159" s="286" t="s">
        <v>1912</v>
      </c>
      <c r="C159" s="288">
        <v>98.108999999999995</v>
      </c>
      <c r="D159" s="289">
        <v>98.108999999999995</v>
      </c>
      <c r="E159" s="289">
        <v>98.108999999999995</v>
      </c>
      <c r="F159" s="289">
        <v>98.108999999999995</v>
      </c>
      <c r="G159" s="289">
        <v>98.108999999999995</v>
      </c>
      <c r="H159" s="289">
        <v>98.108999999999995</v>
      </c>
      <c r="I159" s="289">
        <v>98.108999999999995</v>
      </c>
      <c r="J159" s="289">
        <v>98.108999999999995</v>
      </c>
      <c r="K159" s="289">
        <v>98.108999999999995</v>
      </c>
      <c r="L159" s="289">
        <v>98.108999999999995</v>
      </c>
      <c r="M159" s="289">
        <v>98.108999999999995</v>
      </c>
      <c r="N159" s="289">
        <v>98.108999999999995</v>
      </c>
      <c r="O159" s="289">
        <v>98.108999999999995</v>
      </c>
      <c r="P159" s="289">
        <v>98.108999999999995</v>
      </c>
      <c r="Q159" s="289">
        <v>98.108999999999995</v>
      </c>
      <c r="R159" s="289">
        <v>93.48</v>
      </c>
      <c r="S159" s="289">
        <v>86.06</v>
      </c>
      <c r="T159" s="289">
        <v>78.489999999999995</v>
      </c>
      <c r="U159" s="289">
        <v>75.13</v>
      </c>
      <c r="V159" s="289">
        <v>79.5</v>
      </c>
      <c r="W159" s="289">
        <v>86.38</v>
      </c>
      <c r="X159" s="289">
        <v>91.96</v>
      </c>
      <c r="Y159" s="289">
        <v>94.65</v>
      </c>
      <c r="Z159" s="290">
        <v>94.43</v>
      </c>
      <c r="AA159" s="291">
        <v>2251.7149999999997</v>
      </c>
    </row>
    <row r="160" spans="2:27" x14ac:dyDescent="0.35">
      <c r="B160" s="286" t="s">
        <v>1913</v>
      </c>
      <c r="C160" s="288">
        <v>270</v>
      </c>
      <c r="D160" s="289">
        <v>235</v>
      </c>
      <c r="E160" s="289">
        <v>211</v>
      </c>
      <c r="F160" s="289">
        <v>207</v>
      </c>
      <c r="G160" s="289">
        <v>220</v>
      </c>
      <c r="H160" s="289">
        <v>235</v>
      </c>
      <c r="I160" s="289">
        <v>262</v>
      </c>
      <c r="J160" s="289">
        <v>270</v>
      </c>
      <c r="K160" s="289">
        <v>226</v>
      </c>
      <c r="L160" s="289">
        <v>222</v>
      </c>
      <c r="M160" s="289">
        <v>296</v>
      </c>
      <c r="N160" s="289">
        <v>320</v>
      </c>
      <c r="O160" s="289">
        <v>311</v>
      </c>
      <c r="P160" s="289">
        <v>316</v>
      </c>
      <c r="Q160" s="289">
        <v>225</v>
      </c>
      <c r="R160" s="289">
        <v>161</v>
      </c>
      <c r="S160" s="289">
        <v>146</v>
      </c>
      <c r="T160" s="289">
        <v>132</v>
      </c>
      <c r="U160" s="289">
        <v>116</v>
      </c>
      <c r="V160" s="289">
        <v>97</v>
      </c>
      <c r="W160" s="289">
        <v>94</v>
      </c>
      <c r="X160" s="289">
        <v>125</v>
      </c>
      <c r="Y160" s="289">
        <v>175</v>
      </c>
      <c r="Z160" s="290">
        <v>196</v>
      </c>
      <c r="AA160" s="291">
        <v>5068</v>
      </c>
    </row>
    <row r="161" spans="2:27" x14ac:dyDescent="0.35">
      <c r="B161" s="286" t="s">
        <v>1914</v>
      </c>
      <c r="C161" s="288">
        <v>26.42</v>
      </c>
      <c r="D161" s="289">
        <v>26.85</v>
      </c>
      <c r="E161" s="289">
        <v>28.2</v>
      </c>
      <c r="F161" s="289">
        <v>32.299999999999997</v>
      </c>
      <c r="G161" s="289">
        <v>41.77</v>
      </c>
      <c r="H161" s="289">
        <v>47.07</v>
      </c>
      <c r="I161" s="289">
        <v>50.73</v>
      </c>
      <c r="J161" s="289">
        <v>55.92</v>
      </c>
      <c r="K161" s="289">
        <v>67.28</v>
      </c>
      <c r="L161" s="289">
        <v>107.93</v>
      </c>
      <c r="M161" s="289">
        <v>140</v>
      </c>
      <c r="N161" s="289">
        <v>140</v>
      </c>
      <c r="O161" s="289">
        <v>140</v>
      </c>
      <c r="P161" s="289">
        <v>140</v>
      </c>
      <c r="Q161" s="289">
        <v>140</v>
      </c>
      <c r="R161" s="289">
        <v>140</v>
      </c>
      <c r="S161" s="289">
        <v>140</v>
      </c>
      <c r="T161" s="289">
        <v>140</v>
      </c>
      <c r="U161" s="289">
        <v>140</v>
      </c>
      <c r="V161" s="289">
        <v>124.8</v>
      </c>
      <c r="W161" s="289">
        <v>100.2</v>
      </c>
      <c r="X161" s="289">
        <v>80.930000000000007</v>
      </c>
      <c r="Y161" s="289">
        <v>59.12</v>
      </c>
      <c r="Z161" s="290">
        <v>48.48</v>
      </c>
      <c r="AA161" s="291">
        <v>2158</v>
      </c>
    </row>
    <row r="162" spans="2:27" x14ac:dyDescent="0.35">
      <c r="B162" s="286" t="s">
        <v>1915</v>
      </c>
      <c r="C162" s="288">
        <v>383.36</v>
      </c>
      <c r="D162" s="289">
        <v>382.78</v>
      </c>
      <c r="E162" s="289">
        <v>375.06</v>
      </c>
      <c r="F162" s="289">
        <v>363.84</v>
      </c>
      <c r="G162" s="289">
        <v>358.47</v>
      </c>
      <c r="H162" s="289">
        <v>368.87</v>
      </c>
      <c r="I162" s="289">
        <v>381.18</v>
      </c>
      <c r="J162" s="289">
        <v>390.3</v>
      </c>
      <c r="K162" s="289">
        <v>394.26</v>
      </c>
      <c r="L162" s="289">
        <v>396.03</v>
      </c>
      <c r="M162" s="289">
        <v>395.99</v>
      </c>
      <c r="N162" s="289">
        <v>392.34</v>
      </c>
      <c r="O162" s="289">
        <v>384.22</v>
      </c>
      <c r="P162" s="289">
        <v>375.74</v>
      </c>
      <c r="Q162" s="289">
        <v>365.19</v>
      </c>
      <c r="R162" s="289">
        <v>332.97</v>
      </c>
      <c r="S162" s="289">
        <v>277.3</v>
      </c>
      <c r="T162" s="289">
        <v>207.05</v>
      </c>
      <c r="U162" s="289">
        <v>120.01</v>
      </c>
      <c r="V162" s="289">
        <v>92.85</v>
      </c>
      <c r="W162" s="289">
        <v>59.05</v>
      </c>
      <c r="X162" s="289">
        <v>36.9</v>
      </c>
      <c r="Y162" s="289">
        <v>81.55</v>
      </c>
      <c r="Z162" s="290">
        <v>223.94</v>
      </c>
      <c r="AA162" s="291">
        <v>7139.25</v>
      </c>
    </row>
    <row r="163" spans="2:27" x14ac:dyDescent="0.35">
      <c r="B163" s="286" t="s">
        <v>1916</v>
      </c>
      <c r="C163" s="288">
        <v>276.85000000000002</v>
      </c>
      <c r="D163" s="289">
        <v>276.85000000000002</v>
      </c>
      <c r="E163" s="289">
        <v>276.85000000000002</v>
      </c>
      <c r="F163" s="289">
        <v>276.85000000000002</v>
      </c>
      <c r="G163" s="289">
        <v>276.85000000000002</v>
      </c>
      <c r="H163" s="289">
        <v>276.85000000000002</v>
      </c>
      <c r="I163" s="289">
        <v>276.85000000000002</v>
      </c>
      <c r="J163" s="289">
        <v>276.85000000000002</v>
      </c>
      <c r="K163" s="289">
        <v>276.85000000000002</v>
      </c>
      <c r="L163" s="289">
        <v>276.85000000000002</v>
      </c>
      <c r="M163" s="289">
        <v>276.85000000000002</v>
      </c>
      <c r="N163" s="289">
        <v>276.85000000000002</v>
      </c>
      <c r="O163" s="289">
        <v>276.85000000000002</v>
      </c>
      <c r="P163" s="289">
        <v>276.85000000000002</v>
      </c>
      <c r="Q163" s="289">
        <v>276.85000000000002</v>
      </c>
      <c r="R163" s="289">
        <v>276.85000000000002</v>
      </c>
      <c r="S163" s="289">
        <v>276.85000000000002</v>
      </c>
      <c r="T163" s="289">
        <v>276.85000000000002</v>
      </c>
      <c r="U163" s="289">
        <v>276.85000000000002</v>
      </c>
      <c r="V163" s="289">
        <v>276.85000000000002</v>
      </c>
      <c r="W163" s="289">
        <v>276.85000000000002</v>
      </c>
      <c r="X163" s="289">
        <v>276.85000000000002</v>
      </c>
      <c r="Y163" s="289">
        <v>276.85000000000002</v>
      </c>
      <c r="Z163" s="290">
        <v>276.85000000000002</v>
      </c>
      <c r="AA163" s="291">
        <v>6644.4000000000024</v>
      </c>
    </row>
    <row r="164" spans="2:27" x14ac:dyDescent="0.35">
      <c r="B164" s="286" t="s">
        <v>1917</v>
      </c>
      <c r="C164" s="288">
        <v>36.700000000000003</v>
      </c>
      <c r="D164" s="289">
        <v>21.4</v>
      </c>
      <c r="E164" s="289">
        <v>7.1</v>
      </c>
      <c r="F164" s="289">
        <v>3.6</v>
      </c>
      <c r="G164" s="289">
        <v>3.2</v>
      </c>
      <c r="H164" s="289">
        <v>1.4</v>
      </c>
      <c r="I164" s="289">
        <v>0.2</v>
      </c>
      <c r="J164" s="289">
        <v>0</v>
      </c>
      <c r="K164" s="289">
        <v>0.6</v>
      </c>
      <c r="L164" s="289">
        <v>1.6</v>
      </c>
      <c r="M164" s="289">
        <v>1.3</v>
      </c>
      <c r="N164" s="289">
        <v>0</v>
      </c>
      <c r="O164" s="289">
        <v>1</v>
      </c>
      <c r="P164" s="289">
        <v>3.7</v>
      </c>
      <c r="Q164" s="289">
        <v>3.9</v>
      </c>
      <c r="R164" s="289">
        <v>0.9</v>
      </c>
      <c r="S164" s="289">
        <v>0</v>
      </c>
      <c r="T164" s="289">
        <v>0</v>
      </c>
      <c r="U164" s="289">
        <v>0</v>
      </c>
      <c r="V164" s="289">
        <v>0.1</v>
      </c>
      <c r="W164" s="289">
        <v>0.2</v>
      </c>
      <c r="X164" s="289">
        <v>0.5</v>
      </c>
      <c r="Y164" s="289">
        <v>1.7</v>
      </c>
      <c r="Z164" s="290">
        <v>4.3</v>
      </c>
      <c r="AA164" s="291">
        <v>93.4</v>
      </c>
    </row>
    <row r="165" spans="2:27" x14ac:dyDescent="0.35">
      <c r="B165" s="286" t="s">
        <v>1918</v>
      </c>
      <c r="C165" s="288">
        <v>32.6</v>
      </c>
      <c r="D165" s="289">
        <v>33.299999999999997</v>
      </c>
      <c r="E165" s="289">
        <v>28.2</v>
      </c>
      <c r="F165" s="289">
        <v>20.100000000000001</v>
      </c>
      <c r="G165" s="289">
        <v>18.600000000000001</v>
      </c>
      <c r="H165" s="289">
        <v>13.9</v>
      </c>
      <c r="I165" s="289">
        <v>5.8</v>
      </c>
      <c r="J165" s="289">
        <v>1.8</v>
      </c>
      <c r="K165" s="289">
        <v>2</v>
      </c>
      <c r="L165" s="289">
        <v>3.1</v>
      </c>
      <c r="M165" s="289">
        <v>7</v>
      </c>
      <c r="N165" s="289">
        <v>8.9</v>
      </c>
      <c r="O165" s="289">
        <v>9.5</v>
      </c>
      <c r="P165" s="289">
        <v>6.5</v>
      </c>
      <c r="Q165" s="289">
        <v>7.7</v>
      </c>
      <c r="R165" s="289">
        <v>6</v>
      </c>
      <c r="S165" s="289">
        <v>8.9</v>
      </c>
      <c r="T165" s="289">
        <v>9.8000000000000007</v>
      </c>
      <c r="U165" s="289">
        <v>8.6</v>
      </c>
      <c r="V165" s="289">
        <v>8.1999999999999993</v>
      </c>
      <c r="W165" s="289">
        <v>5.9</v>
      </c>
      <c r="X165" s="289">
        <v>6</v>
      </c>
      <c r="Y165" s="289">
        <v>4.5999999999999996</v>
      </c>
      <c r="Z165" s="290">
        <v>8.3000000000000007</v>
      </c>
      <c r="AA165" s="291">
        <v>265.30000000000007</v>
      </c>
    </row>
    <row r="166" spans="2:27" x14ac:dyDescent="0.35">
      <c r="B166" s="286" t="s">
        <v>1919</v>
      </c>
      <c r="C166" s="288">
        <v>18.72</v>
      </c>
      <c r="D166" s="289">
        <v>14.31</v>
      </c>
      <c r="E166" s="289">
        <v>10.46</v>
      </c>
      <c r="F166" s="289">
        <v>7.2</v>
      </c>
      <c r="G166" s="289">
        <v>5.92</v>
      </c>
      <c r="H166" s="289">
        <v>4.1399999999999997</v>
      </c>
      <c r="I166" s="289">
        <v>2.19</v>
      </c>
      <c r="J166" s="289">
        <v>1.25</v>
      </c>
      <c r="K166" s="289">
        <v>1</v>
      </c>
      <c r="L166" s="289">
        <v>1.7</v>
      </c>
      <c r="M166" s="289">
        <v>2.91</v>
      </c>
      <c r="N166" s="289">
        <v>4.63</v>
      </c>
      <c r="O166" s="289">
        <v>6.92</v>
      </c>
      <c r="P166" s="289">
        <v>9.41</v>
      </c>
      <c r="Q166" s="289">
        <v>10.81</v>
      </c>
      <c r="R166" s="289">
        <v>9.2200000000000006</v>
      </c>
      <c r="S166" s="289">
        <v>8.93</v>
      </c>
      <c r="T166" s="289">
        <v>9.44</v>
      </c>
      <c r="U166" s="289">
        <v>11.19</v>
      </c>
      <c r="V166" s="289">
        <v>15.08</v>
      </c>
      <c r="W166" s="289">
        <v>20.5</v>
      </c>
      <c r="X166" s="289">
        <v>22.88</v>
      </c>
      <c r="Y166" s="289">
        <v>20.8</v>
      </c>
      <c r="Z166" s="290">
        <v>14.18</v>
      </c>
      <c r="AA166" s="291">
        <v>233.79000000000002</v>
      </c>
    </row>
    <row r="167" spans="2:27" x14ac:dyDescent="0.35">
      <c r="B167" s="286" t="s">
        <v>1920</v>
      </c>
      <c r="C167" s="288">
        <v>14.21</v>
      </c>
      <c r="D167" s="289">
        <v>11</v>
      </c>
      <c r="E167" s="289">
        <v>8.74</v>
      </c>
      <c r="F167" s="289">
        <v>7.54</v>
      </c>
      <c r="G167" s="289">
        <v>6.01</v>
      </c>
      <c r="H167" s="289">
        <v>4.79</v>
      </c>
      <c r="I167" s="289">
        <v>4.17</v>
      </c>
      <c r="J167" s="289">
        <v>3.84</v>
      </c>
      <c r="K167" s="289">
        <v>3.59</v>
      </c>
      <c r="L167" s="289">
        <v>3.54</v>
      </c>
      <c r="M167" s="289">
        <v>4.8</v>
      </c>
      <c r="N167" s="289">
        <v>7.14</v>
      </c>
      <c r="O167" s="289">
        <v>10.11</v>
      </c>
      <c r="P167" s="289">
        <v>13.34</v>
      </c>
      <c r="Q167" s="289">
        <v>14.84</v>
      </c>
      <c r="R167" s="289">
        <v>13.68</v>
      </c>
      <c r="S167" s="289">
        <v>12</v>
      </c>
      <c r="T167" s="289">
        <v>11.79</v>
      </c>
      <c r="U167" s="289">
        <v>12.09</v>
      </c>
      <c r="V167" s="289">
        <v>11.67</v>
      </c>
      <c r="W167" s="289">
        <v>10.56</v>
      </c>
      <c r="X167" s="289">
        <v>9.4600000000000009</v>
      </c>
      <c r="Y167" s="289">
        <v>8.9</v>
      </c>
      <c r="Z167" s="290">
        <v>8.15</v>
      </c>
      <c r="AA167" s="291">
        <v>215.96</v>
      </c>
    </row>
    <row r="168" spans="2:27" x14ac:dyDescent="0.35">
      <c r="B168" s="286" t="s">
        <v>1921</v>
      </c>
      <c r="C168" s="288">
        <v>21.1</v>
      </c>
      <c r="D168" s="289">
        <v>20.8</v>
      </c>
      <c r="E168" s="289">
        <v>16</v>
      </c>
      <c r="F168" s="289">
        <v>9.8000000000000007</v>
      </c>
      <c r="G168" s="289">
        <v>8.5</v>
      </c>
      <c r="H168" s="289">
        <v>6.2</v>
      </c>
      <c r="I168" s="289">
        <v>3.1</v>
      </c>
      <c r="J168" s="289">
        <v>1.3</v>
      </c>
      <c r="K168" s="289">
        <v>0.7</v>
      </c>
      <c r="L168" s="289">
        <v>1.8</v>
      </c>
      <c r="M168" s="289">
        <v>2.4</v>
      </c>
      <c r="N168" s="289">
        <v>4.0999999999999996</v>
      </c>
      <c r="O168" s="289">
        <v>5</v>
      </c>
      <c r="P168" s="289">
        <v>5.6</v>
      </c>
      <c r="Q168" s="289">
        <v>5.2</v>
      </c>
      <c r="R168" s="289">
        <v>3.9</v>
      </c>
      <c r="S168" s="289">
        <v>6.7</v>
      </c>
      <c r="T168" s="289">
        <v>6.7</v>
      </c>
      <c r="U168" s="289">
        <v>3.6</v>
      </c>
      <c r="V168" s="289">
        <v>4.3</v>
      </c>
      <c r="W168" s="289">
        <v>3</v>
      </c>
      <c r="X168" s="289">
        <v>2.7</v>
      </c>
      <c r="Y168" s="289">
        <v>2.6</v>
      </c>
      <c r="Z168" s="290">
        <v>3.2</v>
      </c>
      <c r="AA168" s="291">
        <v>148.29999999999998</v>
      </c>
    </row>
    <row r="169" spans="2:27" x14ac:dyDescent="0.35">
      <c r="B169" s="286" t="s">
        <v>1922</v>
      </c>
      <c r="C169" s="288">
        <v>20.91</v>
      </c>
      <c r="D169" s="289">
        <v>17.829999999999998</v>
      </c>
      <c r="E169" s="289">
        <v>11.23</v>
      </c>
      <c r="F169" s="289">
        <v>4.2300000000000004</v>
      </c>
      <c r="G169" s="289">
        <v>2.87</v>
      </c>
      <c r="H169" s="289">
        <v>2.0099999999999998</v>
      </c>
      <c r="I169" s="289">
        <v>1.5</v>
      </c>
      <c r="J169" s="289">
        <v>0.73</v>
      </c>
      <c r="K169" s="289">
        <v>0.7</v>
      </c>
      <c r="L169" s="289">
        <v>0.92</v>
      </c>
      <c r="M169" s="289">
        <v>1.55</v>
      </c>
      <c r="N169" s="289">
        <v>4.1399999999999997</v>
      </c>
      <c r="O169" s="289">
        <v>4.7699999999999996</v>
      </c>
      <c r="P169" s="289">
        <v>4.45</v>
      </c>
      <c r="Q169" s="289">
        <v>4.1500000000000004</v>
      </c>
      <c r="R169" s="289">
        <v>4.3600000000000003</v>
      </c>
      <c r="S169" s="289">
        <v>4.67</v>
      </c>
      <c r="T169" s="289">
        <v>4.57</v>
      </c>
      <c r="U169" s="289">
        <v>3.62</v>
      </c>
      <c r="V169" s="289">
        <v>2.85</v>
      </c>
      <c r="W169" s="289">
        <v>1.87</v>
      </c>
      <c r="X169" s="289">
        <v>2.3199999999999998</v>
      </c>
      <c r="Y169" s="289">
        <v>2.04</v>
      </c>
      <c r="Z169" s="290">
        <v>3.02</v>
      </c>
      <c r="AA169" s="291">
        <v>111.31</v>
      </c>
    </row>
    <row r="170" spans="2:27" x14ac:dyDescent="0.35">
      <c r="B170" s="286" t="s">
        <v>1923</v>
      </c>
      <c r="C170" s="288">
        <v>0</v>
      </c>
      <c r="D170" s="289">
        <v>0</v>
      </c>
      <c r="E170" s="289">
        <v>0</v>
      </c>
      <c r="F170" s="289">
        <v>0</v>
      </c>
      <c r="G170" s="289">
        <v>0</v>
      </c>
      <c r="H170" s="289">
        <v>0</v>
      </c>
      <c r="I170" s="289">
        <v>0</v>
      </c>
      <c r="J170" s="289">
        <v>0</v>
      </c>
      <c r="K170" s="289">
        <v>0</v>
      </c>
      <c r="L170" s="289">
        <v>0</v>
      </c>
      <c r="M170" s="289">
        <v>0</v>
      </c>
      <c r="N170" s="289">
        <v>0</v>
      </c>
      <c r="O170" s="289">
        <v>0</v>
      </c>
      <c r="P170" s="289">
        <v>0</v>
      </c>
      <c r="Q170" s="289">
        <v>0.1</v>
      </c>
      <c r="R170" s="289">
        <v>0.1</v>
      </c>
      <c r="S170" s="289">
        <v>0.1</v>
      </c>
      <c r="T170" s="289">
        <v>0.1</v>
      </c>
      <c r="U170" s="289">
        <v>0.1</v>
      </c>
      <c r="V170" s="289">
        <v>0.1</v>
      </c>
      <c r="W170" s="289">
        <v>0</v>
      </c>
      <c r="X170" s="289">
        <v>0</v>
      </c>
      <c r="Y170" s="289">
        <v>0.1</v>
      </c>
      <c r="Z170" s="290">
        <v>0.1</v>
      </c>
      <c r="AA170" s="291">
        <v>0.79999999999999993</v>
      </c>
    </row>
    <row r="171" spans="2:27" x14ac:dyDescent="0.35">
      <c r="B171" s="286" t="s">
        <v>1924</v>
      </c>
      <c r="C171" s="288">
        <v>15.3</v>
      </c>
      <c r="D171" s="289">
        <v>11.6</v>
      </c>
      <c r="E171" s="289">
        <v>9.9</v>
      </c>
      <c r="F171" s="289">
        <v>7.6</v>
      </c>
      <c r="G171" s="289">
        <v>5.7</v>
      </c>
      <c r="H171" s="289">
        <v>4.0999999999999996</v>
      </c>
      <c r="I171" s="289">
        <v>2.7</v>
      </c>
      <c r="J171" s="289">
        <v>1.1000000000000001</v>
      </c>
      <c r="K171" s="289">
        <v>0.4</v>
      </c>
      <c r="L171" s="289">
        <v>2.1</v>
      </c>
      <c r="M171" s="289">
        <v>4.0999999999999996</v>
      </c>
      <c r="N171" s="289">
        <v>4.4000000000000004</v>
      </c>
      <c r="O171" s="289">
        <v>7.5</v>
      </c>
      <c r="P171" s="289">
        <v>9.4</v>
      </c>
      <c r="Q171" s="289">
        <v>13.4</v>
      </c>
      <c r="R171" s="289">
        <v>15</v>
      </c>
      <c r="S171" s="289">
        <v>15.6</v>
      </c>
      <c r="T171" s="289">
        <v>15.4</v>
      </c>
      <c r="U171" s="289">
        <v>14.6</v>
      </c>
      <c r="V171" s="289">
        <v>13.4</v>
      </c>
      <c r="W171" s="289">
        <v>8.8000000000000007</v>
      </c>
      <c r="X171" s="289">
        <v>5.8</v>
      </c>
      <c r="Y171" s="289">
        <v>6</v>
      </c>
      <c r="Z171" s="290">
        <v>3.1</v>
      </c>
      <c r="AA171" s="291">
        <v>197.00000000000006</v>
      </c>
    </row>
    <row r="172" spans="2:27" x14ac:dyDescent="0.35">
      <c r="B172" s="286" t="s">
        <v>1925</v>
      </c>
      <c r="C172" s="288">
        <v>7.22</v>
      </c>
      <c r="D172" s="289">
        <v>6.56</v>
      </c>
      <c r="E172" s="289">
        <v>5.68</v>
      </c>
      <c r="F172" s="289">
        <v>4.93</v>
      </c>
      <c r="G172" s="289">
        <v>4.0199999999999996</v>
      </c>
      <c r="H172" s="289">
        <v>2.87</v>
      </c>
      <c r="I172" s="289">
        <v>2.25</v>
      </c>
      <c r="J172" s="289">
        <v>2.46</v>
      </c>
      <c r="K172" s="289">
        <v>3.15</v>
      </c>
      <c r="L172" s="289">
        <v>4.26</v>
      </c>
      <c r="M172" s="289">
        <v>5.56</v>
      </c>
      <c r="N172" s="289">
        <v>7.04</v>
      </c>
      <c r="O172" s="289">
        <v>8.7799999999999994</v>
      </c>
      <c r="P172" s="289">
        <v>10.58</v>
      </c>
      <c r="Q172" s="289">
        <v>11.99</v>
      </c>
      <c r="R172" s="289">
        <v>13.1</v>
      </c>
      <c r="S172" s="289">
        <v>14.22</v>
      </c>
      <c r="T172" s="289">
        <v>14.33</v>
      </c>
      <c r="U172" s="289">
        <v>13.73</v>
      </c>
      <c r="V172" s="289">
        <v>13.33</v>
      </c>
      <c r="W172" s="289">
        <v>11.91</v>
      </c>
      <c r="X172" s="289">
        <v>10.09</v>
      </c>
      <c r="Y172" s="289">
        <v>9.1199999999999992</v>
      </c>
      <c r="Z172" s="290">
        <v>8.82</v>
      </c>
      <c r="AA172" s="291">
        <v>196</v>
      </c>
    </row>
    <row r="173" spans="2:27" x14ac:dyDescent="0.35">
      <c r="B173" s="286" t="s">
        <v>1926</v>
      </c>
      <c r="C173" s="288">
        <v>6.59</v>
      </c>
      <c r="D173" s="289">
        <v>5.82</v>
      </c>
      <c r="E173" s="289">
        <v>5.13</v>
      </c>
      <c r="F173" s="289">
        <v>4.82</v>
      </c>
      <c r="G173" s="289">
        <v>4.17</v>
      </c>
      <c r="H173" s="289">
        <v>3.08</v>
      </c>
      <c r="I173" s="289">
        <v>2.35</v>
      </c>
      <c r="J173" s="289">
        <v>2.5299999999999998</v>
      </c>
      <c r="K173" s="289">
        <v>3.23</v>
      </c>
      <c r="L173" s="289">
        <v>4.3600000000000003</v>
      </c>
      <c r="M173" s="289">
        <v>5.62</v>
      </c>
      <c r="N173" s="289">
        <v>6.87</v>
      </c>
      <c r="O173" s="289">
        <v>8.8000000000000007</v>
      </c>
      <c r="P173" s="289">
        <v>10.95</v>
      </c>
      <c r="Q173" s="289">
        <v>13.53</v>
      </c>
      <c r="R173" s="289">
        <v>16.62</v>
      </c>
      <c r="S173" s="289">
        <v>19.09</v>
      </c>
      <c r="T173" s="289">
        <v>19.260000000000002</v>
      </c>
      <c r="U173" s="289">
        <v>18.3</v>
      </c>
      <c r="V173" s="289">
        <v>17.79</v>
      </c>
      <c r="W173" s="289">
        <v>16.22</v>
      </c>
      <c r="X173" s="289">
        <v>15.24</v>
      </c>
      <c r="Y173" s="289">
        <v>14.85</v>
      </c>
      <c r="Z173" s="290">
        <v>13.51</v>
      </c>
      <c r="AA173" s="291">
        <v>238.73</v>
      </c>
    </row>
    <row r="174" spans="2:27" x14ac:dyDescent="0.35">
      <c r="B174" s="286" t="s">
        <v>1927</v>
      </c>
      <c r="C174" s="288">
        <v>4.28</v>
      </c>
      <c r="D174" s="289">
        <v>3.61</v>
      </c>
      <c r="E174" s="289">
        <v>2.98</v>
      </c>
      <c r="F174" s="289">
        <v>2.64</v>
      </c>
      <c r="G174" s="289">
        <v>1.96</v>
      </c>
      <c r="H174" s="289">
        <v>1.43</v>
      </c>
      <c r="I174" s="289">
        <v>1.46</v>
      </c>
      <c r="J174" s="289">
        <v>2.04</v>
      </c>
      <c r="K174" s="289">
        <v>3.42</v>
      </c>
      <c r="L174" s="289">
        <v>5.76</v>
      </c>
      <c r="M174" s="289">
        <v>9.2200000000000006</v>
      </c>
      <c r="N174" s="289">
        <v>13.59</v>
      </c>
      <c r="O174" s="289">
        <v>18.329999999999998</v>
      </c>
      <c r="P174" s="289">
        <v>22.17</v>
      </c>
      <c r="Q174" s="289">
        <v>24.94</v>
      </c>
      <c r="R174" s="289">
        <v>27.61</v>
      </c>
      <c r="S174" s="289">
        <v>29.59</v>
      </c>
      <c r="T174" s="289">
        <v>29.4</v>
      </c>
      <c r="U174" s="289">
        <v>26.91</v>
      </c>
      <c r="V174" s="289">
        <v>22.93</v>
      </c>
      <c r="W174" s="289">
        <v>18.25</v>
      </c>
      <c r="X174" s="289">
        <v>14.3</v>
      </c>
      <c r="Y174" s="289">
        <v>11.51</v>
      </c>
      <c r="Z174" s="290">
        <v>9.6199999999999992</v>
      </c>
      <c r="AA174" s="291">
        <v>307.95</v>
      </c>
    </row>
    <row r="175" spans="2:27" x14ac:dyDescent="0.35">
      <c r="B175" s="286" t="s">
        <v>1928</v>
      </c>
      <c r="C175" s="288">
        <v>3.7</v>
      </c>
      <c r="D175" s="289">
        <v>2.8</v>
      </c>
      <c r="E175" s="289">
        <v>0.1</v>
      </c>
      <c r="F175" s="289">
        <v>0.1</v>
      </c>
      <c r="G175" s="289">
        <v>0.1</v>
      </c>
      <c r="H175" s="289">
        <v>0.1</v>
      </c>
      <c r="I175" s="289">
        <v>0.1</v>
      </c>
      <c r="J175" s="289">
        <v>0.1</v>
      </c>
      <c r="K175" s="289">
        <v>0.4</v>
      </c>
      <c r="L175" s="289">
        <v>3</v>
      </c>
      <c r="M175" s="289">
        <v>7.2</v>
      </c>
      <c r="N175" s="289">
        <v>10.7</v>
      </c>
      <c r="O175" s="289">
        <v>17.5</v>
      </c>
      <c r="P175" s="289">
        <v>21.6</v>
      </c>
      <c r="Q175" s="289">
        <v>27.9</v>
      </c>
      <c r="R175" s="289">
        <v>26.5</v>
      </c>
      <c r="S175" s="289">
        <v>32.299999999999997</v>
      </c>
      <c r="T175" s="289">
        <v>35.5</v>
      </c>
      <c r="U175" s="289">
        <v>47.1</v>
      </c>
      <c r="V175" s="289">
        <v>52.7</v>
      </c>
      <c r="W175" s="289">
        <v>41.4</v>
      </c>
      <c r="X175" s="289">
        <v>23.8</v>
      </c>
      <c r="Y175" s="289">
        <v>21.1</v>
      </c>
      <c r="Z175" s="290">
        <v>24.8</v>
      </c>
      <c r="AA175" s="291">
        <v>400.6</v>
      </c>
    </row>
    <row r="176" spans="2:27" x14ac:dyDescent="0.35">
      <c r="B176" s="286" t="s">
        <v>1929</v>
      </c>
      <c r="C176" s="288">
        <v>1.37</v>
      </c>
      <c r="D176" s="289">
        <v>1.42</v>
      </c>
      <c r="E176" s="289">
        <v>1.3</v>
      </c>
      <c r="F176" s="289">
        <v>1.1499999999999999</v>
      </c>
      <c r="G176" s="289">
        <v>0.76</v>
      </c>
      <c r="H176" s="289">
        <v>0.6</v>
      </c>
      <c r="I176" s="289">
        <v>0.43</v>
      </c>
      <c r="J176" s="289">
        <v>0.36</v>
      </c>
      <c r="K176" s="289">
        <v>0.26</v>
      </c>
      <c r="L176" s="289">
        <v>0.15</v>
      </c>
      <c r="M176" s="289">
        <v>0.18</v>
      </c>
      <c r="N176" s="289">
        <v>0.49</v>
      </c>
      <c r="O176" s="289">
        <v>0.99</v>
      </c>
      <c r="P176" s="289">
        <v>1.32</v>
      </c>
      <c r="Q176" s="289">
        <v>1.6</v>
      </c>
      <c r="R176" s="289">
        <v>1.45</v>
      </c>
      <c r="S176" s="289">
        <v>1.64</v>
      </c>
      <c r="T176" s="289">
        <v>1.05</v>
      </c>
      <c r="U176" s="289">
        <v>0.75</v>
      </c>
      <c r="V176" s="289">
        <v>1.19</v>
      </c>
      <c r="W176" s="289">
        <v>3.86</v>
      </c>
      <c r="X176" s="289">
        <v>13.24</v>
      </c>
      <c r="Y176" s="289">
        <v>28.12</v>
      </c>
      <c r="Z176" s="290">
        <v>45.16</v>
      </c>
      <c r="AA176" s="291">
        <v>108.84</v>
      </c>
    </row>
    <row r="177" spans="2:27" x14ac:dyDescent="0.35">
      <c r="B177" s="286" t="s">
        <v>1930</v>
      </c>
      <c r="C177" s="288">
        <v>3.1</v>
      </c>
      <c r="D177" s="289">
        <v>3.2</v>
      </c>
      <c r="E177" s="289">
        <v>1.9</v>
      </c>
      <c r="F177" s="289">
        <v>1.5</v>
      </c>
      <c r="G177" s="289">
        <v>1.2</v>
      </c>
      <c r="H177" s="289">
        <v>0.5</v>
      </c>
      <c r="I177" s="289">
        <v>0.9</v>
      </c>
      <c r="J177" s="289">
        <v>1.6</v>
      </c>
      <c r="K177" s="289">
        <v>2.6</v>
      </c>
      <c r="L177" s="289">
        <v>3.1</v>
      </c>
      <c r="M177" s="289">
        <v>4.8</v>
      </c>
      <c r="N177" s="289">
        <v>6</v>
      </c>
      <c r="O177" s="289">
        <v>8.5</v>
      </c>
      <c r="P177" s="289">
        <v>11</v>
      </c>
      <c r="Q177" s="289">
        <v>13.3</v>
      </c>
      <c r="R177" s="289">
        <v>13.7</v>
      </c>
      <c r="S177" s="289">
        <v>13.8</v>
      </c>
      <c r="T177" s="289">
        <v>12.5</v>
      </c>
      <c r="U177" s="289">
        <v>8.4</v>
      </c>
      <c r="V177" s="289">
        <v>6.9</v>
      </c>
      <c r="W177" s="289">
        <v>4.0999999999999996</v>
      </c>
      <c r="X177" s="289">
        <v>2.6</v>
      </c>
      <c r="Y177" s="289">
        <v>3</v>
      </c>
      <c r="Z177" s="290">
        <v>3.2</v>
      </c>
      <c r="AA177" s="291">
        <v>131.39999999999998</v>
      </c>
    </row>
    <row r="178" spans="2:27" x14ac:dyDescent="0.35">
      <c r="B178" s="286" t="s">
        <v>1931</v>
      </c>
      <c r="C178" s="288">
        <v>1.3</v>
      </c>
      <c r="D178" s="289">
        <v>0.9</v>
      </c>
      <c r="E178" s="289">
        <v>0.8</v>
      </c>
      <c r="F178" s="289">
        <v>0.6</v>
      </c>
      <c r="G178" s="289">
        <v>0.5</v>
      </c>
      <c r="H178" s="289">
        <v>0.3</v>
      </c>
      <c r="I178" s="289">
        <v>0.3</v>
      </c>
      <c r="J178" s="289">
        <v>0.7</v>
      </c>
      <c r="K178" s="289">
        <v>2</v>
      </c>
      <c r="L178" s="289">
        <v>4.3</v>
      </c>
      <c r="M178" s="289">
        <v>7.6</v>
      </c>
      <c r="N178" s="289">
        <v>11.6</v>
      </c>
      <c r="O178" s="289">
        <v>16</v>
      </c>
      <c r="P178" s="289">
        <v>18.8</v>
      </c>
      <c r="Q178" s="289">
        <v>20</v>
      </c>
      <c r="R178" s="289">
        <v>20.7</v>
      </c>
      <c r="S178" s="289">
        <v>21.4</v>
      </c>
      <c r="T178" s="289">
        <v>20.399999999999999</v>
      </c>
      <c r="U178" s="289">
        <v>16.399999999999999</v>
      </c>
      <c r="V178" s="289">
        <v>12.3</v>
      </c>
      <c r="W178" s="289">
        <v>8.3000000000000007</v>
      </c>
      <c r="X178" s="289">
        <v>5.5</v>
      </c>
      <c r="Y178" s="289">
        <v>4.2</v>
      </c>
      <c r="Z178" s="290">
        <v>3.1</v>
      </c>
      <c r="AA178" s="291">
        <v>198.00000000000003</v>
      </c>
    </row>
    <row r="179" spans="2:27" x14ac:dyDescent="0.35">
      <c r="B179" s="286" t="s">
        <v>1932</v>
      </c>
      <c r="C179" s="288">
        <v>0.28000000000000003</v>
      </c>
      <c r="D179" s="289">
        <v>0.19</v>
      </c>
      <c r="E179" s="289">
        <v>0.16</v>
      </c>
      <c r="F179" s="289">
        <v>0.11</v>
      </c>
      <c r="G179" s="289">
        <v>0.05</v>
      </c>
      <c r="H179" s="289">
        <v>0.04</v>
      </c>
      <c r="I179" s="289">
        <v>0.05</v>
      </c>
      <c r="J179" s="289">
        <v>0.12</v>
      </c>
      <c r="K179" s="289">
        <v>0.44</v>
      </c>
      <c r="L179" s="289">
        <v>1.18</v>
      </c>
      <c r="M179" s="289">
        <v>2.17</v>
      </c>
      <c r="N179" s="289">
        <v>3.28</v>
      </c>
      <c r="O179" s="289">
        <v>4.71</v>
      </c>
      <c r="P179" s="289">
        <v>6.17</v>
      </c>
      <c r="Q179" s="289">
        <v>7.19</v>
      </c>
      <c r="R179" s="289">
        <v>7.57</v>
      </c>
      <c r="S179" s="289">
        <v>7.46</v>
      </c>
      <c r="T179" s="289">
        <v>6.62</v>
      </c>
      <c r="U179" s="289">
        <v>4.71</v>
      </c>
      <c r="V179" s="289">
        <v>2.98</v>
      </c>
      <c r="W179" s="289">
        <v>1.9</v>
      </c>
      <c r="X179" s="289">
        <v>1.37</v>
      </c>
      <c r="Y179" s="289">
        <v>1.27</v>
      </c>
      <c r="Z179" s="290">
        <v>1.08</v>
      </c>
      <c r="AA179" s="291">
        <v>61.1</v>
      </c>
    </row>
    <row r="180" spans="2:27" x14ac:dyDescent="0.35">
      <c r="B180" s="286" t="s">
        <v>1933</v>
      </c>
      <c r="C180" s="288">
        <v>1.69</v>
      </c>
      <c r="D180" s="289">
        <v>1.34</v>
      </c>
      <c r="E180" s="289">
        <v>1.17</v>
      </c>
      <c r="F180" s="289">
        <v>0.98</v>
      </c>
      <c r="G180" s="289">
        <v>0.71</v>
      </c>
      <c r="H180" s="289">
        <v>0.54</v>
      </c>
      <c r="I180" s="289">
        <v>0.61</v>
      </c>
      <c r="J180" s="289">
        <v>1.08</v>
      </c>
      <c r="K180" s="289">
        <v>2.84</v>
      </c>
      <c r="L180" s="289">
        <v>6.47</v>
      </c>
      <c r="M180" s="289">
        <v>11.18</v>
      </c>
      <c r="N180" s="289">
        <v>15.97</v>
      </c>
      <c r="O180" s="289">
        <v>20.440000000000001</v>
      </c>
      <c r="P180" s="289">
        <v>23.89</v>
      </c>
      <c r="Q180" s="289">
        <v>25.7</v>
      </c>
      <c r="R180" s="289">
        <v>25.49</v>
      </c>
      <c r="S180" s="289">
        <v>23.25</v>
      </c>
      <c r="T180" s="289">
        <v>18.809999999999999</v>
      </c>
      <c r="U180" s="289">
        <v>13.34</v>
      </c>
      <c r="V180" s="289">
        <v>8.85</v>
      </c>
      <c r="W180" s="289">
        <v>5.87</v>
      </c>
      <c r="X180" s="289">
        <v>4.1100000000000003</v>
      </c>
      <c r="Y180" s="289">
        <v>3.25</v>
      </c>
      <c r="Z180" s="290">
        <v>3.02</v>
      </c>
      <c r="AA180" s="291">
        <v>220.60000000000002</v>
      </c>
    </row>
    <row r="181" spans="2:27" x14ac:dyDescent="0.35">
      <c r="B181" s="286" t="s">
        <v>1934</v>
      </c>
      <c r="C181" s="288">
        <v>0.88</v>
      </c>
      <c r="D181" s="289">
        <v>0.63</v>
      </c>
      <c r="E181" s="289">
        <v>0.47</v>
      </c>
      <c r="F181" s="289">
        <v>0.45</v>
      </c>
      <c r="G181" s="289">
        <v>0.32</v>
      </c>
      <c r="H181" s="289">
        <v>0.31</v>
      </c>
      <c r="I181" s="289">
        <v>0.24</v>
      </c>
      <c r="J181" s="289">
        <v>0.18</v>
      </c>
      <c r="K181" s="289">
        <v>0.12</v>
      </c>
      <c r="L181" s="289">
        <v>0.13</v>
      </c>
      <c r="M181" s="289">
        <v>0.15</v>
      </c>
      <c r="N181" s="289">
        <v>0.43</v>
      </c>
      <c r="O181" s="289">
        <v>1.1299999999999999</v>
      </c>
      <c r="P181" s="289">
        <v>2.6</v>
      </c>
      <c r="Q181" s="289">
        <v>3.72</v>
      </c>
      <c r="R181" s="289">
        <v>4.22</v>
      </c>
      <c r="S181" s="289">
        <v>5.98</v>
      </c>
      <c r="T181" s="289">
        <v>8.06</v>
      </c>
      <c r="U181" s="289">
        <v>9.7899999999999991</v>
      </c>
      <c r="V181" s="289">
        <v>8.5</v>
      </c>
      <c r="W181" s="289">
        <v>7.46</v>
      </c>
      <c r="X181" s="289">
        <v>5.62</v>
      </c>
      <c r="Y181" s="289">
        <v>4.0999999999999996</v>
      </c>
      <c r="Z181" s="290">
        <v>3.05</v>
      </c>
      <c r="AA181" s="291">
        <v>68.539999999999992</v>
      </c>
    </row>
    <row r="182" spans="2:27" x14ac:dyDescent="0.35">
      <c r="B182" s="286" t="s">
        <v>1935</v>
      </c>
      <c r="C182" s="288">
        <v>0.4</v>
      </c>
      <c r="D182" s="289">
        <v>0.7</v>
      </c>
      <c r="E182" s="289">
        <v>1</v>
      </c>
      <c r="F182" s="289">
        <v>1.3</v>
      </c>
      <c r="G182" s="289">
        <v>1.7</v>
      </c>
      <c r="H182" s="289">
        <v>2.5</v>
      </c>
      <c r="I182" s="289">
        <v>2.8</v>
      </c>
      <c r="J182" s="289">
        <v>3.7</v>
      </c>
      <c r="K182" s="289">
        <v>4.5999999999999996</v>
      </c>
      <c r="L182" s="289">
        <v>5.3</v>
      </c>
      <c r="M182" s="289">
        <v>5.7</v>
      </c>
      <c r="N182" s="289">
        <v>6.2</v>
      </c>
      <c r="O182" s="289">
        <v>7.3</v>
      </c>
      <c r="P182" s="289">
        <v>7.5</v>
      </c>
      <c r="Q182" s="289">
        <v>6.5</v>
      </c>
      <c r="R182" s="289">
        <v>5.5</v>
      </c>
      <c r="S182" s="289">
        <v>5</v>
      </c>
      <c r="T182" s="289">
        <v>4</v>
      </c>
      <c r="U182" s="289">
        <v>3.5</v>
      </c>
      <c r="V182" s="289">
        <v>2.5</v>
      </c>
      <c r="W182" s="289">
        <v>2.7</v>
      </c>
      <c r="X182" s="289">
        <v>2.7</v>
      </c>
      <c r="Y182" s="289">
        <v>2.4</v>
      </c>
      <c r="Z182" s="290">
        <v>2.2000000000000002</v>
      </c>
      <c r="AA182" s="291">
        <v>87.700000000000017</v>
      </c>
    </row>
    <row r="183" spans="2:27" x14ac:dyDescent="0.35">
      <c r="B183" s="286" t="s">
        <v>1936</v>
      </c>
      <c r="C183" s="288">
        <v>0</v>
      </c>
      <c r="D183" s="289">
        <v>0</v>
      </c>
      <c r="E183" s="289">
        <v>0</v>
      </c>
      <c r="F183" s="289">
        <v>0.1</v>
      </c>
      <c r="G183" s="289">
        <v>0.4</v>
      </c>
      <c r="H183" s="289">
        <v>0.7</v>
      </c>
      <c r="I183" s="289">
        <v>1</v>
      </c>
      <c r="J183" s="289">
        <v>1.7</v>
      </c>
      <c r="K183" s="289">
        <v>2.8</v>
      </c>
      <c r="L183" s="289">
        <v>5.6</v>
      </c>
      <c r="M183" s="289">
        <v>6.9649999999999999</v>
      </c>
      <c r="N183" s="289">
        <v>6.9649999999999999</v>
      </c>
      <c r="O183" s="289">
        <v>6.9649999999999999</v>
      </c>
      <c r="P183" s="289">
        <v>6.9649999999999999</v>
      </c>
      <c r="Q183" s="289">
        <v>6.8</v>
      </c>
      <c r="R183" s="289">
        <v>5.8</v>
      </c>
      <c r="S183" s="289">
        <v>3.6</v>
      </c>
      <c r="T183" s="289">
        <v>2.6</v>
      </c>
      <c r="U183" s="289">
        <v>1.7</v>
      </c>
      <c r="V183" s="289">
        <v>1.8</v>
      </c>
      <c r="W183" s="289">
        <v>2.6</v>
      </c>
      <c r="X183" s="289">
        <v>2.8</v>
      </c>
      <c r="Y183" s="289">
        <v>1.4</v>
      </c>
      <c r="Z183" s="290">
        <v>1.2</v>
      </c>
      <c r="AA183" s="291">
        <v>70.459999999999994</v>
      </c>
    </row>
    <row r="184" spans="2:27" x14ac:dyDescent="0.35">
      <c r="B184" s="286" t="s">
        <v>1937</v>
      </c>
      <c r="C184" s="288">
        <v>1.6</v>
      </c>
      <c r="D184" s="289">
        <v>1.61</v>
      </c>
      <c r="E184" s="289">
        <v>2.0499999999999998</v>
      </c>
      <c r="F184" s="289">
        <v>4.13</v>
      </c>
      <c r="G184" s="289">
        <v>8.11</v>
      </c>
      <c r="H184" s="289">
        <v>12.87</v>
      </c>
      <c r="I184" s="289">
        <v>16.29</v>
      </c>
      <c r="J184" s="289">
        <v>21.11</v>
      </c>
      <c r="K184" s="289">
        <v>21.58</v>
      </c>
      <c r="L184" s="289">
        <v>22.67</v>
      </c>
      <c r="M184" s="289">
        <v>25.17</v>
      </c>
      <c r="N184" s="289">
        <v>28.44</v>
      </c>
      <c r="O184" s="289">
        <v>30.07</v>
      </c>
      <c r="P184" s="289">
        <v>30.38</v>
      </c>
      <c r="Q184" s="289">
        <v>29.2</v>
      </c>
      <c r="R184" s="289">
        <v>28.12</v>
      </c>
      <c r="S184" s="289">
        <v>26.87</v>
      </c>
      <c r="T184" s="289">
        <v>26.25</v>
      </c>
      <c r="U184" s="289">
        <v>25.26</v>
      </c>
      <c r="V184" s="289">
        <v>24.54</v>
      </c>
      <c r="W184" s="289">
        <v>23.8</v>
      </c>
      <c r="X184" s="289">
        <v>20.059999999999999</v>
      </c>
      <c r="Y184" s="289">
        <v>19.86</v>
      </c>
      <c r="Z184" s="290">
        <v>19.239999999999998</v>
      </c>
      <c r="AA184" s="291">
        <v>469.28000000000003</v>
      </c>
    </row>
    <row r="185" spans="2:27" x14ac:dyDescent="0.35">
      <c r="B185" s="286" t="s">
        <v>1938</v>
      </c>
      <c r="C185" s="288">
        <v>1.43</v>
      </c>
      <c r="D185" s="289">
        <v>7.5</v>
      </c>
      <c r="E185" s="289">
        <v>9.86</v>
      </c>
      <c r="F185" s="289">
        <v>10.31</v>
      </c>
      <c r="G185" s="289">
        <v>11.14</v>
      </c>
      <c r="H185" s="289">
        <v>12.41</v>
      </c>
      <c r="I185" s="289">
        <v>13.91</v>
      </c>
      <c r="J185" s="289">
        <v>20.27</v>
      </c>
      <c r="K185" s="289">
        <v>25.99</v>
      </c>
      <c r="L185" s="289">
        <v>26.47</v>
      </c>
      <c r="M185" s="289">
        <v>26.47</v>
      </c>
      <c r="N185" s="289">
        <v>26.47</v>
      </c>
      <c r="O185" s="289">
        <v>26.47</v>
      </c>
      <c r="P185" s="289">
        <v>26.47</v>
      </c>
      <c r="Q185" s="289">
        <v>26.47</v>
      </c>
      <c r="R185" s="289">
        <v>26.47</v>
      </c>
      <c r="S185" s="289">
        <v>22.42</v>
      </c>
      <c r="T185" s="289">
        <v>18.39</v>
      </c>
      <c r="U185" s="289">
        <v>15.17</v>
      </c>
      <c r="V185" s="289">
        <v>10.97</v>
      </c>
      <c r="W185" s="289">
        <v>8.52</v>
      </c>
      <c r="X185" s="289">
        <v>6.63</v>
      </c>
      <c r="Y185" s="289">
        <v>6.48</v>
      </c>
      <c r="Z185" s="290">
        <v>6.44</v>
      </c>
      <c r="AA185" s="291">
        <v>393.13000000000005</v>
      </c>
    </row>
    <row r="186" spans="2:27" x14ac:dyDescent="0.35">
      <c r="B186" s="286" t="s">
        <v>1939</v>
      </c>
      <c r="C186" s="288">
        <v>2.0099999999999998</v>
      </c>
      <c r="D186" s="289">
        <v>2.66</v>
      </c>
      <c r="E186" s="289">
        <v>3.8</v>
      </c>
      <c r="F186" s="289">
        <v>6.54</v>
      </c>
      <c r="G186" s="289">
        <v>8.83</v>
      </c>
      <c r="H186" s="289">
        <v>12.49</v>
      </c>
      <c r="I186" s="289">
        <v>15.43</v>
      </c>
      <c r="J186" s="289">
        <v>20.55</v>
      </c>
      <c r="K186" s="289">
        <v>26.05</v>
      </c>
      <c r="L186" s="289">
        <v>28.88</v>
      </c>
      <c r="M186" s="289">
        <v>33.049999999999997</v>
      </c>
      <c r="N186" s="289">
        <v>35.92</v>
      </c>
      <c r="O186" s="289">
        <v>38.07</v>
      </c>
      <c r="P186" s="289">
        <v>38.340000000000003</v>
      </c>
      <c r="Q186" s="289">
        <v>32.22</v>
      </c>
      <c r="R186" s="289">
        <v>28.76</v>
      </c>
      <c r="S186" s="289">
        <v>24.76</v>
      </c>
      <c r="T186" s="289">
        <v>20.52</v>
      </c>
      <c r="U186" s="289">
        <v>16.920000000000002</v>
      </c>
      <c r="V186" s="289">
        <v>13.52</v>
      </c>
      <c r="W186" s="289">
        <v>14.36</v>
      </c>
      <c r="X186" s="289">
        <v>11.28</v>
      </c>
      <c r="Y186" s="289">
        <v>11.49</v>
      </c>
      <c r="Z186" s="290">
        <v>11.43</v>
      </c>
      <c r="AA186" s="291">
        <v>457.88</v>
      </c>
    </row>
    <row r="187" spans="2:27" x14ac:dyDescent="0.35">
      <c r="B187" s="286" t="s">
        <v>1940</v>
      </c>
      <c r="C187" s="288">
        <v>2.36</v>
      </c>
      <c r="D187" s="289">
        <v>13.15</v>
      </c>
      <c r="E187" s="289">
        <v>17.04</v>
      </c>
      <c r="F187" s="289">
        <v>17.45</v>
      </c>
      <c r="G187" s="289">
        <v>18.850000000000001</v>
      </c>
      <c r="H187" s="289">
        <v>21.18</v>
      </c>
      <c r="I187" s="289">
        <v>24.06</v>
      </c>
      <c r="J187" s="289">
        <v>35.270000000000003</v>
      </c>
      <c r="K187" s="289">
        <v>44.57</v>
      </c>
      <c r="L187" s="289">
        <v>44.680500000000002</v>
      </c>
      <c r="M187" s="289">
        <v>44.680500000000002</v>
      </c>
      <c r="N187" s="289">
        <v>44.680500000000002</v>
      </c>
      <c r="O187" s="289">
        <v>44.680500000000002</v>
      </c>
      <c r="P187" s="289">
        <v>44.680500000000002</v>
      </c>
      <c r="Q187" s="289">
        <v>44.680500000000002</v>
      </c>
      <c r="R187" s="289">
        <v>44.34</v>
      </c>
      <c r="S187" s="289">
        <v>39.520000000000003</v>
      </c>
      <c r="T187" s="289">
        <v>30.31</v>
      </c>
      <c r="U187" s="289">
        <v>25.58</v>
      </c>
      <c r="V187" s="289">
        <v>17.809999999999999</v>
      </c>
      <c r="W187" s="289">
        <v>14.14</v>
      </c>
      <c r="X187" s="289">
        <v>11.87</v>
      </c>
      <c r="Y187" s="289">
        <v>11.52</v>
      </c>
      <c r="Z187" s="290">
        <v>11.41</v>
      </c>
      <c r="AA187" s="291">
        <v>668.51299999999981</v>
      </c>
    </row>
    <row r="188" spans="2:27" x14ac:dyDescent="0.35">
      <c r="B188" s="286" t="s">
        <v>1941</v>
      </c>
      <c r="C188" s="288">
        <v>2.13</v>
      </c>
      <c r="D188" s="289">
        <v>2.5099999999999998</v>
      </c>
      <c r="E188" s="289">
        <v>2.79</v>
      </c>
      <c r="F188" s="289">
        <v>2.94</v>
      </c>
      <c r="G188" s="289">
        <v>3.13</v>
      </c>
      <c r="H188" s="289">
        <v>3.23</v>
      </c>
      <c r="I188" s="289">
        <v>2.79</v>
      </c>
      <c r="J188" s="289">
        <v>2.64</v>
      </c>
      <c r="K188" s="289">
        <v>2.21</v>
      </c>
      <c r="L188" s="289">
        <v>1.79</v>
      </c>
      <c r="M188" s="289">
        <v>1.83</v>
      </c>
      <c r="N188" s="289">
        <v>1.77</v>
      </c>
      <c r="O188" s="289">
        <v>1.66</v>
      </c>
      <c r="P188" s="289">
        <v>1.45</v>
      </c>
      <c r="Q188" s="289">
        <v>1.28</v>
      </c>
      <c r="R188" s="289">
        <v>1.1499999999999999</v>
      </c>
      <c r="S188" s="289">
        <v>0.92</v>
      </c>
      <c r="T188" s="289">
        <v>1.1299999999999999</v>
      </c>
      <c r="U188" s="289">
        <v>1.26</v>
      </c>
      <c r="V188" s="289">
        <v>1</v>
      </c>
      <c r="W188" s="289">
        <v>0.89</v>
      </c>
      <c r="X188" s="289">
        <v>0.56999999999999995</v>
      </c>
      <c r="Y188" s="289">
        <v>0.64</v>
      </c>
      <c r="Z188" s="290">
        <v>0.64</v>
      </c>
      <c r="AA188" s="291">
        <v>42.350000000000009</v>
      </c>
    </row>
    <row r="189" spans="2:27" x14ac:dyDescent="0.35">
      <c r="B189" s="286" t="s">
        <v>1942</v>
      </c>
      <c r="C189" s="288">
        <v>27.86</v>
      </c>
      <c r="D189" s="289">
        <v>31.06</v>
      </c>
      <c r="E189" s="289">
        <v>34.35</v>
      </c>
      <c r="F189" s="289">
        <v>36</v>
      </c>
      <c r="G189" s="289">
        <v>38.81</v>
      </c>
      <c r="H189" s="289">
        <v>40.43</v>
      </c>
      <c r="I189" s="289">
        <v>40.6</v>
      </c>
      <c r="J189" s="289">
        <v>39.97</v>
      </c>
      <c r="K189" s="289">
        <v>39.22</v>
      </c>
      <c r="L189" s="289">
        <v>37.729999999999997</v>
      </c>
      <c r="M189" s="289">
        <v>35.76</v>
      </c>
      <c r="N189" s="289">
        <v>28.06</v>
      </c>
      <c r="O189" s="289">
        <v>23.49</v>
      </c>
      <c r="P189" s="289">
        <v>22.46</v>
      </c>
      <c r="Q189" s="289">
        <v>16.45</v>
      </c>
      <c r="R189" s="289">
        <v>13.96</v>
      </c>
      <c r="S189" s="289">
        <v>13.99</v>
      </c>
      <c r="T189" s="289">
        <v>13.16</v>
      </c>
      <c r="U189" s="289">
        <v>15.4</v>
      </c>
      <c r="V189" s="289">
        <v>16.510000000000002</v>
      </c>
      <c r="W189" s="289">
        <v>9.61</v>
      </c>
      <c r="X189" s="289">
        <v>5.69</v>
      </c>
      <c r="Y189" s="289">
        <v>8.16</v>
      </c>
      <c r="Z189" s="290">
        <v>9.0500000000000007</v>
      </c>
      <c r="AA189" s="291">
        <v>597.78</v>
      </c>
    </row>
    <row r="190" spans="2:27" x14ac:dyDescent="0.35">
      <c r="B190" s="286" t="s">
        <v>1943</v>
      </c>
      <c r="C190" s="288">
        <v>3.1</v>
      </c>
      <c r="D190" s="289">
        <v>3.4</v>
      </c>
      <c r="E190" s="289">
        <v>3.1</v>
      </c>
      <c r="F190" s="289">
        <v>3.5</v>
      </c>
      <c r="G190" s="289">
        <v>3.5</v>
      </c>
      <c r="H190" s="289">
        <v>3.3</v>
      </c>
      <c r="I190" s="289">
        <v>3.4</v>
      </c>
      <c r="J190" s="289">
        <v>3.2</v>
      </c>
      <c r="K190" s="289">
        <v>2.9</v>
      </c>
      <c r="L190" s="289">
        <v>2.8</v>
      </c>
      <c r="M190" s="289">
        <v>3</v>
      </c>
      <c r="N190" s="289">
        <v>2.6</v>
      </c>
      <c r="O190" s="289">
        <v>2.6</v>
      </c>
      <c r="P190" s="289">
        <v>2</v>
      </c>
      <c r="Q190" s="289">
        <v>2</v>
      </c>
      <c r="R190" s="289">
        <v>2.2999999999999998</v>
      </c>
      <c r="S190" s="289">
        <v>2</v>
      </c>
      <c r="T190" s="289">
        <v>1.8</v>
      </c>
      <c r="U190" s="289">
        <v>1.5</v>
      </c>
      <c r="V190" s="289">
        <v>1.3</v>
      </c>
      <c r="W190" s="289">
        <v>1.4</v>
      </c>
      <c r="X190" s="289">
        <v>1.7</v>
      </c>
      <c r="Y190" s="289">
        <v>2.4</v>
      </c>
      <c r="Z190" s="290">
        <v>2.2999999999999998</v>
      </c>
      <c r="AA190" s="291">
        <v>61.099999999999987</v>
      </c>
    </row>
    <row r="191" spans="2:27" x14ac:dyDescent="0.35">
      <c r="B191" s="286" t="s">
        <v>1944</v>
      </c>
      <c r="C191" s="288">
        <v>12.12</v>
      </c>
      <c r="D191" s="289">
        <v>14.5</v>
      </c>
      <c r="E191" s="289">
        <v>16.21</v>
      </c>
      <c r="F191" s="289">
        <v>16.71</v>
      </c>
      <c r="G191" s="289">
        <v>16.920000000000002</v>
      </c>
      <c r="H191" s="289">
        <v>17.37</v>
      </c>
      <c r="I191" s="289">
        <v>17.45</v>
      </c>
      <c r="J191" s="289">
        <v>16.93</v>
      </c>
      <c r="K191" s="289">
        <v>15.51</v>
      </c>
      <c r="L191" s="289">
        <v>13.62</v>
      </c>
      <c r="M191" s="289">
        <v>11.82</v>
      </c>
      <c r="N191" s="289">
        <v>10.68</v>
      </c>
      <c r="O191" s="289">
        <v>10.039999999999999</v>
      </c>
      <c r="P191" s="289">
        <v>9.84</v>
      </c>
      <c r="Q191" s="289">
        <v>9.6300000000000008</v>
      </c>
      <c r="R191" s="289">
        <v>8.58</v>
      </c>
      <c r="S191" s="289">
        <v>7.11</v>
      </c>
      <c r="T191" s="289">
        <v>5.82</v>
      </c>
      <c r="U191" s="289">
        <v>4.6399999999999997</v>
      </c>
      <c r="V191" s="289">
        <v>3.77</v>
      </c>
      <c r="W191" s="289">
        <v>3.35</v>
      </c>
      <c r="X191" s="289">
        <v>2.95</v>
      </c>
      <c r="Y191" s="289">
        <v>2.54</v>
      </c>
      <c r="Z191" s="290">
        <v>2.31</v>
      </c>
      <c r="AA191" s="291">
        <v>250.42</v>
      </c>
    </row>
    <row r="192" spans="2:27" x14ac:dyDescent="0.35">
      <c r="B192" s="286" t="s">
        <v>1945</v>
      </c>
      <c r="C192" s="288">
        <v>29.4</v>
      </c>
      <c r="D192" s="289">
        <v>31.8</v>
      </c>
      <c r="E192" s="289">
        <v>32.5</v>
      </c>
      <c r="F192" s="289">
        <v>34.200000000000003</v>
      </c>
      <c r="G192" s="289">
        <v>33.6</v>
      </c>
      <c r="H192" s="289">
        <v>33.799999999999997</v>
      </c>
      <c r="I192" s="289">
        <v>34.299999999999997</v>
      </c>
      <c r="J192" s="289">
        <v>33</v>
      </c>
      <c r="K192" s="289">
        <v>31.5</v>
      </c>
      <c r="L192" s="289">
        <v>6.96</v>
      </c>
      <c r="M192" s="289">
        <v>7.64</v>
      </c>
      <c r="N192" s="289">
        <v>8.0299999999999994</v>
      </c>
      <c r="O192" s="289">
        <v>5.42</v>
      </c>
      <c r="P192" s="289">
        <v>3.51</v>
      </c>
      <c r="Q192" s="289">
        <v>2.19</v>
      </c>
      <c r="R192" s="289">
        <v>1.67</v>
      </c>
      <c r="S192" s="289">
        <v>1.4</v>
      </c>
      <c r="T192" s="289">
        <v>12.9</v>
      </c>
      <c r="U192" s="289">
        <v>12.8</v>
      </c>
      <c r="V192" s="289">
        <v>12.7</v>
      </c>
      <c r="W192" s="289">
        <v>11.2</v>
      </c>
      <c r="X192" s="289">
        <v>12.4</v>
      </c>
      <c r="Y192" s="289">
        <v>15.6</v>
      </c>
      <c r="Z192" s="290">
        <v>14.8</v>
      </c>
      <c r="AA192" s="291">
        <v>423.31999999999994</v>
      </c>
    </row>
    <row r="193" spans="2:27" x14ac:dyDescent="0.35">
      <c r="B193" s="286" t="s">
        <v>1946</v>
      </c>
      <c r="C193" s="288">
        <v>34.299999999999997</v>
      </c>
      <c r="D193" s="289">
        <v>38.4</v>
      </c>
      <c r="E193" s="289">
        <v>39.9</v>
      </c>
      <c r="F193" s="289">
        <v>40.799999999999997</v>
      </c>
      <c r="G193" s="289">
        <v>39.299999999999997</v>
      </c>
      <c r="H193" s="289">
        <v>39.799999999999997</v>
      </c>
      <c r="I193" s="289">
        <v>41.1</v>
      </c>
      <c r="J193" s="289">
        <v>38.299999999999997</v>
      </c>
      <c r="K193" s="289">
        <v>37.1</v>
      </c>
      <c r="L193" s="289">
        <v>33.1</v>
      </c>
      <c r="M193" s="289">
        <v>29</v>
      </c>
      <c r="N193" s="289">
        <v>22.9</v>
      </c>
      <c r="O193" s="289">
        <v>24.1</v>
      </c>
      <c r="P193" s="289">
        <v>16.899999999999999</v>
      </c>
      <c r="Q193" s="289">
        <v>16.5</v>
      </c>
      <c r="R193" s="289">
        <v>17.100000000000001</v>
      </c>
      <c r="S193" s="289">
        <v>19.5</v>
      </c>
      <c r="T193" s="289">
        <v>15.9</v>
      </c>
      <c r="U193" s="289">
        <v>14.8</v>
      </c>
      <c r="V193" s="289">
        <v>14.5</v>
      </c>
      <c r="W193" s="289">
        <v>11.9</v>
      </c>
      <c r="X193" s="289">
        <v>16.600000000000001</v>
      </c>
      <c r="Y193" s="289">
        <v>20.2</v>
      </c>
      <c r="Z193" s="290">
        <v>17.3</v>
      </c>
      <c r="AA193" s="291">
        <v>639.30000000000007</v>
      </c>
    </row>
    <row r="194" spans="2:27" x14ac:dyDescent="0.35">
      <c r="B194" s="286" t="s">
        <v>1947</v>
      </c>
      <c r="C194" s="288">
        <v>12.9</v>
      </c>
      <c r="D194" s="289">
        <v>15.7</v>
      </c>
      <c r="E194" s="289">
        <v>14.9</v>
      </c>
      <c r="F194" s="289">
        <v>15.3</v>
      </c>
      <c r="G194" s="289">
        <v>15.9</v>
      </c>
      <c r="H194" s="289">
        <v>16.100000000000001</v>
      </c>
      <c r="I194" s="289">
        <v>15.5</v>
      </c>
      <c r="J194" s="289">
        <v>15.4</v>
      </c>
      <c r="K194" s="289">
        <v>14.5</v>
      </c>
      <c r="L194" s="289">
        <v>12.9</v>
      </c>
      <c r="M194" s="289">
        <v>11</v>
      </c>
      <c r="N194" s="289">
        <v>8.9</v>
      </c>
      <c r="O194" s="289">
        <v>9.1</v>
      </c>
      <c r="P194" s="289">
        <v>7</v>
      </c>
      <c r="Q194" s="289">
        <v>7.2</v>
      </c>
      <c r="R194" s="289">
        <v>6.7</v>
      </c>
      <c r="S194" s="289">
        <v>8.6999999999999993</v>
      </c>
      <c r="T194" s="289">
        <v>7</v>
      </c>
      <c r="U194" s="289">
        <v>6.1</v>
      </c>
      <c r="V194" s="289">
        <v>5.4</v>
      </c>
      <c r="W194" s="289">
        <v>4.8</v>
      </c>
      <c r="X194" s="289">
        <v>6.3</v>
      </c>
      <c r="Y194" s="289">
        <v>8.9</v>
      </c>
      <c r="Z194" s="290">
        <v>7.3</v>
      </c>
      <c r="AA194" s="291">
        <v>253.50000000000003</v>
      </c>
    </row>
    <row r="195" spans="2:27" x14ac:dyDescent="0.35">
      <c r="B195" s="286" t="s">
        <v>1948</v>
      </c>
      <c r="C195" s="288">
        <v>33.1</v>
      </c>
      <c r="D195" s="289">
        <v>34.72</v>
      </c>
      <c r="E195" s="289">
        <v>36.71</v>
      </c>
      <c r="F195" s="289">
        <v>39.64</v>
      </c>
      <c r="G195" s="289">
        <v>45.12</v>
      </c>
      <c r="H195" s="289">
        <v>50.94</v>
      </c>
      <c r="I195" s="289">
        <v>52.86</v>
      </c>
      <c r="J195" s="289">
        <v>54.39</v>
      </c>
      <c r="K195" s="289">
        <v>53.89</v>
      </c>
      <c r="L195" s="289">
        <v>55.84</v>
      </c>
      <c r="M195" s="289">
        <v>55.12</v>
      </c>
      <c r="N195" s="289">
        <v>53.54</v>
      </c>
      <c r="O195" s="289">
        <v>47.26</v>
      </c>
      <c r="P195" s="289">
        <v>41.7</v>
      </c>
      <c r="Q195" s="289">
        <v>35.340000000000003</v>
      </c>
      <c r="R195" s="289">
        <v>34.18</v>
      </c>
      <c r="S195" s="289">
        <v>31.3</v>
      </c>
      <c r="T195" s="289">
        <v>26.39</v>
      </c>
      <c r="U195" s="289">
        <v>14.22</v>
      </c>
      <c r="V195" s="289">
        <v>7.55</v>
      </c>
      <c r="W195" s="289">
        <v>5.33</v>
      </c>
      <c r="X195" s="289">
        <v>3.93</v>
      </c>
      <c r="Y195" s="289">
        <v>3.96</v>
      </c>
      <c r="Z195" s="290">
        <v>3.84</v>
      </c>
      <c r="AA195" s="291">
        <v>820.87</v>
      </c>
    </row>
    <row r="196" spans="2:27" x14ac:dyDescent="0.35">
      <c r="B196" s="286" t="s">
        <v>1949</v>
      </c>
      <c r="C196" s="288">
        <v>32.56</v>
      </c>
      <c r="D196" s="289">
        <v>35.71</v>
      </c>
      <c r="E196" s="289">
        <v>37.950000000000003</v>
      </c>
      <c r="F196" s="289">
        <v>39.61</v>
      </c>
      <c r="G196" s="289">
        <v>39.450000000000003</v>
      </c>
      <c r="H196" s="289">
        <v>38.92</v>
      </c>
      <c r="I196" s="289">
        <v>38.24</v>
      </c>
      <c r="J196" s="289">
        <v>37.72</v>
      </c>
      <c r="K196" s="289">
        <v>35.33</v>
      </c>
      <c r="L196" s="289">
        <v>31.98</v>
      </c>
      <c r="M196" s="289">
        <v>29.17</v>
      </c>
      <c r="N196" s="289">
        <v>25.58</v>
      </c>
      <c r="O196" s="289">
        <v>23.5</v>
      </c>
      <c r="P196" s="289">
        <v>21.69</v>
      </c>
      <c r="Q196" s="289">
        <v>20.399999999999999</v>
      </c>
      <c r="R196" s="289">
        <v>18.84</v>
      </c>
      <c r="S196" s="289">
        <v>18.059999999999999</v>
      </c>
      <c r="T196" s="289">
        <v>15.92</v>
      </c>
      <c r="U196" s="289">
        <v>15.16</v>
      </c>
      <c r="V196" s="289">
        <v>14.34</v>
      </c>
      <c r="W196" s="289">
        <v>13.45</v>
      </c>
      <c r="X196" s="289">
        <v>13.09</v>
      </c>
      <c r="Y196" s="289">
        <v>13.9</v>
      </c>
      <c r="Z196" s="290">
        <v>13.93</v>
      </c>
      <c r="AA196" s="291">
        <v>624.5</v>
      </c>
    </row>
    <row r="197" spans="2:27" x14ac:dyDescent="0.35">
      <c r="B197" s="286" t="s">
        <v>1950</v>
      </c>
      <c r="C197" s="288">
        <v>47.2</v>
      </c>
      <c r="D197" s="289">
        <v>49.2</v>
      </c>
      <c r="E197" s="289">
        <v>51.4</v>
      </c>
      <c r="F197" s="289">
        <v>50.6</v>
      </c>
      <c r="G197" s="289">
        <v>50.2</v>
      </c>
      <c r="H197" s="289">
        <v>52.1</v>
      </c>
      <c r="I197" s="289">
        <v>50.4</v>
      </c>
      <c r="J197" s="289">
        <v>52.5</v>
      </c>
      <c r="K197" s="289">
        <v>47</v>
      </c>
      <c r="L197" s="289">
        <v>42.9</v>
      </c>
      <c r="M197" s="289">
        <v>36.5</v>
      </c>
      <c r="N197" s="289">
        <v>31</v>
      </c>
      <c r="O197" s="289">
        <v>28.6</v>
      </c>
      <c r="P197" s="289">
        <v>21.1</v>
      </c>
      <c r="Q197" s="289">
        <v>19.100000000000001</v>
      </c>
      <c r="R197" s="289">
        <v>17.5</v>
      </c>
      <c r="S197" s="289">
        <v>20.6</v>
      </c>
      <c r="T197" s="289">
        <v>19.600000000000001</v>
      </c>
      <c r="U197" s="289">
        <v>16.399999999999999</v>
      </c>
      <c r="V197" s="289">
        <v>16.100000000000001</v>
      </c>
      <c r="W197" s="289">
        <v>14</v>
      </c>
      <c r="X197" s="289">
        <v>24.3</v>
      </c>
      <c r="Y197" s="289">
        <v>27.3</v>
      </c>
      <c r="Z197" s="290">
        <v>24.2</v>
      </c>
      <c r="AA197" s="291">
        <v>809.80000000000007</v>
      </c>
    </row>
    <row r="198" spans="2:27" x14ac:dyDescent="0.35">
      <c r="B198" s="286" t="s">
        <v>1951</v>
      </c>
      <c r="C198" s="288">
        <v>25.94</v>
      </c>
      <c r="D198" s="289">
        <v>33.08</v>
      </c>
      <c r="E198" s="289">
        <v>37.97</v>
      </c>
      <c r="F198" s="289">
        <v>37.200000000000003</v>
      </c>
      <c r="G198" s="289">
        <v>37.22</v>
      </c>
      <c r="H198" s="289">
        <v>38.97</v>
      </c>
      <c r="I198" s="289">
        <v>39.76</v>
      </c>
      <c r="J198" s="289">
        <v>38.71</v>
      </c>
      <c r="K198" s="289">
        <v>37.25</v>
      </c>
      <c r="L198" s="289">
        <v>32.700000000000003</v>
      </c>
      <c r="M198" s="289">
        <v>25.97</v>
      </c>
      <c r="N198" s="289">
        <v>23.15</v>
      </c>
      <c r="O198" s="289">
        <v>23.58</v>
      </c>
      <c r="P198" s="289">
        <v>26.27</v>
      </c>
      <c r="Q198" s="289">
        <v>26.61</v>
      </c>
      <c r="R198" s="289">
        <v>23.28</v>
      </c>
      <c r="S198" s="289">
        <v>16.12</v>
      </c>
      <c r="T198" s="289">
        <v>9.35</v>
      </c>
      <c r="U198" s="289">
        <v>6.55</v>
      </c>
      <c r="V198" s="289">
        <v>4.6399999999999997</v>
      </c>
      <c r="W198" s="289">
        <v>3.69</v>
      </c>
      <c r="X198" s="289">
        <v>3.56</v>
      </c>
      <c r="Y198" s="289">
        <v>3.69</v>
      </c>
      <c r="Z198" s="290">
        <v>3.92</v>
      </c>
      <c r="AA198" s="291">
        <v>559.17999999999995</v>
      </c>
    </row>
    <row r="199" spans="2:27" x14ac:dyDescent="0.35">
      <c r="B199" s="286" t="s">
        <v>1952</v>
      </c>
      <c r="C199" s="288">
        <v>54.25</v>
      </c>
      <c r="D199" s="289">
        <v>60.1</v>
      </c>
      <c r="E199" s="289">
        <v>63.88</v>
      </c>
      <c r="F199" s="289">
        <v>64.38</v>
      </c>
      <c r="G199" s="289">
        <v>64.67</v>
      </c>
      <c r="H199" s="289">
        <v>66.7</v>
      </c>
      <c r="I199" s="289">
        <v>68.040000000000006</v>
      </c>
      <c r="J199" s="289">
        <v>64.739999999999995</v>
      </c>
      <c r="K199" s="289">
        <v>58.93</v>
      </c>
      <c r="L199" s="289">
        <v>53.07</v>
      </c>
      <c r="M199" s="289">
        <v>46.08</v>
      </c>
      <c r="N199" s="289">
        <v>40.47</v>
      </c>
      <c r="O199" s="289">
        <v>36.64</v>
      </c>
      <c r="P199" s="289">
        <v>36.17</v>
      </c>
      <c r="Q199" s="289">
        <v>35.46</v>
      </c>
      <c r="R199" s="289">
        <v>32.32</v>
      </c>
      <c r="S199" s="289">
        <v>23.72</v>
      </c>
      <c r="T199" s="289">
        <v>14.64</v>
      </c>
      <c r="U199" s="289">
        <v>11.39</v>
      </c>
      <c r="V199" s="289">
        <v>9.58</v>
      </c>
      <c r="W199" s="289">
        <v>8.92</v>
      </c>
      <c r="X199" s="289">
        <v>8.7899999999999991</v>
      </c>
      <c r="Y199" s="289">
        <v>8.83</v>
      </c>
      <c r="Z199" s="290">
        <v>9.15</v>
      </c>
      <c r="AA199" s="291">
        <v>940.92000000000007</v>
      </c>
    </row>
    <row r="200" spans="2:27" x14ac:dyDescent="0.35">
      <c r="B200" s="286" t="s">
        <v>1953</v>
      </c>
      <c r="C200" s="288">
        <v>76.040000000000006</v>
      </c>
      <c r="D200" s="289">
        <v>82.05</v>
      </c>
      <c r="E200" s="289">
        <v>87.03</v>
      </c>
      <c r="F200" s="289">
        <v>89.02</v>
      </c>
      <c r="G200" s="289">
        <v>88.73</v>
      </c>
      <c r="H200" s="289">
        <v>88.72</v>
      </c>
      <c r="I200" s="289">
        <v>88.69</v>
      </c>
      <c r="J200" s="289">
        <v>87.87</v>
      </c>
      <c r="K200" s="289">
        <v>82.2</v>
      </c>
      <c r="L200" s="289">
        <v>70.510000000000005</v>
      </c>
      <c r="M200" s="289">
        <v>60</v>
      </c>
      <c r="N200" s="289">
        <v>52.96</v>
      </c>
      <c r="O200" s="289">
        <v>48.83</v>
      </c>
      <c r="P200" s="289">
        <v>47.28</v>
      </c>
      <c r="Q200" s="289">
        <v>46.51</v>
      </c>
      <c r="R200" s="289">
        <v>43.25</v>
      </c>
      <c r="S200" s="289">
        <v>34.11</v>
      </c>
      <c r="T200" s="289">
        <v>22.76</v>
      </c>
      <c r="U200" s="289">
        <v>15.32</v>
      </c>
      <c r="V200" s="289">
        <v>12.02</v>
      </c>
      <c r="W200" s="289">
        <v>10.69</v>
      </c>
      <c r="X200" s="289">
        <v>11.29</v>
      </c>
      <c r="Y200" s="289">
        <v>12.4</v>
      </c>
      <c r="Z200" s="290">
        <v>13.71</v>
      </c>
      <c r="AA200" s="291">
        <v>1271.99</v>
      </c>
    </row>
    <row r="201" spans="2:27" x14ac:dyDescent="0.35">
      <c r="B201" s="286" t="s">
        <v>1954</v>
      </c>
      <c r="C201" s="288">
        <v>75.81</v>
      </c>
      <c r="D201" s="289">
        <v>82.61</v>
      </c>
      <c r="E201" s="289">
        <v>87.85</v>
      </c>
      <c r="F201" s="289">
        <v>88.58</v>
      </c>
      <c r="G201" s="289">
        <v>86.84</v>
      </c>
      <c r="H201" s="289">
        <v>86.73</v>
      </c>
      <c r="I201" s="289">
        <v>86.59</v>
      </c>
      <c r="J201" s="289">
        <v>84.93</v>
      </c>
      <c r="K201" s="289">
        <v>79.459999999999994</v>
      </c>
      <c r="L201" s="289">
        <v>68.28</v>
      </c>
      <c r="M201" s="289">
        <v>57.13</v>
      </c>
      <c r="N201" s="289">
        <v>49.64</v>
      </c>
      <c r="O201" s="289">
        <v>45.41</v>
      </c>
      <c r="P201" s="289">
        <v>44.17</v>
      </c>
      <c r="Q201" s="289">
        <v>42.98</v>
      </c>
      <c r="R201" s="289">
        <v>39.56</v>
      </c>
      <c r="S201" s="289">
        <v>31.75</v>
      </c>
      <c r="T201" s="289">
        <v>20.85</v>
      </c>
      <c r="U201" s="289">
        <v>13.26</v>
      </c>
      <c r="V201" s="289">
        <v>9.9</v>
      </c>
      <c r="W201" s="289">
        <v>8.6</v>
      </c>
      <c r="X201" s="289">
        <v>8.92</v>
      </c>
      <c r="Y201" s="289">
        <v>9.8699999999999992</v>
      </c>
      <c r="Z201" s="290">
        <v>11.73</v>
      </c>
      <c r="AA201" s="291">
        <v>1221.4499999999998</v>
      </c>
    </row>
    <row r="202" spans="2:27" x14ac:dyDescent="0.35">
      <c r="B202" s="286" t="s">
        <v>1955</v>
      </c>
      <c r="C202" s="288">
        <v>85.9</v>
      </c>
      <c r="D202" s="289">
        <v>100</v>
      </c>
      <c r="E202" s="289">
        <v>108</v>
      </c>
      <c r="F202" s="289">
        <v>103.7</v>
      </c>
      <c r="G202" s="289">
        <v>104.5</v>
      </c>
      <c r="H202" s="289">
        <v>109.7</v>
      </c>
      <c r="I202" s="289">
        <v>110.4</v>
      </c>
      <c r="J202" s="289">
        <v>109.5</v>
      </c>
      <c r="K202" s="289">
        <v>105.2</v>
      </c>
      <c r="L202" s="289">
        <v>96.7</v>
      </c>
      <c r="M202" s="289">
        <v>84.8</v>
      </c>
      <c r="N202" s="289">
        <v>74</v>
      </c>
      <c r="O202" s="289">
        <v>65.7</v>
      </c>
      <c r="P202" s="289">
        <v>65.3</v>
      </c>
      <c r="Q202" s="289">
        <v>66.099999999999994</v>
      </c>
      <c r="R202" s="289">
        <v>55.3</v>
      </c>
      <c r="S202" s="289">
        <v>36.299999999999997</v>
      </c>
      <c r="T202" s="289">
        <v>21.9</v>
      </c>
      <c r="U202" s="289">
        <v>14.8</v>
      </c>
      <c r="V202" s="289">
        <v>11.5</v>
      </c>
      <c r="W202" s="289">
        <v>12</v>
      </c>
      <c r="X202" s="289">
        <v>12.6</v>
      </c>
      <c r="Y202" s="289">
        <v>13</v>
      </c>
      <c r="Z202" s="290">
        <v>14.4</v>
      </c>
      <c r="AA202" s="291">
        <v>1581.2999999999997</v>
      </c>
    </row>
    <row r="203" spans="2:27" x14ac:dyDescent="0.35">
      <c r="B203" s="286" t="s">
        <v>1956</v>
      </c>
      <c r="C203" s="288">
        <v>12.9</v>
      </c>
      <c r="D203" s="289">
        <v>14.8</v>
      </c>
      <c r="E203" s="289">
        <v>15</v>
      </c>
      <c r="F203" s="289">
        <v>14.8</v>
      </c>
      <c r="G203" s="289">
        <v>13.6</v>
      </c>
      <c r="H203" s="289">
        <v>14.1</v>
      </c>
      <c r="I203" s="289">
        <v>14.2</v>
      </c>
      <c r="J203" s="289">
        <v>14.9</v>
      </c>
      <c r="K203" s="289">
        <v>12.6</v>
      </c>
      <c r="L203" s="289">
        <v>10.5</v>
      </c>
      <c r="M203" s="289">
        <v>8</v>
      </c>
      <c r="N203" s="289">
        <v>8.4</v>
      </c>
      <c r="O203" s="289">
        <v>7.9</v>
      </c>
      <c r="P203" s="289">
        <v>5.9</v>
      </c>
      <c r="Q203" s="289">
        <v>6.1</v>
      </c>
      <c r="R203" s="289">
        <v>5.4</v>
      </c>
      <c r="S203" s="289">
        <v>5.3</v>
      </c>
      <c r="T203" s="289">
        <v>4.4000000000000004</v>
      </c>
      <c r="U203" s="289">
        <v>3.1</v>
      </c>
      <c r="V203" s="289">
        <v>2.2000000000000002</v>
      </c>
      <c r="W203" s="289">
        <v>2.6</v>
      </c>
      <c r="X203" s="289">
        <v>4.5999999999999996</v>
      </c>
      <c r="Y203" s="289">
        <v>4.4000000000000004</v>
      </c>
      <c r="Z203" s="290">
        <v>2.8</v>
      </c>
      <c r="AA203" s="291">
        <v>208.5</v>
      </c>
    </row>
    <row r="204" spans="2:27" x14ac:dyDescent="0.35">
      <c r="B204" s="292" t="s">
        <v>1957</v>
      </c>
      <c r="C204" s="288">
        <v>46.29</v>
      </c>
      <c r="D204" s="289">
        <v>53.49</v>
      </c>
      <c r="E204" s="289">
        <v>58.34</v>
      </c>
      <c r="F204" s="289">
        <v>55.18</v>
      </c>
      <c r="G204" s="289">
        <v>52.66</v>
      </c>
      <c r="H204" s="289">
        <v>55.76</v>
      </c>
      <c r="I204" s="289">
        <v>59.16</v>
      </c>
      <c r="J204" s="289">
        <v>57.360000000000007</v>
      </c>
      <c r="K204" s="289">
        <v>53.1</v>
      </c>
      <c r="L204" s="289">
        <v>47.79</v>
      </c>
      <c r="M204" s="289">
        <v>40.020000000000003</v>
      </c>
      <c r="N204" s="289">
        <v>37.699999999999996</v>
      </c>
      <c r="O204" s="289">
        <v>40.64</v>
      </c>
      <c r="P204" s="289">
        <v>44.34</v>
      </c>
      <c r="Q204" s="289">
        <v>44.47</v>
      </c>
      <c r="R204" s="289">
        <v>38.949999999999996</v>
      </c>
      <c r="S204" s="289">
        <v>26.76</v>
      </c>
      <c r="T204" s="289">
        <v>15.159999999999998</v>
      </c>
      <c r="U204" s="289">
        <v>9.51</v>
      </c>
      <c r="V204" s="289">
        <v>6.88</v>
      </c>
      <c r="W204" s="289">
        <v>6.2399999999999993</v>
      </c>
      <c r="X204" s="289">
        <v>6.1499999999999995</v>
      </c>
      <c r="Y204" s="289">
        <v>6.5100000000000007</v>
      </c>
      <c r="Z204" s="290">
        <v>7.09</v>
      </c>
      <c r="AA204" s="291">
        <v>869.55000000000007</v>
      </c>
    </row>
    <row r="205" spans="2:27" x14ac:dyDescent="0.35">
      <c r="B205" s="286" t="s">
        <v>1958</v>
      </c>
      <c r="C205" s="288">
        <v>31.48</v>
      </c>
      <c r="D205" s="289">
        <v>34.770000000000003</v>
      </c>
      <c r="E205" s="289">
        <v>35.57</v>
      </c>
      <c r="F205" s="289">
        <v>35.61</v>
      </c>
      <c r="G205" s="289">
        <v>36.72</v>
      </c>
      <c r="H205" s="289">
        <v>39.35</v>
      </c>
      <c r="I205" s="289">
        <v>39.49</v>
      </c>
      <c r="J205" s="289">
        <v>38.43</v>
      </c>
      <c r="K205" s="289">
        <v>36.79</v>
      </c>
      <c r="L205" s="289">
        <v>34.35</v>
      </c>
      <c r="M205" s="289">
        <v>29.84</v>
      </c>
      <c r="N205" s="289">
        <v>26.79</v>
      </c>
      <c r="O205" s="289">
        <v>24.64</v>
      </c>
      <c r="P205" s="289">
        <v>23.23</v>
      </c>
      <c r="Q205" s="289">
        <v>21.77</v>
      </c>
      <c r="R205" s="289">
        <v>17.690000000000001</v>
      </c>
      <c r="S205" s="289">
        <v>12.47</v>
      </c>
      <c r="T205" s="289">
        <v>8.33</v>
      </c>
      <c r="U205" s="289">
        <v>6.76</v>
      </c>
      <c r="V205" s="289">
        <v>5.42</v>
      </c>
      <c r="W205" s="289">
        <v>5.66</v>
      </c>
      <c r="X205" s="289">
        <v>6.6</v>
      </c>
      <c r="Y205" s="289">
        <v>6.2</v>
      </c>
      <c r="Z205" s="290">
        <v>6.45</v>
      </c>
      <c r="AA205" s="291">
        <v>564.41000000000008</v>
      </c>
    </row>
    <row r="206" spans="2:27" x14ac:dyDescent="0.35">
      <c r="B206" s="286" t="s">
        <v>1959</v>
      </c>
      <c r="C206" s="288">
        <v>3.91</v>
      </c>
      <c r="D206" s="289">
        <v>4.07</v>
      </c>
      <c r="E206" s="289">
        <v>4.26</v>
      </c>
      <c r="F206" s="289">
        <v>4.1900000000000004</v>
      </c>
      <c r="G206" s="289">
        <v>4.16</v>
      </c>
      <c r="H206" s="289">
        <v>4.3099999999999996</v>
      </c>
      <c r="I206" s="289">
        <v>4.17</v>
      </c>
      <c r="J206" s="289">
        <v>4.3499999999999996</v>
      </c>
      <c r="K206" s="289">
        <v>3.89</v>
      </c>
      <c r="L206" s="289">
        <v>3.55</v>
      </c>
      <c r="M206" s="289">
        <v>3.02</v>
      </c>
      <c r="N206" s="289">
        <v>2.57</v>
      </c>
      <c r="O206" s="289">
        <v>2.37</v>
      </c>
      <c r="P206" s="289">
        <v>1.75</v>
      </c>
      <c r="Q206" s="289">
        <v>1.58</v>
      </c>
      <c r="R206" s="289">
        <v>1.45</v>
      </c>
      <c r="S206" s="289">
        <v>1.71</v>
      </c>
      <c r="T206" s="289">
        <v>1.62</v>
      </c>
      <c r="U206" s="289">
        <v>1.36</v>
      </c>
      <c r="V206" s="289">
        <v>1.33</v>
      </c>
      <c r="W206" s="289">
        <v>1.1599999999999999</v>
      </c>
      <c r="X206" s="289">
        <v>2.0099999999999998</v>
      </c>
      <c r="Y206" s="289">
        <v>2.2599999999999998</v>
      </c>
      <c r="Z206" s="290">
        <v>2</v>
      </c>
      <c r="AA206" s="291">
        <v>67.05</v>
      </c>
    </row>
    <row r="207" spans="2:27" x14ac:dyDescent="0.35">
      <c r="B207" s="286" t="s">
        <v>1960</v>
      </c>
      <c r="C207" s="288">
        <v>11.15</v>
      </c>
      <c r="D207" s="289">
        <v>13.68</v>
      </c>
      <c r="E207" s="289">
        <v>15.64</v>
      </c>
      <c r="F207" s="289">
        <v>16.43</v>
      </c>
      <c r="G207" s="289">
        <v>16.75</v>
      </c>
      <c r="H207" s="289">
        <v>16.68</v>
      </c>
      <c r="I207" s="289">
        <v>16.38</v>
      </c>
      <c r="J207" s="289">
        <v>16.14</v>
      </c>
      <c r="K207" s="289">
        <v>16.22</v>
      </c>
      <c r="L207" s="289">
        <v>15.36</v>
      </c>
      <c r="M207" s="289">
        <v>13.6</v>
      </c>
      <c r="N207" s="289">
        <v>13.04</v>
      </c>
      <c r="O207" s="289">
        <v>13.24</v>
      </c>
      <c r="P207" s="289">
        <v>13.58</v>
      </c>
      <c r="Q207" s="289">
        <v>13.7</v>
      </c>
      <c r="R207" s="289">
        <v>12.7</v>
      </c>
      <c r="S207" s="289">
        <v>10.19</v>
      </c>
      <c r="T207" s="289">
        <v>7.31</v>
      </c>
      <c r="U207" s="289">
        <v>5.33</v>
      </c>
      <c r="V207" s="289">
        <v>4.1900000000000004</v>
      </c>
      <c r="W207" s="289">
        <v>3.75</v>
      </c>
      <c r="X207" s="289">
        <v>3.52</v>
      </c>
      <c r="Y207" s="289">
        <v>3.26</v>
      </c>
      <c r="Z207" s="290">
        <v>3.13</v>
      </c>
      <c r="AA207" s="291">
        <v>274.96999999999997</v>
      </c>
    </row>
    <row r="208" spans="2:27" x14ac:dyDescent="0.35">
      <c r="B208" s="286" t="s">
        <v>1961</v>
      </c>
      <c r="C208" s="288">
        <v>4.0999999999999996</v>
      </c>
      <c r="D208" s="289">
        <v>4.7</v>
      </c>
      <c r="E208" s="289">
        <v>4.7</v>
      </c>
      <c r="F208" s="289">
        <v>4.5999999999999996</v>
      </c>
      <c r="G208" s="289">
        <v>4.9000000000000004</v>
      </c>
      <c r="H208" s="289">
        <v>5.2</v>
      </c>
      <c r="I208" s="289">
        <v>4.4000000000000004</v>
      </c>
      <c r="J208" s="289">
        <v>4.0999999999999996</v>
      </c>
      <c r="K208" s="289">
        <v>4</v>
      </c>
      <c r="L208" s="289">
        <v>3.7</v>
      </c>
      <c r="M208" s="289">
        <v>3</v>
      </c>
      <c r="N208" s="289">
        <v>2.9</v>
      </c>
      <c r="O208" s="289">
        <v>3.2</v>
      </c>
      <c r="P208" s="289">
        <v>2.2000000000000002</v>
      </c>
      <c r="Q208" s="289">
        <v>2.2999999999999998</v>
      </c>
      <c r="R208" s="289">
        <v>2</v>
      </c>
      <c r="S208" s="289">
        <v>2</v>
      </c>
      <c r="T208" s="289">
        <v>1.8</v>
      </c>
      <c r="U208" s="289">
        <v>0.8</v>
      </c>
      <c r="V208" s="289">
        <v>0.6</v>
      </c>
      <c r="W208" s="289">
        <v>0.5</v>
      </c>
      <c r="X208" s="289">
        <v>1.9</v>
      </c>
      <c r="Y208" s="289">
        <v>2.5</v>
      </c>
      <c r="Z208" s="290">
        <v>1.6</v>
      </c>
      <c r="AA208" s="291">
        <v>71.7</v>
      </c>
    </row>
    <row r="209" spans="2:27" x14ac:dyDescent="0.35">
      <c r="B209" s="286" t="s">
        <v>1962</v>
      </c>
      <c r="C209" s="288">
        <v>1.4</v>
      </c>
      <c r="D209" s="289">
        <v>1.65</v>
      </c>
      <c r="E209" s="289">
        <v>1.83</v>
      </c>
      <c r="F209" s="289">
        <v>1.93</v>
      </c>
      <c r="G209" s="289">
        <v>2.0499999999999998</v>
      </c>
      <c r="H209" s="289">
        <v>2.12</v>
      </c>
      <c r="I209" s="289">
        <v>1.83</v>
      </c>
      <c r="J209" s="289">
        <v>1.73</v>
      </c>
      <c r="K209" s="289">
        <v>1.45</v>
      </c>
      <c r="L209" s="289">
        <v>1.17</v>
      </c>
      <c r="M209" s="289">
        <v>1.2</v>
      </c>
      <c r="N209" s="289">
        <v>1.1599999999999999</v>
      </c>
      <c r="O209" s="289">
        <v>1.0900000000000001</v>
      </c>
      <c r="P209" s="289">
        <v>0.95</v>
      </c>
      <c r="Q209" s="289">
        <v>0.84</v>
      </c>
      <c r="R209" s="289">
        <v>0.75</v>
      </c>
      <c r="S209" s="289">
        <v>0.6</v>
      </c>
      <c r="T209" s="289">
        <v>0.74</v>
      </c>
      <c r="U209" s="289">
        <v>0.82</v>
      </c>
      <c r="V209" s="289">
        <v>0.66</v>
      </c>
      <c r="W209" s="289">
        <v>0.59</v>
      </c>
      <c r="X209" s="289">
        <v>0.38</v>
      </c>
      <c r="Y209" s="289">
        <v>0.42</v>
      </c>
      <c r="Z209" s="290">
        <v>0.42</v>
      </c>
      <c r="AA209" s="291">
        <v>27.78</v>
      </c>
    </row>
    <row r="210" spans="2:27" x14ac:dyDescent="0.35">
      <c r="B210" s="286" t="s">
        <v>1963</v>
      </c>
      <c r="C210" s="288">
        <v>2.5</v>
      </c>
      <c r="D210" s="289">
        <v>3.2</v>
      </c>
      <c r="E210" s="289">
        <v>3.8</v>
      </c>
      <c r="F210" s="289">
        <v>4</v>
      </c>
      <c r="G210" s="289">
        <v>4.5999999999999996</v>
      </c>
      <c r="H210" s="289">
        <v>5</v>
      </c>
      <c r="I210" s="289">
        <v>3.4</v>
      </c>
      <c r="J210" s="289">
        <v>3.2</v>
      </c>
      <c r="K210" s="289">
        <v>2.7</v>
      </c>
      <c r="L210" s="289">
        <v>2.4</v>
      </c>
      <c r="M210" s="289">
        <v>2.2000000000000002</v>
      </c>
      <c r="N210" s="289">
        <v>1.9</v>
      </c>
      <c r="O210" s="289">
        <v>1.7</v>
      </c>
      <c r="P210" s="289">
        <v>1.4</v>
      </c>
      <c r="Q210" s="289">
        <v>1.1000000000000001</v>
      </c>
      <c r="R210" s="289">
        <v>1</v>
      </c>
      <c r="S210" s="289">
        <v>0.9</v>
      </c>
      <c r="T210" s="289">
        <v>1.7</v>
      </c>
      <c r="U210" s="289">
        <v>2.5</v>
      </c>
      <c r="V210" s="289">
        <v>2</v>
      </c>
      <c r="W210" s="289">
        <v>1.4</v>
      </c>
      <c r="X210" s="289">
        <v>1</v>
      </c>
      <c r="Y210" s="289">
        <v>0.7</v>
      </c>
      <c r="Z210" s="290">
        <v>0.7</v>
      </c>
      <c r="AA210" s="291">
        <v>55.000000000000007</v>
      </c>
    </row>
    <row r="211" spans="2:27" x14ac:dyDescent="0.35">
      <c r="B211" s="286" t="s">
        <v>1964</v>
      </c>
      <c r="C211" s="288">
        <v>0</v>
      </c>
      <c r="D211" s="289">
        <v>0</v>
      </c>
      <c r="E211" s="289">
        <v>0</v>
      </c>
      <c r="F211" s="289">
        <v>0</v>
      </c>
      <c r="G211" s="289">
        <v>0</v>
      </c>
      <c r="H211" s="289">
        <v>0</v>
      </c>
      <c r="I211" s="289">
        <v>0</v>
      </c>
      <c r="J211" s="289">
        <v>0</v>
      </c>
      <c r="K211" s="289">
        <v>0</v>
      </c>
      <c r="L211" s="289">
        <v>0</v>
      </c>
      <c r="M211" s="289">
        <v>0</v>
      </c>
      <c r="N211" s="289">
        <v>0</v>
      </c>
      <c r="O211" s="289">
        <v>0</v>
      </c>
      <c r="P211" s="289">
        <v>0</v>
      </c>
      <c r="Q211" s="289">
        <v>0</v>
      </c>
      <c r="R211" s="289">
        <v>0</v>
      </c>
      <c r="S211" s="289">
        <v>0</v>
      </c>
      <c r="T211" s="289">
        <v>0</v>
      </c>
      <c r="U211" s="289">
        <v>0</v>
      </c>
      <c r="V211" s="289">
        <v>0</v>
      </c>
      <c r="W211" s="289">
        <v>0</v>
      </c>
      <c r="X211" s="289">
        <v>0</v>
      </c>
      <c r="Y211" s="289">
        <v>0</v>
      </c>
      <c r="Z211" s="290">
        <v>0</v>
      </c>
      <c r="AA211" s="291">
        <v>0</v>
      </c>
    </row>
    <row r="212" spans="2:27" x14ac:dyDescent="0.35">
      <c r="B212" s="286" t="s">
        <v>1965</v>
      </c>
      <c r="C212" s="288">
        <v>0</v>
      </c>
      <c r="D212" s="289">
        <v>0</v>
      </c>
      <c r="E212" s="289">
        <v>0</v>
      </c>
      <c r="F212" s="289">
        <v>0</v>
      </c>
      <c r="G212" s="289">
        <v>0</v>
      </c>
      <c r="H212" s="289">
        <v>0</v>
      </c>
      <c r="I212" s="289">
        <v>0</v>
      </c>
      <c r="J212" s="289">
        <v>0</v>
      </c>
      <c r="K212" s="289">
        <v>0</v>
      </c>
      <c r="L212" s="289">
        <v>0</v>
      </c>
      <c r="M212" s="289">
        <v>0</v>
      </c>
      <c r="N212" s="289">
        <v>0</v>
      </c>
      <c r="O212" s="289">
        <v>0</v>
      </c>
      <c r="P212" s="289">
        <v>0</v>
      </c>
      <c r="Q212" s="289">
        <v>0</v>
      </c>
      <c r="R212" s="289">
        <v>0</v>
      </c>
      <c r="S212" s="289">
        <v>0</v>
      </c>
      <c r="T212" s="289">
        <v>0</v>
      </c>
      <c r="U212" s="289">
        <v>0</v>
      </c>
      <c r="V212" s="289">
        <v>0</v>
      </c>
      <c r="W212" s="289">
        <v>0</v>
      </c>
      <c r="X212" s="289">
        <v>0</v>
      </c>
      <c r="Y212" s="289">
        <v>0</v>
      </c>
      <c r="Z212" s="290">
        <v>0</v>
      </c>
      <c r="AA212" s="291">
        <v>0</v>
      </c>
    </row>
    <row r="213" spans="2:27" x14ac:dyDescent="0.35">
      <c r="B213" s="286" t="s">
        <v>1966</v>
      </c>
      <c r="C213" s="288">
        <v>4.2699999999999996</v>
      </c>
      <c r="D213" s="289">
        <v>4.45</v>
      </c>
      <c r="E213" s="289">
        <v>4.6500000000000004</v>
      </c>
      <c r="F213" s="289">
        <v>4.58</v>
      </c>
      <c r="G213" s="289">
        <v>4.54</v>
      </c>
      <c r="H213" s="289">
        <v>4.72</v>
      </c>
      <c r="I213" s="289">
        <v>4.5599999999999996</v>
      </c>
      <c r="J213" s="289">
        <v>4.75</v>
      </c>
      <c r="K213" s="289">
        <v>4.25</v>
      </c>
      <c r="L213" s="289">
        <v>3.88</v>
      </c>
      <c r="M213" s="289">
        <v>3.3</v>
      </c>
      <c r="N213" s="289">
        <v>2.81</v>
      </c>
      <c r="O213" s="289">
        <v>2.59</v>
      </c>
      <c r="P213" s="289">
        <v>1.91</v>
      </c>
      <c r="Q213" s="289">
        <v>1.73</v>
      </c>
      <c r="R213" s="289">
        <v>1.58</v>
      </c>
      <c r="S213" s="289">
        <v>1.86</v>
      </c>
      <c r="T213" s="289">
        <v>1.77</v>
      </c>
      <c r="U213" s="289">
        <v>1.48</v>
      </c>
      <c r="V213" s="289">
        <v>1.46</v>
      </c>
      <c r="W213" s="289">
        <v>1.27</v>
      </c>
      <c r="X213" s="289">
        <v>2.2000000000000002</v>
      </c>
      <c r="Y213" s="289">
        <v>2.4700000000000002</v>
      </c>
      <c r="Z213" s="290">
        <v>2.19</v>
      </c>
      <c r="AA213" s="291">
        <v>73.269999999999982</v>
      </c>
    </row>
    <row r="214" spans="2:27" x14ac:dyDescent="0.35">
      <c r="B214" s="286" t="s">
        <v>1967</v>
      </c>
      <c r="C214" s="288">
        <v>74.8</v>
      </c>
      <c r="D214" s="289">
        <v>65.3</v>
      </c>
      <c r="E214" s="289">
        <v>53.7</v>
      </c>
      <c r="F214" s="289">
        <v>46.5</v>
      </c>
      <c r="G214" s="289">
        <v>36.9</v>
      </c>
      <c r="H214" s="289">
        <v>27.8</v>
      </c>
      <c r="I214" s="289">
        <v>19.8</v>
      </c>
      <c r="J214" s="289">
        <v>19.399999999999999</v>
      </c>
      <c r="K214" s="289">
        <v>17</v>
      </c>
      <c r="L214" s="289">
        <v>15.2</v>
      </c>
      <c r="M214" s="289">
        <v>11.1</v>
      </c>
      <c r="N214" s="289">
        <v>9.6999999999999993</v>
      </c>
      <c r="O214" s="289">
        <v>11.3</v>
      </c>
      <c r="P214" s="289">
        <v>12.2</v>
      </c>
      <c r="Q214" s="289">
        <v>12.9</v>
      </c>
      <c r="R214" s="289">
        <v>15.3</v>
      </c>
      <c r="S214" s="289">
        <v>12.1</v>
      </c>
      <c r="T214" s="289">
        <v>15</v>
      </c>
      <c r="U214" s="289">
        <v>15.9</v>
      </c>
      <c r="V214" s="289">
        <v>19.2</v>
      </c>
      <c r="W214" s="289">
        <v>19.399999999999999</v>
      </c>
      <c r="X214" s="289">
        <v>20.8</v>
      </c>
      <c r="Y214" s="289">
        <v>19.399999999999999</v>
      </c>
      <c r="Z214" s="290">
        <v>17.600000000000001</v>
      </c>
      <c r="AA214" s="291">
        <v>588.29999999999995</v>
      </c>
    </row>
    <row r="215" spans="2:27" x14ac:dyDescent="0.35">
      <c r="B215" s="286" t="s">
        <v>1968</v>
      </c>
      <c r="C215" s="288">
        <v>107.3</v>
      </c>
      <c r="D215" s="289">
        <v>104.6</v>
      </c>
      <c r="E215" s="289">
        <v>93.9</v>
      </c>
      <c r="F215" s="289">
        <v>82.9</v>
      </c>
      <c r="G215" s="289">
        <v>66.599999999999994</v>
      </c>
      <c r="H215" s="289">
        <v>50.7</v>
      </c>
      <c r="I215" s="289">
        <v>35.1</v>
      </c>
      <c r="J215" s="289">
        <v>26.7</v>
      </c>
      <c r="K215" s="289">
        <v>22</v>
      </c>
      <c r="L215" s="289">
        <v>16.8</v>
      </c>
      <c r="M215" s="289">
        <v>11.6</v>
      </c>
      <c r="N215" s="289">
        <v>7.9</v>
      </c>
      <c r="O215" s="289">
        <v>8.8000000000000007</v>
      </c>
      <c r="P215" s="289">
        <v>11.5</v>
      </c>
      <c r="Q215" s="289">
        <v>13.6</v>
      </c>
      <c r="R215" s="289">
        <v>15.5</v>
      </c>
      <c r="S215" s="289">
        <v>18.8</v>
      </c>
      <c r="T215" s="289">
        <v>18.600000000000001</v>
      </c>
      <c r="U215" s="289">
        <v>24.5</v>
      </c>
      <c r="V215" s="289">
        <v>30.2</v>
      </c>
      <c r="W215" s="289">
        <v>29.4</v>
      </c>
      <c r="X215" s="289">
        <v>30.8</v>
      </c>
      <c r="Y215" s="289">
        <v>36</v>
      </c>
      <c r="Z215" s="290">
        <v>28.1</v>
      </c>
      <c r="AA215" s="291">
        <v>891.89999999999986</v>
      </c>
    </row>
    <row r="216" spans="2:27" x14ac:dyDescent="0.35">
      <c r="B216" s="286" t="s">
        <v>1969</v>
      </c>
      <c r="C216" s="288">
        <v>7.8</v>
      </c>
      <c r="D216" s="289">
        <v>6.4</v>
      </c>
      <c r="E216" s="289">
        <v>6.1</v>
      </c>
      <c r="F216" s="289">
        <v>6.4</v>
      </c>
      <c r="G216" s="289">
        <v>7.1</v>
      </c>
      <c r="H216" s="289">
        <v>7.1</v>
      </c>
      <c r="I216" s="289">
        <v>7.6</v>
      </c>
      <c r="J216" s="289">
        <v>7.9</v>
      </c>
      <c r="K216" s="289">
        <v>7.6</v>
      </c>
      <c r="L216" s="289">
        <v>7</v>
      </c>
      <c r="M216" s="289">
        <v>6.6</v>
      </c>
      <c r="N216" s="289">
        <v>7.3</v>
      </c>
      <c r="O216" s="289">
        <v>8.4</v>
      </c>
      <c r="P216" s="289">
        <v>9.1</v>
      </c>
      <c r="Q216" s="289">
        <v>8.9</v>
      </c>
      <c r="R216" s="289">
        <v>9.1</v>
      </c>
      <c r="S216" s="289">
        <v>9.8000000000000007</v>
      </c>
      <c r="T216" s="289">
        <v>9.6</v>
      </c>
      <c r="U216" s="289">
        <v>9.6999999999999993</v>
      </c>
      <c r="V216" s="289">
        <v>9.9</v>
      </c>
      <c r="W216" s="289">
        <v>9.3000000000000007</v>
      </c>
      <c r="X216" s="289">
        <v>8.8000000000000007</v>
      </c>
      <c r="Y216" s="289">
        <v>8.5</v>
      </c>
      <c r="Z216" s="290">
        <v>8.3000000000000007</v>
      </c>
      <c r="AA216" s="291">
        <v>194.3</v>
      </c>
    </row>
    <row r="217" spans="2:27" ht="15" thickBot="1" x14ac:dyDescent="0.4">
      <c r="B217" s="293" t="s">
        <v>1970</v>
      </c>
      <c r="C217" s="294">
        <v>13.5</v>
      </c>
      <c r="D217" s="295">
        <v>10.3</v>
      </c>
      <c r="E217" s="295">
        <v>10.7</v>
      </c>
      <c r="F217" s="295">
        <v>13.1</v>
      </c>
      <c r="G217" s="295">
        <v>12.5</v>
      </c>
      <c r="H217" s="295">
        <v>12.2</v>
      </c>
      <c r="I217" s="295">
        <v>12.5</v>
      </c>
      <c r="J217" s="295">
        <v>15.4</v>
      </c>
      <c r="K217" s="295">
        <v>13.3</v>
      </c>
      <c r="L217" s="295">
        <v>11.9</v>
      </c>
      <c r="M217" s="295">
        <v>12.2</v>
      </c>
      <c r="N217" s="295">
        <v>13.2</v>
      </c>
      <c r="O217" s="295">
        <v>15.1</v>
      </c>
      <c r="P217" s="295">
        <v>15.2</v>
      </c>
      <c r="Q217" s="295">
        <v>15.3</v>
      </c>
      <c r="R217" s="295">
        <v>15.4</v>
      </c>
      <c r="S217" s="295">
        <v>15.9</v>
      </c>
      <c r="T217" s="295">
        <v>14.3</v>
      </c>
      <c r="U217" s="295">
        <v>12.1</v>
      </c>
      <c r="V217" s="295">
        <v>12.2</v>
      </c>
      <c r="W217" s="295">
        <v>13.4</v>
      </c>
      <c r="X217" s="295">
        <v>12</v>
      </c>
      <c r="Y217" s="295">
        <v>10.4</v>
      </c>
      <c r="Z217" s="296">
        <v>10.9</v>
      </c>
      <c r="AA217" s="297">
        <v>312.99999999999994</v>
      </c>
    </row>
    <row r="218" spans="2:27" ht="15" thickBot="1" x14ac:dyDescent="0.4">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 thickBot="1" x14ac:dyDescent="0.4">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 thickBot="1" x14ac:dyDescent="0.4">
      <c r="B220" s="309" t="s">
        <v>14</v>
      </c>
      <c r="C220" s="282">
        <v>0</v>
      </c>
      <c r="D220" s="283">
        <v>0</v>
      </c>
      <c r="E220" s="283">
        <v>0</v>
      </c>
      <c r="F220" s="283">
        <v>0</v>
      </c>
      <c r="G220" s="283">
        <v>0</v>
      </c>
      <c r="H220" s="283">
        <v>0</v>
      </c>
      <c r="I220" s="283">
        <v>5.8499999999999979</v>
      </c>
      <c r="J220" s="283">
        <v>802.31419808599935</v>
      </c>
      <c r="K220" s="283">
        <v>3562.1974016266108</v>
      </c>
      <c r="L220" s="283">
        <v>5280.5581080627126</v>
      </c>
      <c r="M220" s="283">
        <v>5930.1237934571145</v>
      </c>
      <c r="N220" s="283">
        <v>6204.7151936768032</v>
      </c>
      <c r="O220" s="283">
        <v>6232.0482211425888</v>
      </c>
      <c r="P220" s="283">
        <v>6147.4747939452045</v>
      </c>
      <c r="Q220" s="283">
        <v>5936.6978984984926</v>
      </c>
      <c r="R220" s="283">
        <v>5571.4345726928086</v>
      </c>
      <c r="S220" s="283">
        <v>4699.2361365662191</v>
      </c>
      <c r="T220" s="283">
        <v>2131.9310723877229</v>
      </c>
      <c r="U220" s="283">
        <v>250.17152703480005</v>
      </c>
      <c r="V220" s="283">
        <v>4.0999999999999996</v>
      </c>
      <c r="W220" s="283">
        <v>0</v>
      </c>
      <c r="X220" s="283">
        <v>0</v>
      </c>
      <c r="Y220" s="283">
        <v>0</v>
      </c>
      <c r="Z220" s="284">
        <v>0</v>
      </c>
      <c r="AA220" s="285">
        <v>52758.852917177079</v>
      </c>
    </row>
    <row r="221" spans="2:27" ht="15" thickTop="1" x14ac:dyDescent="0.35">
      <c r="B221" s="310" t="s">
        <v>1971</v>
      </c>
      <c r="C221" s="288">
        <v>0</v>
      </c>
      <c r="D221" s="289">
        <v>0</v>
      </c>
      <c r="E221" s="289">
        <v>0</v>
      </c>
      <c r="F221" s="289">
        <v>0</v>
      </c>
      <c r="G221" s="289">
        <v>0</v>
      </c>
      <c r="H221" s="289">
        <v>0</v>
      </c>
      <c r="I221" s="289">
        <v>0</v>
      </c>
      <c r="J221" s="289">
        <v>0.2</v>
      </c>
      <c r="K221" s="289">
        <v>0.8</v>
      </c>
      <c r="L221" s="289">
        <v>1.2</v>
      </c>
      <c r="M221" s="289">
        <v>1.5</v>
      </c>
      <c r="N221" s="289">
        <v>1.6</v>
      </c>
      <c r="O221" s="289">
        <v>1.7</v>
      </c>
      <c r="P221" s="289">
        <v>1.7</v>
      </c>
      <c r="Q221" s="289">
        <v>1.6</v>
      </c>
      <c r="R221" s="289">
        <v>1.3</v>
      </c>
      <c r="S221" s="289">
        <v>1</v>
      </c>
      <c r="T221" s="289">
        <v>0.5</v>
      </c>
      <c r="U221" s="289">
        <v>0</v>
      </c>
      <c r="V221" s="289">
        <v>0</v>
      </c>
      <c r="W221" s="289">
        <v>0</v>
      </c>
      <c r="X221" s="289">
        <v>0</v>
      </c>
      <c r="Y221" s="289">
        <v>0</v>
      </c>
      <c r="Z221" s="290">
        <v>0</v>
      </c>
      <c r="AA221" s="291">
        <v>13.100000000000001</v>
      </c>
    </row>
    <row r="222" spans="2:27" x14ac:dyDescent="0.35">
      <c r="B222" s="286" t="s">
        <v>1972</v>
      </c>
      <c r="C222" s="288">
        <v>0</v>
      </c>
      <c r="D222" s="289">
        <v>0</v>
      </c>
      <c r="E222" s="289">
        <v>0</v>
      </c>
      <c r="F222" s="289">
        <v>0</v>
      </c>
      <c r="G222" s="289">
        <v>0</v>
      </c>
      <c r="H222" s="289">
        <v>0</v>
      </c>
      <c r="I222" s="289">
        <v>0</v>
      </c>
      <c r="J222" s="289">
        <v>0.7</v>
      </c>
      <c r="K222" s="289">
        <v>3.9</v>
      </c>
      <c r="L222" s="289">
        <v>4.7</v>
      </c>
      <c r="M222" s="289">
        <v>4.9000000000000004</v>
      </c>
      <c r="N222" s="289">
        <v>5</v>
      </c>
      <c r="O222" s="289">
        <v>5</v>
      </c>
      <c r="P222" s="289">
        <v>4.9000000000000004</v>
      </c>
      <c r="Q222" s="289">
        <v>4.8</v>
      </c>
      <c r="R222" s="289">
        <v>4.5999999999999996</v>
      </c>
      <c r="S222" s="289">
        <v>4.3</v>
      </c>
      <c r="T222" s="289">
        <v>2.9</v>
      </c>
      <c r="U222" s="289">
        <v>0.2</v>
      </c>
      <c r="V222" s="289">
        <v>0</v>
      </c>
      <c r="W222" s="289">
        <v>0</v>
      </c>
      <c r="X222" s="289">
        <v>0</v>
      </c>
      <c r="Y222" s="289">
        <v>0</v>
      </c>
      <c r="Z222" s="290">
        <v>0</v>
      </c>
      <c r="AA222" s="291">
        <v>45.9</v>
      </c>
    </row>
    <row r="223" spans="2:27" x14ac:dyDescent="0.35">
      <c r="B223" s="286" t="s">
        <v>1973</v>
      </c>
      <c r="C223" s="288">
        <v>0</v>
      </c>
      <c r="D223" s="289">
        <v>0</v>
      </c>
      <c r="E223" s="289">
        <v>0</v>
      </c>
      <c r="F223" s="289">
        <v>0</v>
      </c>
      <c r="G223" s="289">
        <v>0</v>
      </c>
      <c r="H223" s="289">
        <v>0</v>
      </c>
      <c r="I223" s="289">
        <v>0</v>
      </c>
      <c r="J223" s="289">
        <v>0.19</v>
      </c>
      <c r="K223" s="289">
        <v>1.07</v>
      </c>
      <c r="L223" s="289">
        <v>2.19</v>
      </c>
      <c r="M223" s="289">
        <v>3.49</v>
      </c>
      <c r="N223" s="289">
        <v>5.07</v>
      </c>
      <c r="O223" s="289">
        <v>5.6</v>
      </c>
      <c r="P223" s="289">
        <v>5.89</v>
      </c>
      <c r="Q223" s="289">
        <v>5.86</v>
      </c>
      <c r="R223" s="289">
        <v>6.08</v>
      </c>
      <c r="S223" s="289">
        <v>1</v>
      </c>
      <c r="T223" s="289">
        <v>0.09</v>
      </c>
      <c r="U223" s="289">
        <v>0</v>
      </c>
      <c r="V223" s="289">
        <v>0</v>
      </c>
      <c r="W223" s="289">
        <v>0</v>
      </c>
      <c r="X223" s="289">
        <v>0</v>
      </c>
      <c r="Y223" s="289">
        <v>0</v>
      </c>
      <c r="Z223" s="290">
        <v>0</v>
      </c>
      <c r="AA223" s="291">
        <v>36.53</v>
      </c>
    </row>
    <row r="224" spans="2:27" x14ac:dyDescent="0.35">
      <c r="B224" s="286" t="s">
        <v>1974</v>
      </c>
      <c r="C224" s="288">
        <v>0</v>
      </c>
      <c r="D224" s="289">
        <v>0</v>
      </c>
      <c r="E224" s="289">
        <v>0</v>
      </c>
      <c r="F224" s="289">
        <v>0</v>
      </c>
      <c r="G224" s="289">
        <v>0</v>
      </c>
      <c r="H224" s="289">
        <v>0</v>
      </c>
      <c r="I224" s="289">
        <v>0</v>
      </c>
      <c r="J224" s="289">
        <v>0.11</v>
      </c>
      <c r="K224" s="289">
        <v>0.61</v>
      </c>
      <c r="L224" s="289">
        <v>0.69</v>
      </c>
      <c r="M224" s="289">
        <v>1.68</v>
      </c>
      <c r="N224" s="289">
        <v>3.53</v>
      </c>
      <c r="O224" s="289">
        <v>5.23</v>
      </c>
      <c r="P224" s="289">
        <v>5.66</v>
      </c>
      <c r="Q224" s="289">
        <v>5.64</v>
      </c>
      <c r="R224" s="289">
        <v>5.35</v>
      </c>
      <c r="S224" s="289">
        <v>0.73</v>
      </c>
      <c r="T224" s="289">
        <v>0.38</v>
      </c>
      <c r="U224" s="289">
        <v>0.01</v>
      </c>
      <c r="V224" s="289">
        <v>0</v>
      </c>
      <c r="W224" s="289">
        <v>0</v>
      </c>
      <c r="X224" s="289">
        <v>0</v>
      </c>
      <c r="Y224" s="289">
        <v>0</v>
      </c>
      <c r="Z224" s="290">
        <v>0</v>
      </c>
      <c r="AA224" s="291">
        <v>29.62</v>
      </c>
    </row>
    <row r="225" spans="2:27" x14ac:dyDescent="0.35">
      <c r="B225" s="286" t="s">
        <v>1975</v>
      </c>
      <c r="C225" s="288">
        <v>0</v>
      </c>
      <c r="D225" s="289">
        <v>0</v>
      </c>
      <c r="E225" s="289">
        <v>0</v>
      </c>
      <c r="F225" s="289">
        <v>0</v>
      </c>
      <c r="G225" s="289">
        <v>0</v>
      </c>
      <c r="H225" s="289">
        <v>0</v>
      </c>
      <c r="I225" s="289">
        <v>0</v>
      </c>
      <c r="J225" s="289">
        <v>0.12</v>
      </c>
      <c r="K225" s="289">
        <v>0.64</v>
      </c>
      <c r="L225" s="289">
        <v>1.1200000000000001</v>
      </c>
      <c r="M225" s="289">
        <v>1.87</v>
      </c>
      <c r="N225" s="289">
        <v>3.12</v>
      </c>
      <c r="O225" s="289">
        <v>3.95</v>
      </c>
      <c r="P225" s="289">
        <v>3.95</v>
      </c>
      <c r="Q225" s="289">
        <v>3.95</v>
      </c>
      <c r="R225" s="289">
        <v>3.95</v>
      </c>
      <c r="S225" s="289">
        <v>1.2</v>
      </c>
      <c r="T225" s="289">
        <v>0.64</v>
      </c>
      <c r="U225" s="289">
        <v>0.05</v>
      </c>
      <c r="V225" s="289">
        <v>0</v>
      </c>
      <c r="W225" s="289">
        <v>0</v>
      </c>
      <c r="X225" s="289">
        <v>0</v>
      </c>
      <c r="Y225" s="289">
        <v>0</v>
      </c>
      <c r="Z225" s="290">
        <v>0</v>
      </c>
      <c r="AA225" s="291">
        <v>24.56</v>
      </c>
    </row>
    <row r="226" spans="2:27" x14ac:dyDescent="0.35">
      <c r="B226" s="286" t="s">
        <v>1976</v>
      </c>
      <c r="C226" s="288">
        <v>0</v>
      </c>
      <c r="D226" s="289">
        <v>0</v>
      </c>
      <c r="E226" s="289">
        <v>0</v>
      </c>
      <c r="F226" s="289">
        <v>0</v>
      </c>
      <c r="G226" s="289">
        <v>0</v>
      </c>
      <c r="H226" s="289">
        <v>0</v>
      </c>
      <c r="I226" s="289">
        <v>0</v>
      </c>
      <c r="J226" s="289">
        <v>0.22</v>
      </c>
      <c r="K226" s="289">
        <v>1</v>
      </c>
      <c r="L226" s="289">
        <v>1.47</v>
      </c>
      <c r="M226" s="289">
        <v>3.85</v>
      </c>
      <c r="N226" s="289">
        <v>3.85</v>
      </c>
      <c r="O226" s="289">
        <v>3.85</v>
      </c>
      <c r="P226" s="289">
        <v>3.85</v>
      </c>
      <c r="Q226" s="289">
        <v>3.85</v>
      </c>
      <c r="R226" s="289">
        <v>3.85</v>
      </c>
      <c r="S226" s="289">
        <v>0.94</v>
      </c>
      <c r="T226" s="289">
        <v>0.11</v>
      </c>
      <c r="U226" s="289">
        <v>0.01</v>
      </c>
      <c r="V226" s="289">
        <v>0</v>
      </c>
      <c r="W226" s="289">
        <v>0</v>
      </c>
      <c r="X226" s="289">
        <v>0</v>
      </c>
      <c r="Y226" s="289">
        <v>0</v>
      </c>
      <c r="Z226" s="290">
        <v>0</v>
      </c>
      <c r="AA226" s="291">
        <v>26.850000000000005</v>
      </c>
    </row>
    <row r="227" spans="2:27" x14ac:dyDescent="0.35">
      <c r="B227" s="286" t="s">
        <v>1977</v>
      </c>
      <c r="C227" s="288">
        <v>0</v>
      </c>
      <c r="D227" s="289">
        <v>0</v>
      </c>
      <c r="E227" s="289">
        <v>0</v>
      </c>
      <c r="F227" s="289">
        <v>0</v>
      </c>
      <c r="G227" s="289">
        <v>0</v>
      </c>
      <c r="H227" s="289">
        <v>0</v>
      </c>
      <c r="I227" s="289">
        <v>0</v>
      </c>
      <c r="J227" s="289">
        <v>1.5</v>
      </c>
      <c r="K227" s="289">
        <v>6.4</v>
      </c>
      <c r="L227" s="289">
        <v>7</v>
      </c>
      <c r="M227" s="289">
        <v>7.2</v>
      </c>
      <c r="N227" s="289">
        <v>7.3</v>
      </c>
      <c r="O227" s="289">
        <v>7.3</v>
      </c>
      <c r="P227" s="289">
        <v>7.2</v>
      </c>
      <c r="Q227" s="289">
        <v>7.4</v>
      </c>
      <c r="R227" s="289">
        <v>7.3</v>
      </c>
      <c r="S227" s="289">
        <v>7.2</v>
      </c>
      <c r="T227" s="289">
        <v>4.5999999999999996</v>
      </c>
      <c r="U227" s="289">
        <v>0.2</v>
      </c>
      <c r="V227" s="289">
        <v>0</v>
      </c>
      <c r="W227" s="289">
        <v>0</v>
      </c>
      <c r="X227" s="289">
        <v>0</v>
      </c>
      <c r="Y227" s="289">
        <v>0</v>
      </c>
      <c r="Z227" s="290">
        <v>0</v>
      </c>
      <c r="AA227" s="291">
        <v>70.599999999999994</v>
      </c>
    </row>
    <row r="228" spans="2:27" x14ac:dyDescent="0.35">
      <c r="B228" s="286" t="s">
        <v>1978</v>
      </c>
      <c r="C228" s="288">
        <v>0</v>
      </c>
      <c r="D228" s="289">
        <v>0</v>
      </c>
      <c r="E228" s="289">
        <v>0</v>
      </c>
      <c r="F228" s="289">
        <v>0</v>
      </c>
      <c r="G228" s="289">
        <v>0</v>
      </c>
      <c r="H228" s="289">
        <v>0</v>
      </c>
      <c r="I228" s="289">
        <v>0</v>
      </c>
      <c r="J228" s="289">
        <v>0.3</v>
      </c>
      <c r="K228" s="289">
        <v>4.5</v>
      </c>
      <c r="L228" s="289">
        <v>5.6</v>
      </c>
      <c r="M228" s="289">
        <v>5.9</v>
      </c>
      <c r="N228" s="289">
        <v>5.8</v>
      </c>
      <c r="O228" s="289">
        <v>5.6</v>
      </c>
      <c r="P228" s="289">
        <v>5.5</v>
      </c>
      <c r="Q228" s="289">
        <v>5.4</v>
      </c>
      <c r="R228" s="289">
        <v>5.3</v>
      </c>
      <c r="S228" s="289">
        <v>4.7</v>
      </c>
      <c r="T228" s="289">
        <v>1.3</v>
      </c>
      <c r="U228" s="289">
        <v>0.4</v>
      </c>
      <c r="V228" s="289">
        <v>0</v>
      </c>
      <c r="W228" s="289">
        <v>0</v>
      </c>
      <c r="X228" s="289">
        <v>0</v>
      </c>
      <c r="Y228" s="289">
        <v>0</v>
      </c>
      <c r="Z228" s="290">
        <v>0</v>
      </c>
      <c r="AA228" s="291">
        <v>50.29999999999999</v>
      </c>
    </row>
    <row r="229" spans="2:27" x14ac:dyDescent="0.35">
      <c r="B229" s="286" t="s">
        <v>1979</v>
      </c>
      <c r="C229" s="288">
        <v>0</v>
      </c>
      <c r="D229" s="289">
        <v>0</v>
      </c>
      <c r="E229" s="289">
        <v>0</v>
      </c>
      <c r="F229" s="289">
        <v>0</v>
      </c>
      <c r="G229" s="289">
        <v>0</v>
      </c>
      <c r="H229" s="289">
        <v>0</v>
      </c>
      <c r="I229" s="289">
        <v>0</v>
      </c>
      <c r="J229" s="289">
        <v>12.74</v>
      </c>
      <c r="K229" s="289">
        <v>70.98</v>
      </c>
      <c r="L229" s="289">
        <v>85.54</v>
      </c>
      <c r="M229" s="289">
        <v>89.18</v>
      </c>
      <c r="N229" s="289">
        <v>91</v>
      </c>
      <c r="O229" s="289">
        <v>91</v>
      </c>
      <c r="P229" s="289">
        <v>89.18</v>
      </c>
      <c r="Q229" s="289">
        <v>87.36</v>
      </c>
      <c r="R229" s="289">
        <v>83.72</v>
      </c>
      <c r="S229" s="289">
        <v>78.260000000000005</v>
      </c>
      <c r="T229" s="289">
        <v>52.78</v>
      </c>
      <c r="U229" s="289">
        <v>3.64</v>
      </c>
      <c r="V229" s="289">
        <v>0</v>
      </c>
      <c r="W229" s="289">
        <v>0</v>
      </c>
      <c r="X229" s="289">
        <v>0</v>
      </c>
      <c r="Y229" s="289">
        <v>0</v>
      </c>
      <c r="Z229" s="290">
        <v>0</v>
      </c>
      <c r="AA229" s="291">
        <v>835.38</v>
      </c>
    </row>
    <row r="230" spans="2:27" x14ac:dyDescent="0.35">
      <c r="B230" s="286" t="s">
        <v>1980</v>
      </c>
      <c r="C230" s="288">
        <v>0</v>
      </c>
      <c r="D230" s="289">
        <v>0</v>
      </c>
      <c r="E230" s="289">
        <v>0</v>
      </c>
      <c r="F230" s="289">
        <v>0</v>
      </c>
      <c r="G230" s="289">
        <v>0</v>
      </c>
      <c r="H230" s="289">
        <v>0</v>
      </c>
      <c r="I230" s="289">
        <v>0</v>
      </c>
      <c r="J230" s="289">
        <v>0.05</v>
      </c>
      <c r="K230" s="289">
        <v>0.23</v>
      </c>
      <c r="L230" s="289">
        <v>0.26</v>
      </c>
      <c r="M230" s="289">
        <v>0.94</v>
      </c>
      <c r="N230" s="289">
        <v>1.33</v>
      </c>
      <c r="O230" s="289">
        <v>1.93</v>
      </c>
      <c r="P230" s="289">
        <v>2.08</v>
      </c>
      <c r="Q230" s="289">
        <v>2.08</v>
      </c>
      <c r="R230" s="289">
        <v>1.53</v>
      </c>
      <c r="S230" s="289">
        <v>0.09</v>
      </c>
      <c r="T230" s="289">
        <v>7.0000000000000007E-2</v>
      </c>
      <c r="U230" s="289">
        <v>0</v>
      </c>
      <c r="V230" s="289">
        <v>0</v>
      </c>
      <c r="W230" s="289">
        <v>0</v>
      </c>
      <c r="X230" s="289">
        <v>0</v>
      </c>
      <c r="Y230" s="289">
        <v>0</v>
      </c>
      <c r="Z230" s="290">
        <v>0</v>
      </c>
      <c r="AA230" s="291">
        <v>10.59</v>
      </c>
    </row>
    <row r="231" spans="2:27" x14ac:dyDescent="0.35">
      <c r="B231" s="286" t="s">
        <v>1981</v>
      </c>
      <c r="C231" s="288">
        <v>0</v>
      </c>
      <c r="D231" s="289">
        <v>0</v>
      </c>
      <c r="E231" s="289">
        <v>0</v>
      </c>
      <c r="F231" s="289">
        <v>0</v>
      </c>
      <c r="G231" s="289">
        <v>0</v>
      </c>
      <c r="H231" s="289">
        <v>0</v>
      </c>
      <c r="I231" s="289">
        <v>0</v>
      </c>
      <c r="J231" s="289">
        <v>1.1200000000000001</v>
      </c>
      <c r="K231" s="289">
        <v>7.35</v>
      </c>
      <c r="L231" s="289">
        <v>11.85</v>
      </c>
      <c r="M231" s="289">
        <v>12.43</v>
      </c>
      <c r="N231" s="289">
        <v>12.54</v>
      </c>
      <c r="O231" s="289">
        <v>12.57</v>
      </c>
      <c r="P231" s="289">
        <v>12.6</v>
      </c>
      <c r="Q231" s="289">
        <v>12.62</v>
      </c>
      <c r="R231" s="289">
        <v>12.45</v>
      </c>
      <c r="S231" s="289">
        <v>11.42</v>
      </c>
      <c r="T231" s="289">
        <v>5.78</v>
      </c>
      <c r="U231" s="289">
        <v>0.36</v>
      </c>
      <c r="V231" s="289">
        <v>0</v>
      </c>
      <c r="W231" s="289">
        <v>0</v>
      </c>
      <c r="X231" s="289">
        <v>0</v>
      </c>
      <c r="Y231" s="289">
        <v>0</v>
      </c>
      <c r="Z231" s="290">
        <v>0</v>
      </c>
      <c r="AA231" s="291">
        <v>113.09</v>
      </c>
    </row>
    <row r="232" spans="2:27" x14ac:dyDescent="0.35">
      <c r="B232" s="286" t="s">
        <v>1982</v>
      </c>
      <c r="C232" s="288">
        <v>0</v>
      </c>
      <c r="D232" s="289">
        <v>0</v>
      </c>
      <c r="E232" s="289">
        <v>0</v>
      </c>
      <c r="F232" s="289">
        <v>0</v>
      </c>
      <c r="G232" s="289">
        <v>0</v>
      </c>
      <c r="H232" s="289">
        <v>0</v>
      </c>
      <c r="I232" s="289">
        <v>0</v>
      </c>
      <c r="J232" s="289">
        <v>0.14000000000000001</v>
      </c>
      <c r="K232" s="289">
        <v>0.49</v>
      </c>
      <c r="L232" s="289">
        <v>0.73</v>
      </c>
      <c r="M232" s="289">
        <v>0.71</v>
      </c>
      <c r="N232" s="289">
        <v>0.75</v>
      </c>
      <c r="O232" s="289">
        <v>0.78</v>
      </c>
      <c r="P232" s="289">
        <v>0.79</v>
      </c>
      <c r="Q232" s="289">
        <v>0.79</v>
      </c>
      <c r="R232" s="289">
        <v>0.79</v>
      </c>
      <c r="S232" s="289">
        <v>0.64</v>
      </c>
      <c r="T232" s="289">
        <v>0.21</v>
      </c>
      <c r="U232" s="289">
        <v>0.01</v>
      </c>
      <c r="V232" s="289">
        <v>0</v>
      </c>
      <c r="W232" s="289">
        <v>0</v>
      </c>
      <c r="X232" s="289">
        <v>0</v>
      </c>
      <c r="Y232" s="289">
        <v>0</v>
      </c>
      <c r="Z232" s="290">
        <v>0</v>
      </c>
      <c r="AA232" s="291">
        <v>6.8299999999999992</v>
      </c>
    </row>
    <row r="233" spans="2:27" x14ac:dyDescent="0.35">
      <c r="B233" s="286" t="s">
        <v>1983</v>
      </c>
      <c r="C233" s="288">
        <v>0</v>
      </c>
      <c r="D233" s="289">
        <v>0</v>
      </c>
      <c r="E233" s="289">
        <v>0</v>
      </c>
      <c r="F233" s="289">
        <v>0</v>
      </c>
      <c r="G233" s="289">
        <v>0</v>
      </c>
      <c r="H233" s="289">
        <v>0</v>
      </c>
      <c r="I233" s="289">
        <v>0</v>
      </c>
      <c r="J233" s="289">
        <v>0</v>
      </c>
      <c r="K233" s="289">
        <v>0</v>
      </c>
      <c r="L233" s="289">
        <v>0</v>
      </c>
      <c r="M233" s="289">
        <v>0</v>
      </c>
      <c r="N233" s="289">
        <v>0</v>
      </c>
      <c r="O233" s="289">
        <v>0</v>
      </c>
      <c r="P233" s="289">
        <v>0</v>
      </c>
      <c r="Q233" s="289">
        <v>0</v>
      </c>
      <c r="R233" s="289">
        <v>0</v>
      </c>
      <c r="S233" s="289">
        <v>0</v>
      </c>
      <c r="T233" s="289">
        <v>0</v>
      </c>
      <c r="U233" s="289">
        <v>0</v>
      </c>
      <c r="V233" s="289">
        <v>0</v>
      </c>
      <c r="W233" s="289">
        <v>0</v>
      </c>
      <c r="X233" s="289">
        <v>0</v>
      </c>
      <c r="Y233" s="289">
        <v>0</v>
      </c>
      <c r="Z233" s="290">
        <v>0</v>
      </c>
      <c r="AA233" s="291">
        <v>0</v>
      </c>
    </row>
    <row r="234" spans="2:27" x14ac:dyDescent="0.35">
      <c r="B234" s="286" t="s">
        <v>1984</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35">
      <c r="B235" s="286" t="s">
        <v>1985</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35">
      <c r="B236" s="286" t="s">
        <v>1986</v>
      </c>
      <c r="C236" s="288">
        <v>0</v>
      </c>
      <c r="D236" s="289">
        <v>0</v>
      </c>
      <c r="E236" s="289">
        <v>0</v>
      </c>
      <c r="F236" s="289">
        <v>0</v>
      </c>
      <c r="G236" s="289">
        <v>0</v>
      </c>
      <c r="H236" s="289">
        <v>0</v>
      </c>
      <c r="I236" s="289">
        <v>0</v>
      </c>
      <c r="J236" s="289">
        <v>0.9</v>
      </c>
      <c r="K236" s="289">
        <v>8.8000000000000007</v>
      </c>
      <c r="L236" s="289">
        <v>12.9</v>
      </c>
      <c r="M236" s="289">
        <v>15</v>
      </c>
      <c r="N236" s="289">
        <v>15</v>
      </c>
      <c r="O236" s="289">
        <v>15</v>
      </c>
      <c r="P236" s="289">
        <v>15</v>
      </c>
      <c r="Q236" s="289">
        <v>15</v>
      </c>
      <c r="R236" s="289">
        <v>15</v>
      </c>
      <c r="S236" s="289">
        <v>10.7</v>
      </c>
      <c r="T236" s="289">
        <v>3.2</v>
      </c>
      <c r="U236" s="289">
        <v>0.2</v>
      </c>
      <c r="V236" s="289">
        <v>0</v>
      </c>
      <c r="W236" s="289">
        <v>0</v>
      </c>
      <c r="X236" s="289">
        <v>0</v>
      </c>
      <c r="Y236" s="289">
        <v>0</v>
      </c>
      <c r="Z236" s="290">
        <v>0</v>
      </c>
      <c r="AA236" s="291">
        <v>126.7</v>
      </c>
    </row>
    <row r="237" spans="2:27" x14ac:dyDescent="0.35">
      <c r="B237" s="286" t="s">
        <v>1987</v>
      </c>
      <c r="C237" s="288">
        <v>0</v>
      </c>
      <c r="D237" s="289">
        <v>0</v>
      </c>
      <c r="E237" s="289">
        <v>0</v>
      </c>
      <c r="F237" s="289">
        <v>0</v>
      </c>
      <c r="G237" s="289">
        <v>0</v>
      </c>
      <c r="H237" s="289">
        <v>0</v>
      </c>
      <c r="I237" s="289">
        <v>0</v>
      </c>
      <c r="J237" s="289">
        <v>20</v>
      </c>
      <c r="K237" s="289">
        <v>98.7</v>
      </c>
      <c r="L237" s="289">
        <v>130.69999999999999</v>
      </c>
      <c r="M237" s="289">
        <v>134</v>
      </c>
      <c r="N237" s="289">
        <v>133.30000000000001</v>
      </c>
      <c r="O237" s="289">
        <v>130.19999999999999</v>
      </c>
      <c r="P237" s="289">
        <v>127</v>
      </c>
      <c r="Q237" s="289">
        <v>122.3</v>
      </c>
      <c r="R237" s="289">
        <v>116.5</v>
      </c>
      <c r="S237" s="289">
        <v>98.6</v>
      </c>
      <c r="T237" s="289">
        <v>45.4</v>
      </c>
      <c r="U237" s="289">
        <v>7.1</v>
      </c>
      <c r="V237" s="289">
        <v>0</v>
      </c>
      <c r="W237" s="289">
        <v>0</v>
      </c>
      <c r="X237" s="289">
        <v>0</v>
      </c>
      <c r="Y237" s="289">
        <v>0</v>
      </c>
      <c r="Z237" s="290">
        <v>0</v>
      </c>
      <c r="AA237" s="291">
        <v>1163.8</v>
      </c>
    </row>
    <row r="238" spans="2:27" x14ac:dyDescent="0.35">
      <c r="B238" s="286" t="s">
        <v>1988</v>
      </c>
      <c r="C238" s="288">
        <v>0</v>
      </c>
      <c r="D238" s="289">
        <v>0</v>
      </c>
      <c r="E238" s="289">
        <v>0</v>
      </c>
      <c r="F238" s="289">
        <v>0</v>
      </c>
      <c r="G238" s="289">
        <v>0</v>
      </c>
      <c r="H238" s="289">
        <v>0</v>
      </c>
      <c r="I238" s="289">
        <v>0</v>
      </c>
      <c r="J238" s="289">
        <v>30.84</v>
      </c>
      <c r="K238" s="289">
        <v>92.14</v>
      </c>
      <c r="L238" s="289">
        <v>116.64</v>
      </c>
      <c r="M238" s="289">
        <v>116.16</v>
      </c>
      <c r="N238" s="289">
        <v>114.29</v>
      </c>
      <c r="O238" s="289">
        <v>113.6</v>
      </c>
      <c r="P238" s="289">
        <v>115.27</v>
      </c>
      <c r="Q238" s="289">
        <v>115.01</v>
      </c>
      <c r="R238" s="289">
        <v>113.11</v>
      </c>
      <c r="S238" s="289">
        <v>101.33</v>
      </c>
      <c r="T238" s="289">
        <v>57.2</v>
      </c>
      <c r="U238" s="289">
        <v>11.14</v>
      </c>
      <c r="V238" s="289">
        <v>0</v>
      </c>
      <c r="W238" s="289">
        <v>0</v>
      </c>
      <c r="X238" s="289">
        <v>0</v>
      </c>
      <c r="Y238" s="289">
        <v>0</v>
      </c>
      <c r="Z238" s="290">
        <v>0</v>
      </c>
      <c r="AA238" s="291">
        <v>1096.73</v>
      </c>
    </row>
    <row r="239" spans="2:27" x14ac:dyDescent="0.35">
      <c r="B239" s="286" t="s">
        <v>1989</v>
      </c>
      <c r="C239" s="288">
        <v>0</v>
      </c>
      <c r="D239" s="289">
        <v>0</v>
      </c>
      <c r="E239" s="289">
        <v>0</v>
      </c>
      <c r="F239" s="289">
        <v>0</v>
      </c>
      <c r="G239" s="289">
        <v>0</v>
      </c>
      <c r="H239" s="289">
        <v>0</v>
      </c>
      <c r="I239" s="289">
        <v>0</v>
      </c>
      <c r="J239" s="289">
        <v>8.4600000000000009</v>
      </c>
      <c r="K239" s="289">
        <v>36.67</v>
      </c>
      <c r="L239" s="289">
        <v>58.86</v>
      </c>
      <c r="M239" s="289">
        <v>64.06</v>
      </c>
      <c r="N239" s="289">
        <v>65.23</v>
      </c>
      <c r="O239" s="289">
        <v>64.61</v>
      </c>
      <c r="P239" s="289">
        <v>62.48</v>
      </c>
      <c r="Q239" s="289">
        <v>60.88</v>
      </c>
      <c r="R239" s="289">
        <v>59.65</v>
      </c>
      <c r="S239" s="289">
        <v>50.27</v>
      </c>
      <c r="T239" s="289">
        <v>22.42</v>
      </c>
      <c r="U239" s="289">
        <v>1.25</v>
      </c>
      <c r="V239" s="289">
        <v>0</v>
      </c>
      <c r="W239" s="289">
        <v>0</v>
      </c>
      <c r="X239" s="289">
        <v>0</v>
      </c>
      <c r="Y239" s="289">
        <v>0</v>
      </c>
      <c r="Z239" s="290">
        <v>0</v>
      </c>
      <c r="AA239" s="291">
        <v>554.84</v>
      </c>
    </row>
    <row r="240" spans="2:27" x14ac:dyDescent="0.35">
      <c r="B240" s="286" t="s">
        <v>1990</v>
      </c>
      <c r="C240" s="288">
        <v>0</v>
      </c>
      <c r="D240" s="289">
        <v>0</v>
      </c>
      <c r="E240" s="289">
        <v>0</v>
      </c>
      <c r="F240" s="289">
        <v>0</v>
      </c>
      <c r="G240" s="289">
        <v>0</v>
      </c>
      <c r="H240" s="289">
        <v>0</v>
      </c>
      <c r="I240" s="289">
        <v>0</v>
      </c>
      <c r="J240" s="289">
        <v>0.26</v>
      </c>
      <c r="K240" s="289">
        <v>2.66</v>
      </c>
      <c r="L240" s="289">
        <v>1.89</v>
      </c>
      <c r="M240" s="289">
        <v>3</v>
      </c>
      <c r="N240" s="289">
        <v>3.82</v>
      </c>
      <c r="O240" s="289">
        <v>6.23</v>
      </c>
      <c r="P240" s="289">
        <v>7.26</v>
      </c>
      <c r="Q240" s="289">
        <v>7.32</v>
      </c>
      <c r="R240" s="289">
        <v>6.96</v>
      </c>
      <c r="S240" s="289">
        <v>3.71</v>
      </c>
      <c r="T240" s="289">
        <v>2.15</v>
      </c>
      <c r="U240" s="289">
        <v>0.06</v>
      </c>
      <c r="V240" s="289">
        <v>0</v>
      </c>
      <c r="W240" s="289">
        <v>0</v>
      </c>
      <c r="X240" s="289">
        <v>0</v>
      </c>
      <c r="Y240" s="289">
        <v>0</v>
      </c>
      <c r="Z240" s="290">
        <v>0</v>
      </c>
      <c r="AA240" s="291">
        <v>45.32</v>
      </c>
    </row>
    <row r="241" spans="2:27" x14ac:dyDescent="0.35">
      <c r="B241" s="286" t="s">
        <v>1991</v>
      </c>
      <c r="C241" s="288">
        <v>0</v>
      </c>
      <c r="D241" s="289">
        <v>0</v>
      </c>
      <c r="E241" s="289">
        <v>0</v>
      </c>
      <c r="F241" s="289">
        <v>0</v>
      </c>
      <c r="G241" s="289">
        <v>0</v>
      </c>
      <c r="H241" s="289">
        <v>0</v>
      </c>
      <c r="I241" s="289">
        <v>0.03</v>
      </c>
      <c r="J241" s="289">
        <v>18.21</v>
      </c>
      <c r="K241" s="289">
        <v>72.260000000000005</v>
      </c>
      <c r="L241" s="289">
        <v>111.09</v>
      </c>
      <c r="M241" s="289">
        <v>116.98</v>
      </c>
      <c r="N241" s="289">
        <v>116.82</v>
      </c>
      <c r="O241" s="289">
        <v>113.96</v>
      </c>
      <c r="P241" s="289">
        <v>110.46</v>
      </c>
      <c r="Q241" s="289">
        <v>106.59</v>
      </c>
      <c r="R241" s="289">
        <v>105.67</v>
      </c>
      <c r="S241" s="289">
        <v>100.36</v>
      </c>
      <c r="T241" s="289">
        <v>52.2</v>
      </c>
      <c r="U241" s="289">
        <v>4.74</v>
      </c>
      <c r="V241" s="289">
        <v>0</v>
      </c>
      <c r="W241" s="289">
        <v>0</v>
      </c>
      <c r="X241" s="289">
        <v>0</v>
      </c>
      <c r="Y241" s="289">
        <v>0</v>
      </c>
      <c r="Z241" s="290">
        <v>0</v>
      </c>
      <c r="AA241" s="291">
        <v>1029.3700000000001</v>
      </c>
    </row>
    <row r="242" spans="2:27" x14ac:dyDescent="0.35">
      <c r="B242" s="286" t="s">
        <v>1992</v>
      </c>
      <c r="C242" s="288">
        <v>0</v>
      </c>
      <c r="D242" s="289">
        <v>0</v>
      </c>
      <c r="E242" s="289">
        <v>0</v>
      </c>
      <c r="F242" s="289">
        <v>0</v>
      </c>
      <c r="G242" s="289">
        <v>0</v>
      </c>
      <c r="H242" s="289">
        <v>0</v>
      </c>
      <c r="I242" s="289">
        <v>0</v>
      </c>
      <c r="J242" s="289">
        <v>15.4</v>
      </c>
      <c r="K242" s="289">
        <v>78.3</v>
      </c>
      <c r="L242" s="289">
        <v>88.8</v>
      </c>
      <c r="M242" s="289">
        <v>90.3</v>
      </c>
      <c r="N242" s="289">
        <v>89.4</v>
      </c>
      <c r="O242" s="289">
        <v>89.7</v>
      </c>
      <c r="P242" s="289">
        <v>88.8</v>
      </c>
      <c r="Q242" s="289">
        <v>88.1</v>
      </c>
      <c r="R242" s="289">
        <v>87.2</v>
      </c>
      <c r="S242" s="289">
        <v>84</v>
      </c>
      <c r="T242" s="289">
        <v>22.3</v>
      </c>
      <c r="U242" s="289">
        <v>0.6</v>
      </c>
      <c r="V242" s="289">
        <v>0</v>
      </c>
      <c r="W242" s="289">
        <v>0</v>
      </c>
      <c r="X242" s="289">
        <v>0</v>
      </c>
      <c r="Y242" s="289">
        <v>0</v>
      </c>
      <c r="Z242" s="290">
        <v>0</v>
      </c>
      <c r="AA242" s="291">
        <v>822.90000000000009</v>
      </c>
    </row>
    <row r="243" spans="2:27" x14ac:dyDescent="0.35">
      <c r="B243" s="286" t="s">
        <v>1993</v>
      </c>
      <c r="C243" s="288">
        <v>0</v>
      </c>
      <c r="D243" s="289">
        <v>0</v>
      </c>
      <c r="E243" s="289">
        <v>0</v>
      </c>
      <c r="F243" s="289">
        <v>0</v>
      </c>
      <c r="G243" s="289">
        <v>0</v>
      </c>
      <c r="H243" s="289">
        <v>0</v>
      </c>
      <c r="I243" s="289">
        <v>0</v>
      </c>
      <c r="J243" s="289">
        <v>14.8</v>
      </c>
      <c r="K243" s="289">
        <v>69.099999999999994</v>
      </c>
      <c r="L243" s="289">
        <v>84.4</v>
      </c>
      <c r="M243" s="289">
        <v>85.9</v>
      </c>
      <c r="N243" s="289">
        <v>85</v>
      </c>
      <c r="O243" s="289">
        <v>83.9</v>
      </c>
      <c r="P243" s="289">
        <v>82.4</v>
      </c>
      <c r="Q243" s="289">
        <v>80.900000000000006</v>
      </c>
      <c r="R243" s="289">
        <v>78.8</v>
      </c>
      <c r="S243" s="289">
        <v>74.2</v>
      </c>
      <c r="T243" s="289">
        <v>23.4</v>
      </c>
      <c r="U243" s="289">
        <v>2.9</v>
      </c>
      <c r="V243" s="289">
        <v>0</v>
      </c>
      <c r="W243" s="289">
        <v>0</v>
      </c>
      <c r="X243" s="289">
        <v>0</v>
      </c>
      <c r="Y243" s="289">
        <v>0</v>
      </c>
      <c r="Z243" s="290">
        <v>0</v>
      </c>
      <c r="AA243" s="291">
        <v>765.69999999999993</v>
      </c>
    </row>
    <row r="244" spans="2:27" x14ac:dyDescent="0.35">
      <c r="B244" s="286" t="s">
        <v>1994</v>
      </c>
      <c r="C244" s="288">
        <v>0</v>
      </c>
      <c r="D244" s="289">
        <v>0</v>
      </c>
      <c r="E244" s="289">
        <v>0</v>
      </c>
      <c r="F244" s="289">
        <v>0</v>
      </c>
      <c r="G244" s="289">
        <v>0</v>
      </c>
      <c r="H244" s="289">
        <v>0</v>
      </c>
      <c r="I244" s="289">
        <v>0</v>
      </c>
      <c r="J244" s="289">
        <v>24.1</v>
      </c>
      <c r="K244" s="289">
        <v>75.599999999999994</v>
      </c>
      <c r="L244" s="289">
        <v>88.3</v>
      </c>
      <c r="M244" s="289">
        <v>91.6</v>
      </c>
      <c r="N244" s="289">
        <v>92.1</v>
      </c>
      <c r="O244" s="289">
        <v>92.3</v>
      </c>
      <c r="P244" s="289">
        <v>92.8</v>
      </c>
      <c r="Q244" s="289">
        <v>93.6</v>
      </c>
      <c r="R244" s="289">
        <v>93.2</v>
      </c>
      <c r="S244" s="289">
        <v>87</v>
      </c>
      <c r="T244" s="289">
        <v>56.3</v>
      </c>
      <c r="U244" s="289">
        <v>3.6</v>
      </c>
      <c r="V244" s="289">
        <v>0</v>
      </c>
      <c r="W244" s="289">
        <v>0</v>
      </c>
      <c r="X244" s="289">
        <v>0</v>
      </c>
      <c r="Y244" s="289">
        <v>0</v>
      </c>
      <c r="Z244" s="290">
        <v>0</v>
      </c>
      <c r="AA244" s="291">
        <v>890.50000000000011</v>
      </c>
    </row>
    <row r="245" spans="2:27" x14ac:dyDescent="0.35">
      <c r="B245" s="286" t="s">
        <v>1995</v>
      </c>
      <c r="C245" s="288">
        <v>0</v>
      </c>
      <c r="D245" s="289">
        <v>0</v>
      </c>
      <c r="E245" s="289">
        <v>0</v>
      </c>
      <c r="F245" s="289">
        <v>0</v>
      </c>
      <c r="G245" s="289">
        <v>0</v>
      </c>
      <c r="H245" s="289">
        <v>0</v>
      </c>
      <c r="I245" s="289">
        <v>0</v>
      </c>
      <c r="J245" s="289">
        <v>5.35</v>
      </c>
      <c r="K245" s="289">
        <v>15.74</v>
      </c>
      <c r="L245" s="289">
        <v>22.95</v>
      </c>
      <c r="M245" s="289">
        <v>33.11</v>
      </c>
      <c r="N245" s="289">
        <v>40.909999999999997</v>
      </c>
      <c r="O245" s="289">
        <v>48.38</v>
      </c>
      <c r="P245" s="289">
        <v>51.31</v>
      </c>
      <c r="Q245" s="289">
        <v>46.74</v>
      </c>
      <c r="R245" s="289">
        <v>35.729999999999997</v>
      </c>
      <c r="S245" s="289">
        <v>26.8</v>
      </c>
      <c r="T245" s="289">
        <v>15.38</v>
      </c>
      <c r="U245" s="289">
        <v>1.36</v>
      </c>
      <c r="V245" s="289">
        <v>0</v>
      </c>
      <c r="W245" s="289">
        <v>0</v>
      </c>
      <c r="X245" s="289">
        <v>0</v>
      </c>
      <c r="Y245" s="289">
        <v>0</v>
      </c>
      <c r="Z245" s="290">
        <v>0</v>
      </c>
      <c r="AA245" s="291">
        <v>343.76000000000005</v>
      </c>
    </row>
    <row r="246" spans="2:27" x14ac:dyDescent="0.35">
      <c r="B246" s="286" t="s">
        <v>1996</v>
      </c>
      <c r="C246" s="288">
        <v>0</v>
      </c>
      <c r="D246" s="289">
        <v>0</v>
      </c>
      <c r="E246" s="289">
        <v>0</v>
      </c>
      <c r="F246" s="289">
        <v>0</v>
      </c>
      <c r="G246" s="289">
        <v>0</v>
      </c>
      <c r="H246" s="289">
        <v>0</v>
      </c>
      <c r="I246" s="289">
        <v>0</v>
      </c>
      <c r="J246" s="289">
        <v>2.4</v>
      </c>
      <c r="K246" s="289">
        <v>7.9</v>
      </c>
      <c r="L246" s="289">
        <v>8.3000000000000007</v>
      </c>
      <c r="M246" s="289">
        <v>8.3000000000000007</v>
      </c>
      <c r="N246" s="289">
        <v>8.8000000000000007</v>
      </c>
      <c r="O246" s="289">
        <v>8.9</v>
      </c>
      <c r="P246" s="289">
        <v>9</v>
      </c>
      <c r="Q246" s="289">
        <v>9</v>
      </c>
      <c r="R246" s="289">
        <v>9</v>
      </c>
      <c r="S246" s="289">
        <v>8.6</v>
      </c>
      <c r="T246" s="289">
        <v>4.0999999999999996</v>
      </c>
      <c r="U246" s="289">
        <v>0</v>
      </c>
      <c r="V246" s="289">
        <v>0</v>
      </c>
      <c r="W246" s="289">
        <v>0</v>
      </c>
      <c r="X246" s="289">
        <v>0</v>
      </c>
      <c r="Y246" s="289">
        <v>0</v>
      </c>
      <c r="Z246" s="290">
        <v>0</v>
      </c>
      <c r="AA246" s="291">
        <v>84.299999999999983</v>
      </c>
    </row>
    <row r="247" spans="2:27" x14ac:dyDescent="0.35">
      <c r="B247" s="286" t="s">
        <v>1997</v>
      </c>
      <c r="C247" s="288">
        <v>0</v>
      </c>
      <c r="D247" s="289">
        <v>0</v>
      </c>
      <c r="E247" s="289">
        <v>0</v>
      </c>
      <c r="F247" s="289">
        <v>0</v>
      </c>
      <c r="G247" s="289">
        <v>0</v>
      </c>
      <c r="H247" s="289">
        <v>0</v>
      </c>
      <c r="I247" s="289">
        <v>1.82</v>
      </c>
      <c r="J247" s="289">
        <v>28.57</v>
      </c>
      <c r="K247" s="289">
        <v>68.64</v>
      </c>
      <c r="L247" s="289">
        <v>83.05</v>
      </c>
      <c r="M247" s="289">
        <v>85.12</v>
      </c>
      <c r="N247" s="289">
        <v>87.44</v>
      </c>
      <c r="O247" s="289">
        <v>85.46</v>
      </c>
      <c r="P247" s="289">
        <v>85.42</v>
      </c>
      <c r="Q247" s="289">
        <v>85.07</v>
      </c>
      <c r="R247" s="289">
        <v>84.05</v>
      </c>
      <c r="S247" s="289">
        <v>72.239999999999995</v>
      </c>
      <c r="T247" s="289">
        <v>33.47</v>
      </c>
      <c r="U247" s="289">
        <v>1.71</v>
      </c>
      <c r="V247" s="289">
        <v>0</v>
      </c>
      <c r="W247" s="289">
        <v>0</v>
      </c>
      <c r="X247" s="289">
        <v>0</v>
      </c>
      <c r="Y247" s="289">
        <v>0</v>
      </c>
      <c r="Z247" s="290">
        <v>0</v>
      </c>
      <c r="AA247" s="291">
        <v>802.06</v>
      </c>
    </row>
    <row r="248" spans="2:27" x14ac:dyDescent="0.35">
      <c r="B248" s="286" t="s">
        <v>1998</v>
      </c>
      <c r="C248" s="288">
        <v>0</v>
      </c>
      <c r="D248" s="289">
        <v>0</v>
      </c>
      <c r="E248" s="289">
        <v>0</v>
      </c>
      <c r="F248" s="289">
        <v>0</v>
      </c>
      <c r="G248" s="289">
        <v>0</v>
      </c>
      <c r="H248" s="289">
        <v>0</v>
      </c>
      <c r="I248" s="289">
        <v>0</v>
      </c>
      <c r="J248" s="289">
        <v>0.12</v>
      </c>
      <c r="K248" s="289">
        <v>1.64</v>
      </c>
      <c r="L248" s="289">
        <v>0.53</v>
      </c>
      <c r="M248" s="289">
        <v>0.52</v>
      </c>
      <c r="N248" s="289">
        <v>1.96</v>
      </c>
      <c r="O248" s="289">
        <v>3.24</v>
      </c>
      <c r="P248" s="289">
        <v>4.42</v>
      </c>
      <c r="Q248" s="289">
        <v>4.1500000000000004</v>
      </c>
      <c r="R248" s="289">
        <v>4.9000000000000004</v>
      </c>
      <c r="S248" s="289">
        <v>1.44</v>
      </c>
      <c r="T248" s="289">
        <v>0.88</v>
      </c>
      <c r="U248" s="289">
        <v>0.01</v>
      </c>
      <c r="V248" s="289">
        <v>0</v>
      </c>
      <c r="W248" s="289">
        <v>0</v>
      </c>
      <c r="X248" s="289">
        <v>0</v>
      </c>
      <c r="Y248" s="289">
        <v>0</v>
      </c>
      <c r="Z248" s="290">
        <v>0</v>
      </c>
      <c r="AA248" s="291">
        <v>23.81</v>
      </c>
    </row>
    <row r="249" spans="2:27" x14ac:dyDescent="0.35">
      <c r="B249" s="286" t="s">
        <v>1999</v>
      </c>
      <c r="C249" s="288">
        <v>0</v>
      </c>
      <c r="D249" s="289">
        <v>0</v>
      </c>
      <c r="E249" s="289">
        <v>0</v>
      </c>
      <c r="F249" s="289">
        <v>0</v>
      </c>
      <c r="G249" s="289">
        <v>0</v>
      </c>
      <c r="H249" s="289">
        <v>0</v>
      </c>
      <c r="I249" s="289">
        <v>0</v>
      </c>
      <c r="J249" s="289">
        <v>2.9</v>
      </c>
      <c r="K249" s="289">
        <v>17.920000000000002</v>
      </c>
      <c r="L249" s="289">
        <v>26</v>
      </c>
      <c r="M249" s="289">
        <v>26</v>
      </c>
      <c r="N249" s="289">
        <v>26</v>
      </c>
      <c r="O249" s="289">
        <v>26</v>
      </c>
      <c r="P249" s="289">
        <v>26</v>
      </c>
      <c r="Q249" s="289">
        <v>26</v>
      </c>
      <c r="R249" s="289">
        <v>26</v>
      </c>
      <c r="S249" s="289">
        <v>25.52</v>
      </c>
      <c r="T249" s="289">
        <v>10.85</v>
      </c>
      <c r="U249" s="289">
        <v>0.52</v>
      </c>
      <c r="V249" s="289">
        <v>0</v>
      </c>
      <c r="W249" s="289">
        <v>0</v>
      </c>
      <c r="X249" s="289">
        <v>0</v>
      </c>
      <c r="Y249" s="289">
        <v>0</v>
      </c>
      <c r="Z249" s="290">
        <v>0</v>
      </c>
      <c r="AA249" s="291">
        <v>239.71</v>
      </c>
    </row>
    <row r="250" spans="2:27" x14ac:dyDescent="0.35">
      <c r="B250" s="286" t="s">
        <v>2000</v>
      </c>
      <c r="C250" s="288">
        <v>0</v>
      </c>
      <c r="D250" s="289">
        <v>0</v>
      </c>
      <c r="E250" s="289">
        <v>0</v>
      </c>
      <c r="F250" s="289">
        <v>0</v>
      </c>
      <c r="G250" s="289">
        <v>0</v>
      </c>
      <c r="H250" s="289">
        <v>0</v>
      </c>
      <c r="I250" s="289">
        <v>0</v>
      </c>
      <c r="J250" s="289">
        <v>2.1</v>
      </c>
      <c r="K250" s="289">
        <v>12.98</v>
      </c>
      <c r="L250" s="289">
        <v>20.54</v>
      </c>
      <c r="M250" s="289">
        <v>21.5</v>
      </c>
      <c r="N250" s="289">
        <v>21.67</v>
      </c>
      <c r="O250" s="289">
        <v>21.67</v>
      </c>
      <c r="P250" s="289">
        <v>21.67</v>
      </c>
      <c r="Q250" s="289">
        <v>21.63</v>
      </c>
      <c r="R250" s="289">
        <v>21.29</v>
      </c>
      <c r="S250" s="289">
        <v>18.48</v>
      </c>
      <c r="T250" s="289">
        <v>7.85</v>
      </c>
      <c r="U250" s="289">
        <v>0.38</v>
      </c>
      <c r="V250" s="289">
        <v>0</v>
      </c>
      <c r="W250" s="289">
        <v>0</v>
      </c>
      <c r="X250" s="289">
        <v>0</v>
      </c>
      <c r="Y250" s="289">
        <v>0</v>
      </c>
      <c r="Z250" s="290">
        <v>0</v>
      </c>
      <c r="AA250" s="291">
        <v>191.75999999999996</v>
      </c>
    </row>
    <row r="251" spans="2:27" x14ac:dyDescent="0.35">
      <c r="B251" s="286" t="s">
        <v>2001</v>
      </c>
      <c r="C251" s="288">
        <v>0</v>
      </c>
      <c r="D251" s="289">
        <v>0</v>
      </c>
      <c r="E251" s="289">
        <v>0</v>
      </c>
      <c r="F251" s="289">
        <v>0</v>
      </c>
      <c r="G251" s="289">
        <v>0</v>
      </c>
      <c r="H251" s="289">
        <v>0</v>
      </c>
      <c r="I251" s="289">
        <v>0</v>
      </c>
      <c r="J251" s="289">
        <v>0.14000000000000001</v>
      </c>
      <c r="K251" s="289">
        <v>1.1100000000000001</v>
      </c>
      <c r="L251" s="289">
        <v>0.69</v>
      </c>
      <c r="M251" s="289">
        <v>0.55000000000000004</v>
      </c>
      <c r="N251" s="289">
        <v>2.0099999999999998</v>
      </c>
      <c r="O251" s="289">
        <v>3.61</v>
      </c>
      <c r="P251" s="289">
        <v>4.7300000000000004</v>
      </c>
      <c r="Q251" s="289">
        <v>4.62</v>
      </c>
      <c r="R251" s="289">
        <v>6.22</v>
      </c>
      <c r="S251" s="289">
        <v>3.22</v>
      </c>
      <c r="T251" s="289">
        <v>0.55000000000000004</v>
      </c>
      <c r="U251" s="289">
        <v>0.01</v>
      </c>
      <c r="V251" s="289">
        <v>0</v>
      </c>
      <c r="W251" s="289">
        <v>0</v>
      </c>
      <c r="X251" s="289">
        <v>0</v>
      </c>
      <c r="Y251" s="289">
        <v>0</v>
      </c>
      <c r="Z251" s="290">
        <v>0</v>
      </c>
      <c r="AA251" s="291">
        <v>27.46</v>
      </c>
    </row>
    <row r="252" spans="2:27" x14ac:dyDescent="0.35">
      <c r="B252" s="286" t="s">
        <v>2002</v>
      </c>
      <c r="C252" s="288">
        <v>0</v>
      </c>
      <c r="D252" s="289">
        <v>0</v>
      </c>
      <c r="E252" s="289">
        <v>0</v>
      </c>
      <c r="F252" s="289">
        <v>0</v>
      </c>
      <c r="G252" s="289">
        <v>0</v>
      </c>
      <c r="H252" s="289">
        <v>0</v>
      </c>
      <c r="I252" s="289">
        <v>0.08</v>
      </c>
      <c r="J252" s="289">
        <v>36.380000000000003</v>
      </c>
      <c r="K252" s="289">
        <v>144.66999999999999</v>
      </c>
      <c r="L252" s="289">
        <v>200.08</v>
      </c>
      <c r="M252" s="289">
        <v>210</v>
      </c>
      <c r="N252" s="289">
        <v>208.57</v>
      </c>
      <c r="O252" s="289">
        <v>205.7</v>
      </c>
      <c r="P252" s="289">
        <v>205.42</v>
      </c>
      <c r="Q252" s="289">
        <v>206.68</v>
      </c>
      <c r="R252" s="289">
        <v>204.44</v>
      </c>
      <c r="S252" s="289">
        <v>171.19</v>
      </c>
      <c r="T252" s="289">
        <v>70.53</v>
      </c>
      <c r="U252" s="289">
        <v>0.56999999999999995</v>
      </c>
      <c r="V252" s="289">
        <v>0</v>
      </c>
      <c r="W252" s="289">
        <v>0</v>
      </c>
      <c r="X252" s="289">
        <v>0</v>
      </c>
      <c r="Y252" s="289">
        <v>0</v>
      </c>
      <c r="Z252" s="290">
        <v>0</v>
      </c>
      <c r="AA252" s="291">
        <v>1864.3100000000002</v>
      </c>
    </row>
    <row r="253" spans="2:27" x14ac:dyDescent="0.35">
      <c r="B253" s="286" t="s">
        <v>2003</v>
      </c>
      <c r="C253" s="288">
        <v>0</v>
      </c>
      <c r="D253" s="289">
        <v>0</v>
      </c>
      <c r="E253" s="289">
        <v>0</v>
      </c>
      <c r="F253" s="289">
        <v>0</v>
      </c>
      <c r="G253" s="289">
        <v>0</v>
      </c>
      <c r="H253" s="289">
        <v>0</v>
      </c>
      <c r="I253" s="289">
        <v>0</v>
      </c>
      <c r="J253" s="289">
        <v>17.7</v>
      </c>
      <c r="K253" s="289">
        <v>29.3</v>
      </c>
      <c r="L253" s="289">
        <v>34</v>
      </c>
      <c r="M253" s="289">
        <v>33.9</v>
      </c>
      <c r="N253" s="289">
        <v>33.6</v>
      </c>
      <c r="O253" s="289">
        <v>33.5</v>
      </c>
      <c r="P253" s="289">
        <v>33</v>
      </c>
      <c r="Q253" s="289">
        <v>31.1</v>
      </c>
      <c r="R253" s="289">
        <v>26.9</v>
      </c>
      <c r="S253" s="289">
        <v>24.5</v>
      </c>
      <c r="T253" s="289">
        <v>19.899999999999999</v>
      </c>
      <c r="U253" s="289">
        <v>44</v>
      </c>
      <c r="V253" s="289">
        <v>3.9</v>
      </c>
      <c r="W253" s="289">
        <v>0</v>
      </c>
      <c r="X253" s="289">
        <v>0</v>
      </c>
      <c r="Y253" s="289">
        <v>0</v>
      </c>
      <c r="Z253" s="290">
        <v>0</v>
      </c>
      <c r="AA253" s="291">
        <v>365.29999999999995</v>
      </c>
    </row>
    <row r="254" spans="2:27" x14ac:dyDescent="0.35">
      <c r="B254" s="286" t="s">
        <v>2004</v>
      </c>
      <c r="C254" s="288">
        <v>0</v>
      </c>
      <c r="D254" s="289">
        <v>0</v>
      </c>
      <c r="E254" s="289">
        <v>0</v>
      </c>
      <c r="F254" s="289">
        <v>0</v>
      </c>
      <c r="G254" s="289">
        <v>0</v>
      </c>
      <c r="H254" s="289">
        <v>0</v>
      </c>
      <c r="I254" s="289">
        <v>0</v>
      </c>
      <c r="J254" s="289">
        <v>26.46</v>
      </c>
      <c r="K254" s="289">
        <v>118.66</v>
      </c>
      <c r="L254" s="289">
        <v>144.18</v>
      </c>
      <c r="M254" s="289">
        <v>148.28</v>
      </c>
      <c r="N254" s="289">
        <v>153.02000000000001</v>
      </c>
      <c r="O254" s="289">
        <v>154.6</v>
      </c>
      <c r="P254" s="289">
        <v>155.08000000000001</v>
      </c>
      <c r="Q254" s="289">
        <v>152.94</v>
      </c>
      <c r="R254" s="289">
        <v>151.6</v>
      </c>
      <c r="S254" s="289">
        <v>146.38999999999999</v>
      </c>
      <c r="T254" s="289">
        <v>80.819999999999993</v>
      </c>
      <c r="U254" s="289">
        <v>6.08</v>
      </c>
      <c r="V254" s="289">
        <v>0</v>
      </c>
      <c r="W254" s="289">
        <v>0</v>
      </c>
      <c r="X254" s="289">
        <v>0</v>
      </c>
      <c r="Y254" s="289">
        <v>0</v>
      </c>
      <c r="Z254" s="290">
        <v>0</v>
      </c>
      <c r="AA254" s="291">
        <v>1438.11</v>
      </c>
    </row>
    <row r="255" spans="2:27" x14ac:dyDescent="0.35">
      <c r="B255" s="286" t="s">
        <v>2005</v>
      </c>
      <c r="C255" s="288">
        <v>0</v>
      </c>
      <c r="D255" s="289">
        <v>0</v>
      </c>
      <c r="E255" s="289">
        <v>0</v>
      </c>
      <c r="F255" s="289">
        <v>0</v>
      </c>
      <c r="G255" s="289">
        <v>0</v>
      </c>
      <c r="H255" s="289">
        <v>0</v>
      </c>
      <c r="I255" s="289">
        <v>0</v>
      </c>
      <c r="J255" s="289">
        <v>8.3000000000000007</v>
      </c>
      <c r="K255" s="289">
        <v>35.9</v>
      </c>
      <c r="L255" s="289">
        <v>44.1</v>
      </c>
      <c r="M255" s="289">
        <v>45</v>
      </c>
      <c r="N255" s="289">
        <v>44.5</v>
      </c>
      <c r="O255" s="289">
        <v>43.8</v>
      </c>
      <c r="P255" s="289">
        <v>43.5</v>
      </c>
      <c r="Q255" s="289">
        <v>42.9</v>
      </c>
      <c r="R255" s="289">
        <v>42.2</v>
      </c>
      <c r="S255" s="289">
        <v>40.1</v>
      </c>
      <c r="T255" s="289">
        <v>19.399999999999999</v>
      </c>
      <c r="U255" s="289">
        <v>3.3</v>
      </c>
      <c r="V255" s="289">
        <v>0</v>
      </c>
      <c r="W255" s="289">
        <v>0</v>
      </c>
      <c r="X255" s="289">
        <v>0</v>
      </c>
      <c r="Y255" s="289">
        <v>0</v>
      </c>
      <c r="Z255" s="290">
        <v>0</v>
      </c>
      <c r="AA255" s="291">
        <v>413</v>
      </c>
    </row>
    <row r="256" spans="2:27" x14ac:dyDescent="0.35">
      <c r="B256" s="286" t="s">
        <v>2006</v>
      </c>
      <c r="C256" s="288">
        <v>0</v>
      </c>
      <c r="D256" s="289">
        <v>0</v>
      </c>
      <c r="E256" s="289">
        <v>0</v>
      </c>
      <c r="F256" s="289">
        <v>0</v>
      </c>
      <c r="G256" s="289">
        <v>0</v>
      </c>
      <c r="H256" s="289">
        <v>0</v>
      </c>
      <c r="I256" s="289">
        <v>3.65</v>
      </c>
      <c r="J256" s="289">
        <v>53.3</v>
      </c>
      <c r="K256" s="289">
        <v>142.85</v>
      </c>
      <c r="L256" s="289">
        <v>220.06</v>
      </c>
      <c r="M256" s="289">
        <v>285.25</v>
      </c>
      <c r="N256" s="289">
        <v>321.79000000000002</v>
      </c>
      <c r="O256" s="289">
        <v>373.8</v>
      </c>
      <c r="P256" s="289">
        <v>344.35</v>
      </c>
      <c r="Q256" s="289">
        <v>307.97000000000003</v>
      </c>
      <c r="R256" s="289">
        <v>246.03</v>
      </c>
      <c r="S256" s="289">
        <v>156.16</v>
      </c>
      <c r="T256" s="289">
        <v>79.69</v>
      </c>
      <c r="U256" s="289">
        <v>7.35</v>
      </c>
      <c r="V256" s="289">
        <v>0</v>
      </c>
      <c r="W256" s="289">
        <v>0</v>
      </c>
      <c r="X256" s="289">
        <v>0</v>
      </c>
      <c r="Y256" s="289">
        <v>0</v>
      </c>
      <c r="Z256" s="290">
        <v>0</v>
      </c>
      <c r="AA256" s="291">
        <v>2542.2500000000005</v>
      </c>
    </row>
    <row r="257" spans="2:27" x14ac:dyDescent="0.35">
      <c r="B257" s="286" t="s">
        <v>2007</v>
      </c>
      <c r="C257" s="288">
        <v>0</v>
      </c>
      <c r="D257" s="289">
        <v>0</v>
      </c>
      <c r="E257" s="289">
        <v>0</v>
      </c>
      <c r="F257" s="289">
        <v>0</v>
      </c>
      <c r="G257" s="289">
        <v>0</v>
      </c>
      <c r="H257" s="289">
        <v>0</v>
      </c>
      <c r="I257" s="289">
        <v>0.06</v>
      </c>
      <c r="J257" s="289">
        <v>21.42</v>
      </c>
      <c r="K257" s="289">
        <v>106.39</v>
      </c>
      <c r="L257" s="289">
        <v>145.66999999999999</v>
      </c>
      <c r="M257" s="289">
        <v>153.47</v>
      </c>
      <c r="N257" s="289">
        <v>152.81</v>
      </c>
      <c r="O257" s="289">
        <v>152.02000000000001</v>
      </c>
      <c r="P257" s="289">
        <v>154.31</v>
      </c>
      <c r="Q257" s="289">
        <v>158.39000000000001</v>
      </c>
      <c r="R257" s="289">
        <v>156.89000000000001</v>
      </c>
      <c r="S257" s="289">
        <v>132.35</v>
      </c>
      <c r="T257" s="289">
        <v>53.44</v>
      </c>
      <c r="U257" s="289">
        <v>0.72000000000000008</v>
      </c>
      <c r="V257" s="289">
        <v>0</v>
      </c>
      <c r="W257" s="289">
        <v>0</v>
      </c>
      <c r="X257" s="289">
        <v>0</v>
      </c>
      <c r="Y257" s="289">
        <v>0</v>
      </c>
      <c r="Z257" s="290">
        <v>0</v>
      </c>
      <c r="AA257" s="291">
        <v>1387.94</v>
      </c>
    </row>
    <row r="258" spans="2:27" x14ac:dyDescent="0.35">
      <c r="B258" s="292" t="s">
        <v>2008</v>
      </c>
      <c r="C258" s="288">
        <v>0</v>
      </c>
      <c r="D258" s="289">
        <v>0</v>
      </c>
      <c r="E258" s="289">
        <v>0</v>
      </c>
      <c r="F258" s="289">
        <v>0</v>
      </c>
      <c r="G258" s="289">
        <v>0</v>
      </c>
      <c r="H258" s="289">
        <v>0</v>
      </c>
      <c r="I258" s="289">
        <v>0</v>
      </c>
      <c r="J258" s="289">
        <v>35.71</v>
      </c>
      <c r="K258" s="289">
        <v>127.32</v>
      </c>
      <c r="L258" s="289">
        <v>186.5</v>
      </c>
      <c r="M258" s="289">
        <v>195.88</v>
      </c>
      <c r="N258" s="289">
        <v>193.13</v>
      </c>
      <c r="O258" s="289">
        <v>193.05</v>
      </c>
      <c r="P258" s="289">
        <v>200.78</v>
      </c>
      <c r="Q258" s="289">
        <v>205.14</v>
      </c>
      <c r="R258" s="289">
        <v>205.63</v>
      </c>
      <c r="S258" s="289">
        <v>180.98</v>
      </c>
      <c r="T258" s="289">
        <v>91.33</v>
      </c>
      <c r="U258" s="289">
        <v>14.11</v>
      </c>
      <c r="V258" s="289">
        <v>0</v>
      </c>
      <c r="W258" s="289">
        <v>0</v>
      </c>
      <c r="X258" s="289">
        <v>0</v>
      </c>
      <c r="Y258" s="289">
        <v>0</v>
      </c>
      <c r="Z258" s="290">
        <v>0</v>
      </c>
      <c r="AA258" s="291">
        <v>1829.5599999999997</v>
      </c>
    </row>
    <row r="259" spans="2:27" x14ac:dyDescent="0.35">
      <c r="B259" s="286" t="s">
        <v>2009</v>
      </c>
      <c r="C259" s="288">
        <v>0</v>
      </c>
      <c r="D259" s="289">
        <v>0</v>
      </c>
      <c r="E259" s="289">
        <v>0</v>
      </c>
      <c r="F259" s="289">
        <v>0</v>
      </c>
      <c r="G259" s="289">
        <v>0</v>
      </c>
      <c r="H259" s="289">
        <v>0</v>
      </c>
      <c r="I259" s="289">
        <v>0.02</v>
      </c>
      <c r="J259" s="289">
        <v>38.85</v>
      </c>
      <c r="K259" s="289">
        <v>117.21</v>
      </c>
      <c r="L259" s="289">
        <v>150.46</v>
      </c>
      <c r="M259" s="289">
        <v>149.58000000000001</v>
      </c>
      <c r="N259" s="289">
        <v>147.33000000000001</v>
      </c>
      <c r="O259" s="289">
        <v>146.66999999999999</v>
      </c>
      <c r="P259" s="289">
        <v>152.9</v>
      </c>
      <c r="Q259" s="289">
        <v>155.19</v>
      </c>
      <c r="R259" s="289">
        <v>155.43</v>
      </c>
      <c r="S259" s="289">
        <v>139.69999999999999</v>
      </c>
      <c r="T259" s="289">
        <v>71.48</v>
      </c>
      <c r="U259" s="289">
        <v>9.69</v>
      </c>
      <c r="V259" s="289">
        <v>0</v>
      </c>
      <c r="W259" s="289">
        <v>0</v>
      </c>
      <c r="X259" s="289">
        <v>0</v>
      </c>
      <c r="Y259" s="289">
        <v>0</v>
      </c>
      <c r="Z259" s="290">
        <v>0</v>
      </c>
      <c r="AA259" s="291">
        <v>1434.5100000000002</v>
      </c>
    </row>
    <row r="260" spans="2:27" x14ac:dyDescent="0.35">
      <c r="B260" s="286" t="s">
        <v>2010</v>
      </c>
      <c r="C260" s="288">
        <v>0</v>
      </c>
      <c r="D260" s="289">
        <v>0</v>
      </c>
      <c r="E260" s="289">
        <v>0</v>
      </c>
      <c r="F260" s="289">
        <v>0</v>
      </c>
      <c r="G260" s="289">
        <v>0</v>
      </c>
      <c r="H260" s="289">
        <v>0</v>
      </c>
      <c r="I260" s="289">
        <v>0</v>
      </c>
      <c r="J260" s="289">
        <v>7.4</v>
      </c>
      <c r="K260" s="289">
        <v>26</v>
      </c>
      <c r="L260" s="289">
        <v>25.1</v>
      </c>
      <c r="M260" s="289">
        <v>28.1</v>
      </c>
      <c r="N260" s="289">
        <v>29</v>
      </c>
      <c r="O260" s="289">
        <v>27.6</v>
      </c>
      <c r="P260" s="289">
        <v>26.2</v>
      </c>
      <c r="Q260" s="289">
        <v>21.6</v>
      </c>
      <c r="R260" s="289">
        <v>21.9</v>
      </c>
      <c r="S260" s="289">
        <v>22.2</v>
      </c>
      <c r="T260" s="289">
        <v>14.9</v>
      </c>
      <c r="U260" s="289">
        <v>3.2</v>
      </c>
      <c r="V260" s="289">
        <v>0.2</v>
      </c>
      <c r="W260" s="289">
        <v>0</v>
      </c>
      <c r="X260" s="289">
        <v>0</v>
      </c>
      <c r="Y260" s="289">
        <v>0</v>
      </c>
      <c r="Z260" s="290">
        <v>0</v>
      </c>
      <c r="AA260" s="291">
        <v>253.39999999999995</v>
      </c>
    </row>
    <row r="261" spans="2:27" x14ac:dyDescent="0.35">
      <c r="B261" s="286" t="s">
        <v>2011</v>
      </c>
      <c r="C261" s="288">
        <v>0</v>
      </c>
      <c r="D261" s="289">
        <v>0</v>
      </c>
      <c r="E261" s="289">
        <v>0</v>
      </c>
      <c r="F261" s="289">
        <v>0</v>
      </c>
      <c r="G261" s="289">
        <v>0</v>
      </c>
      <c r="H261" s="289">
        <v>0</v>
      </c>
      <c r="I261" s="289">
        <v>0</v>
      </c>
      <c r="J261" s="289">
        <v>0.12</v>
      </c>
      <c r="K261" s="289">
        <v>1.75</v>
      </c>
      <c r="L261" s="289">
        <v>0.59</v>
      </c>
      <c r="M261" s="289">
        <v>0.56999999999999995</v>
      </c>
      <c r="N261" s="289">
        <v>2.0099999999999998</v>
      </c>
      <c r="O261" s="289">
        <v>3.49</v>
      </c>
      <c r="P261" s="289">
        <v>4.55</v>
      </c>
      <c r="Q261" s="289">
        <v>4.3099999999999996</v>
      </c>
      <c r="R261" s="289">
        <v>5.19</v>
      </c>
      <c r="S261" s="289">
        <v>2.15</v>
      </c>
      <c r="T261" s="289">
        <v>1.19</v>
      </c>
      <c r="U261" s="289">
        <v>0.01</v>
      </c>
      <c r="V261" s="289">
        <v>0</v>
      </c>
      <c r="W261" s="289">
        <v>0</v>
      </c>
      <c r="X261" s="289">
        <v>0</v>
      </c>
      <c r="Y261" s="289">
        <v>0</v>
      </c>
      <c r="Z261" s="290">
        <v>0</v>
      </c>
      <c r="AA261" s="291">
        <v>25.93</v>
      </c>
    </row>
    <row r="262" spans="2:27" x14ac:dyDescent="0.35">
      <c r="B262" s="286" t="s">
        <v>2012</v>
      </c>
      <c r="C262" s="288">
        <v>0</v>
      </c>
      <c r="D262" s="289">
        <v>0</v>
      </c>
      <c r="E262" s="289">
        <v>0</v>
      </c>
      <c r="F262" s="289">
        <v>0</v>
      </c>
      <c r="G262" s="289">
        <v>0</v>
      </c>
      <c r="H262" s="289">
        <v>0</v>
      </c>
      <c r="I262" s="289">
        <v>0</v>
      </c>
      <c r="J262" s="289">
        <v>1.5</v>
      </c>
      <c r="K262" s="289">
        <v>7.6</v>
      </c>
      <c r="L262" s="289">
        <v>8.6</v>
      </c>
      <c r="M262" s="289">
        <v>8.3000000000000007</v>
      </c>
      <c r="N262" s="289">
        <v>8.3000000000000007</v>
      </c>
      <c r="O262" s="289">
        <v>8.4</v>
      </c>
      <c r="P262" s="289">
        <v>8.1999999999999993</v>
      </c>
      <c r="Q262" s="289">
        <v>8.6999999999999993</v>
      </c>
      <c r="R262" s="289">
        <v>8.6999999999999993</v>
      </c>
      <c r="S262" s="289">
        <v>8.5</v>
      </c>
      <c r="T262" s="289">
        <v>5.5</v>
      </c>
      <c r="U262" s="289">
        <v>0.2</v>
      </c>
      <c r="V262" s="289">
        <v>0</v>
      </c>
      <c r="W262" s="289">
        <v>0</v>
      </c>
      <c r="X262" s="289">
        <v>0</v>
      </c>
      <c r="Y262" s="289">
        <v>0</v>
      </c>
      <c r="Z262" s="290">
        <v>0</v>
      </c>
      <c r="AA262" s="291">
        <v>82.5</v>
      </c>
    </row>
    <row r="263" spans="2:27" x14ac:dyDescent="0.35">
      <c r="B263" s="286" t="s">
        <v>2013</v>
      </c>
      <c r="C263" s="288">
        <v>0</v>
      </c>
      <c r="D263" s="289">
        <v>0</v>
      </c>
      <c r="E263" s="289">
        <v>0</v>
      </c>
      <c r="F263" s="289">
        <v>0</v>
      </c>
      <c r="G263" s="289">
        <v>0</v>
      </c>
      <c r="H263" s="289">
        <v>0</v>
      </c>
      <c r="I263" s="289">
        <v>0</v>
      </c>
      <c r="J263" s="289">
        <v>0.38</v>
      </c>
      <c r="K263" s="289">
        <v>1.8</v>
      </c>
      <c r="L263" s="289">
        <v>1.34</v>
      </c>
      <c r="M263" s="289">
        <v>0.84</v>
      </c>
      <c r="N263" s="289">
        <v>1.52</v>
      </c>
      <c r="O263" s="289">
        <v>4.07</v>
      </c>
      <c r="P263" s="289">
        <v>6.41</v>
      </c>
      <c r="Q263" s="289">
        <v>4.6399999999999997</v>
      </c>
      <c r="R263" s="289">
        <v>2.97</v>
      </c>
      <c r="S263" s="289">
        <v>3.87</v>
      </c>
      <c r="T263" s="289">
        <v>1.4</v>
      </c>
      <c r="U263" s="289">
        <v>0.01</v>
      </c>
      <c r="V263" s="289">
        <v>0</v>
      </c>
      <c r="W263" s="289">
        <v>0</v>
      </c>
      <c r="X263" s="289">
        <v>0</v>
      </c>
      <c r="Y263" s="289">
        <v>0</v>
      </c>
      <c r="Z263" s="290">
        <v>0</v>
      </c>
      <c r="AA263" s="291">
        <v>29.25</v>
      </c>
    </row>
    <row r="264" spans="2:27" x14ac:dyDescent="0.35">
      <c r="B264" s="286" t="s">
        <v>2014</v>
      </c>
      <c r="C264" s="288">
        <v>0</v>
      </c>
      <c r="D264" s="289">
        <v>0</v>
      </c>
      <c r="E264" s="289">
        <v>0</v>
      </c>
      <c r="F264" s="289">
        <v>0</v>
      </c>
      <c r="G264" s="289">
        <v>0</v>
      </c>
      <c r="H264" s="289">
        <v>0</v>
      </c>
      <c r="I264" s="289">
        <v>0</v>
      </c>
      <c r="J264" s="289">
        <v>0.03</v>
      </c>
      <c r="K264" s="289">
        <v>0.44</v>
      </c>
      <c r="L264" s="289">
        <v>0.16</v>
      </c>
      <c r="M264" s="289">
        <v>0.16</v>
      </c>
      <c r="N264" s="289">
        <v>0.57999999999999996</v>
      </c>
      <c r="O264" s="289">
        <v>0.33</v>
      </c>
      <c r="P264" s="289">
        <v>0</v>
      </c>
      <c r="Q264" s="289">
        <v>0</v>
      </c>
      <c r="R264" s="289">
        <v>0</v>
      </c>
      <c r="S264" s="289">
        <v>0</v>
      </c>
      <c r="T264" s="289">
        <v>0</v>
      </c>
      <c r="U264" s="289">
        <v>0</v>
      </c>
      <c r="V264" s="289">
        <v>0</v>
      </c>
      <c r="W264" s="289">
        <v>0</v>
      </c>
      <c r="X264" s="289">
        <v>0</v>
      </c>
      <c r="Y264" s="289">
        <v>0</v>
      </c>
      <c r="Z264" s="290">
        <v>0</v>
      </c>
      <c r="AA264" s="291">
        <v>1.7000000000000002</v>
      </c>
    </row>
    <row r="265" spans="2:27" x14ac:dyDescent="0.35">
      <c r="B265" s="286" t="s">
        <v>2015</v>
      </c>
      <c r="C265" s="288">
        <v>0</v>
      </c>
      <c r="D265" s="289">
        <v>0</v>
      </c>
      <c r="E265" s="289">
        <v>0</v>
      </c>
      <c r="F265" s="289">
        <v>0</v>
      </c>
      <c r="G265" s="289">
        <v>0</v>
      </c>
      <c r="H265" s="289">
        <v>0</v>
      </c>
      <c r="I265" s="289">
        <v>0</v>
      </c>
      <c r="J265" s="289">
        <v>0.68</v>
      </c>
      <c r="K265" s="289">
        <v>32.96</v>
      </c>
      <c r="L265" s="289">
        <v>64.38</v>
      </c>
      <c r="M265" s="289">
        <v>65.83</v>
      </c>
      <c r="N265" s="289">
        <v>63.54</v>
      </c>
      <c r="O265" s="289">
        <v>63.889999999999993</v>
      </c>
      <c r="P265" s="289">
        <v>65.75</v>
      </c>
      <c r="Q265" s="289">
        <v>66.709999999999994</v>
      </c>
      <c r="R265" s="289">
        <v>66.540000000000006</v>
      </c>
      <c r="S265" s="289">
        <v>58.46</v>
      </c>
      <c r="T265" s="289">
        <v>18.57</v>
      </c>
      <c r="U265" s="289">
        <v>0.71</v>
      </c>
      <c r="V265" s="289">
        <v>0</v>
      </c>
      <c r="W265" s="289">
        <v>0</v>
      </c>
      <c r="X265" s="289">
        <v>0</v>
      </c>
      <c r="Y265" s="289">
        <v>0</v>
      </c>
      <c r="Z265" s="290">
        <v>0</v>
      </c>
      <c r="AA265" s="291">
        <v>568.0200000000001</v>
      </c>
    </row>
    <row r="266" spans="2:27" x14ac:dyDescent="0.35">
      <c r="B266" s="286" t="s">
        <v>2016</v>
      </c>
      <c r="C266" s="288">
        <v>0</v>
      </c>
      <c r="D266" s="289">
        <v>0</v>
      </c>
      <c r="E266" s="289">
        <v>0</v>
      </c>
      <c r="F266" s="289">
        <v>0</v>
      </c>
      <c r="G266" s="289">
        <v>0</v>
      </c>
      <c r="H266" s="289">
        <v>0</v>
      </c>
      <c r="I266" s="289">
        <v>0</v>
      </c>
      <c r="J266" s="289">
        <v>4.0999999999999996</v>
      </c>
      <c r="K266" s="289">
        <v>40.299999999999997</v>
      </c>
      <c r="L266" s="289">
        <v>49.1</v>
      </c>
      <c r="M266" s="289">
        <v>51.8</v>
      </c>
      <c r="N266" s="289">
        <v>51.9</v>
      </c>
      <c r="O266" s="289">
        <v>52.1</v>
      </c>
      <c r="P266" s="289">
        <v>52.9</v>
      </c>
      <c r="Q266" s="289">
        <v>53.8</v>
      </c>
      <c r="R266" s="289">
        <v>53.6</v>
      </c>
      <c r="S266" s="289">
        <v>51.3</v>
      </c>
      <c r="T266" s="289">
        <v>34.299999999999997</v>
      </c>
      <c r="U266" s="289">
        <v>38.299999999999997</v>
      </c>
      <c r="V266" s="289">
        <v>0</v>
      </c>
      <c r="W266" s="289">
        <v>0</v>
      </c>
      <c r="X266" s="289">
        <v>0</v>
      </c>
      <c r="Y266" s="289">
        <v>0</v>
      </c>
      <c r="Z266" s="290">
        <v>0</v>
      </c>
      <c r="AA266" s="291">
        <v>533.5</v>
      </c>
    </row>
    <row r="267" spans="2:27" x14ac:dyDescent="0.35">
      <c r="B267" s="286" t="s">
        <v>2017</v>
      </c>
      <c r="C267" s="288">
        <v>0</v>
      </c>
      <c r="D267" s="289">
        <v>0</v>
      </c>
      <c r="E267" s="289">
        <v>0</v>
      </c>
      <c r="F267" s="289">
        <v>0</v>
      </c>
      <c r="G267" s="289">
        <v>0</v>
      </c>
      <c r="H267" s="289">
        <v>0</v>
      </c>
      <c r="I267" s="289">
        <v>0.05</v>
      </c>
      <c r="J267" s="289">
        <v>14.14</v>
      </c>
      <c r="K267" s="289">
        <v>60.01</v>
      </c>
      <c r="L267" s="289">
        <v>80.09</v>
      </c>
      <c r="M267" s="289">
        <v>83.74</v>
      </c>
      <c r="N267" s="289">
        <v>83.54</v>
      </c>
      <c r="O267" s="289">
        <v>83.44</v>
      </c>
      <c r="P267" s="289">
        <v>84.53</v>
      </c>
      <c r="Q267" s="289">
        <v>86.34</v>
      </c>
      <c r="R267" s="289">
        <v>85.51</v>
      </c>
      <c r="S267" s="289">
        <v>71.52</v>
      </c>
      <c r="T267" s="289">
        <v>27.22</v>
      </c>
      <c r="U267" s="289">
        <v>0.26</v>
      </c>
      <c r="V267" s="289">
        <v>0</v>
      </c>
      <c r="W267" s="289">
        <v>0</v>
      </c>
      <c r="X267" s="289">
        <v>0</v>
      </c>
      <c r="Y267" s="289">
        <v>0</v>
      </c>
      <c r="Z267" s="290">
        <v>0</v>
      </c>
      <c r="AA267" s="291">
        <v>760.3900000000001</v>
      </c>
    </row>
    <row r="268" spans="2:27" x14ac:dyDescent="0.35">
      <c r="B268" s="286" t="s">
        <v>2018</v>
      </c>
      <c r="C268" s="288">
        <v>0</v>
      </c>
      <c r="D268" s="289">
        <v>0</v>
      </c>
      <c r="E268" s="289">
        <v>0</v>
      </c>
      <c r="F268" s="289">
        <v>0</v>
      </c>
      <c r="G268" s="289">
        <v>0</v>
      </c>
      <c r="H268" s="289">
        <v>0</v>
      </c>
      <c r="I268" s="289">
        <v>0</v>
      </c>
      <c r="J268" s="289">
        <v>0.09</v>
      </c>
      <c r="K268" s="289">
        <v>1.03</v>
      </c>
      <c r="L268" s="289">
        <v>2.99</v>
      </c>
      <c r="M268" s="289">
        <v>5.23</v>
      </c>
      <c r="N268" s="289">
        <v>5.14</v>
      </c>
      <c r="O268" s="289">
        <v>4.67</v>
      </c>
      <c r="P268" s="289">
        <v>4.2</v>
      </c>
      <c r="Q268" s="289">
        <v>3.61</v>
      </c>
      <c r="R268" s="289">
        <v>1.27</v>
      </c>
      <c r="S268" s="289">
        <v>2.0099999999999998</v>
      </c>
      <c r="T268" s="289">
        <v>1.58</v>
      </c>
      <c r="U268" s="289">
        <v>0.03</v>
      </c>
      <c r="V268" s="289">
        <v>0</v>
      </c>
      <c r="W268" s="289">
        <v>0</v>
      </c>
      <c r="X268" s="289">
        <v>0</v>
      </c>
      <c r="Y268" s="289">
        <v>0</v>
      </c>
      <c r="Z268" s="290">
        <v>0</v>
      </c>
      <c r="AA268" s="291">
        <v>31.849999999999994</v>
      </c>
    </row>
    <row r="269" spans="2:27" x14ac:dyDescent="0.35">
      <c r="B269" s="286" t="s">
        <v>2019</v>
      </c>
      <c r="C269" s="288">
        <v>0</v>
      </c>
      <c r="D269" s="289">
        <v>0</v>
      </c>
      <c r="E269" s="289">
        <v>0</v>
      </c>
      <c r="F269" s="289">
        <v>0</v>
      </c>
      <c r="G269" s="289">
        <v>0</v>
      </c>
      <c r="H269" s="289">
        <v>0</v>
      </c>
      <c r="I269" s="289">
        <v>0</v>
      </c>
      <c r="J269" s="289">
        <v>21.69</v>
      </c>
      <c r="K269" s="289">
        <v>87.32</v>
      </c>
      <c r="L269" s="289">
        <v>114.87</v>
      </c>
      <c r="M269" s="289">
        <v>122.35</v>
      </c>
      <c r="N269" s="289">
        <v>120.95</v>
      </c>
      <c r="O269" s="289">
        <v>120.05</v>
      </c>
      <c r="P269" s="289">
        <v>120.44</v>
      </c>
      <c r="Q269" s="289">
        <v>121.23</v>
      </c>
      <c r="R269" s="289">
        <v>119.34</v>
      </c>
      <c r="S269" s="289">
        <v>100.23</v>
      </c>
      <c r="T269" s="289">
        <v>39.44</v>
      </c>
      <c r="U269" s="289">
        <v>0</v>
      </c>
      <c r="V269" s="289">
        <v>0</v>
      </c>
      <c r="W269" s="289">
        <v>0</v>
      </c>
      <c r="X269" s="289">
        <v>0</v>
      </c>
      <c r="Y269" s="289">
        <v>0</v>
      </c>
      <c r="Z269" s="290">
        <v>0</v>
      </c>
      <c r="AA269" s="291">
        <v>1087.9100000000001</v>
      </c>
    </row>
    <row r="270" spans="2:27" x14ac:dyDescent="0.35">
      <c r="B270" s="286" t="s">
        <v>2020</v>
      </c>
      <c r="C270" s="288">
        <v>0</v>
      </c>
      <c r="D270" s="289">
        <v>0</v>
      </c>
      <c r="E270" s="289">
        <v>0</v>
      </c>
      <c r="F270" s="289">
        <v>0</v>
      </c>
      <c r="G270" s="289">
        <v>0</v>
      </c>
      <c r="H270" s="289">
        <v>0</v>
      </c>
      <c r="I270" s="289">
        <v>0</v>
      </c>
      <c r="J270" s="289">
        <v>0.65</v>
      </c>
      <c r="K270" s="289">
        <v>22.16</v>
      </c>
      <c r="L270" s="289">
        <v>54.800000000000004</v>
      </c>
      <c r="M270" s="289">
        <v>61.080000000000005</v>
      </c>
      <c r="N270" s="289">
        <v>60.830000000000005</v>
      </c>
      <c r="O270" s="289">
        <v>58.65</v>
      </c>
      <c r="P270" s="289">
        <v>58.29</v>
      </c>
      <c r="Q270" s="289">
        <v>58.9</v>
      </c>
      <c r="R270" s="289">
        <v>58.620000000000005</v>
      </c>
      <c r="S270" s="289">
        <v>53.22</v>
      </c>
      <c r="T270" s="289">
        <v>20.080000000000002</v>
      </c>
      <c r="U270" s="289">
        <v>0.38999999999999996</v>
      </c>
      <c r="V270" s="289">
        <v>0</v>
      </c>
      <c r="W270" s="289">
        <v>0</v>
      </c>
      <c r="X270" s="289">
        <v>0</v>
      </c>
      <c r="Y270" s="289">
        <v>0</v>
      </c>
      <c r="Z270" s="290">
        <v>0</v>
      </c>
      <c r="AA270" s="291">
        <v>507.67</v>
      </c>
    </row>
    <row r="271" spans="2:27" x14ac:dyDescent="0.35">
      <c r="B271" s="286" t="s">
        <v>2021</v>
      </c>
      <c r="C271" s="288">
        <v>0</v>
      </c>
      <c r="D271" s="289">
        <v>0</v>
      </c>
      <c r="E271" s="289">
        <v>0</v>
      </c>
      <c r="F271" s="289">
        <v>0</v>
      </c>
      <c r="G271" s="289">
        <v>0</v>
      </c>
      <c r="H271" s="289">
        <v>0</v>
      </c>
      <c r="I271" s="289">
        <v>0</v>
      </c>
      <c r="J271" s="289">
        <v>5.5</v>
      </c>
      <c r="K271" s="289">
        <v>27.5</v>
      </c>
      <c r="L271" s="289">
        <v>35.800000000000004</v>
      </c>
      <c r="M271" s="289">
        <v>38.300000000000004</v>
      </c>
      <c r="N271" s="289">
        <v>38.4</v>
      </c>
      <c r="O271" s="289">
        <v>38.6</v>
      </c>
      <c r="P271" s="289">
        <v>38.5</v>
      </c>
      <c r="Q271" s="289">
        <v>41.199999999999996</v>
      </c>
      <c r="R271" s="289">
        <v>39.199999999999996</v>
      </c>
      <c r="S271" s="289">
        <v>36.199999999999996</v>
      </c>
      <c r="T271" s="289">
        <v>23.8</v>
      </c>
      <c r="U271" s="289">
        <v>1.5</v>
      </c>
      <c r="V271" s="289">
        <v>0</v>
      </c>
      <c r="W271" s="289">
        <v>0</v>
      </c>
      <c r="X271" s="289">
        <v>0</v>
      </c>
      <c r="Y271" s="289">
        <v>0</v>
      </c>
      <c r="Z271" s="290">
        <v>0</v>
      </c>
      <c r="AA271" s="291">
        <v>364.5</v>
      </c>
    </row>
    <row r="272" spans="2:27" x14ac:dyDescent="0.35">
      <c r="B272" s="292" t="s">
        <v>2022</v>
      </c>
      <c r="C272" s="288">
        <v>0</v>
      </c>
      <c r="D272" s="289">
        <v>0</v>
      </c>
      <c r="E272" s="289">
        <v>0</v>
      </c>
      <c r="F272" s="289">
        <v>0</v>
      </c>
      <c r="G272" s="289">
        <v>0</v>
      </c>
      <c r="H272" s="289">
        <v>0</v>
      </c>
      <c r="I272" s="289">
        <v>0</v>
      </c>
      <c r="J272" s="289">
        <v>0.15</v>
      </c>
      <c r="K272" s="289">
        <v>2.0699999999999998</v>
      </c>
      <c r="L272" s="289">
        <v>3.78</v>
      </c>
      <c r="M272" s="289">
        <v>7.04</v>
      </c>
      <c r="N272" s="289">
        <v>7.21</v>
      </c>
      <c r="O272" s="289">
        <v>6.59</v>
      </c>
      <c r="P272" s="289">
        <v>5.38</v>
      </c>
      <c r="Q272" s="289">
        <v>4.8600000000000003</v>
      </c>
      <c r="R272" s="289">
        <v>2.69</v>
      </c>
      <c r="S272" s="289">
        <v>3.21</v>
      </c>
      <c r="T272" s="289">
        <v>1.9</v>
      </c>
      <c r="U272" s="289">
        <v>0.05</v>
      </c>
      <c r="V272" s="289">
        <v>0</v>
      </c>
      <c r="W272" s="289">
        <v>0</v>
      </c>
      <c r="X272" s="289">
        <v>0</v>
      </c>
      <c r="Y272" s="289">
        <v>0</v>
      </c>
      <c r="Z272" s="290">
        <v>0</v>
      </c>
      <c r="AA272" s="291">
        <v>44.929999999999993</v>
      </c>
    </row>
    <row r="273" spans="2:27" x14ac:dyDescent="0.35">
      <c r="B273" s="286" t="s">
        <v>2023</v>
      </c>
      <c r="C273" s="288">
        <v>0</v>
      </c>
      <c r="D273" s="289">
        <v>0</v>
      </c>
      <c r="E273" s="289">
        <v>0</v>
      </c>
      <c r="F273" s="289">
        <v>0</v>
      </c>
      <c r="G273" s="289">
        <v>0</v>
      </c>
      <c r="H273" s="289">
        <v>0</v>
      </c>
      <c r="I273" s="289">
        <v>0</v>
      </c>
      <c r="J273" s="289">
        <v>0.08</v>
      </c>
      <c r="K273" s="289">
        <v>0.53</v>
      </c>
      <c r="L273" s="289">
        <v>4.95</v>
      </c>
      <c r="M273" s="289">
        <v>7.87</v>
      </c>
      <c r="N273" s="289">
        <v>7.65</v>
      </c>
      <c r="O273" s="289">
        <v>5.91</v>
      </c>
      <c r="P273" s="289">
        <v>4.66</v>
      </c>
      <c r="Q273" s="289">
        <v>8.01</v>
      </c>
      <c r="R273" s="289">
        <v>8.26</v>
      </c>
      <c r="S273" s="289">
        <v>3.78</v>
      </c>
      <c r="T273" s="289">
        <v>1.78</v>
      </c>
      <c r="U273" s="289">
        <v>0.03</v>
      </c>
      <c r="V273" s="289">
        <v>0</v>
      </c>
      <c r="W273" s="289">
        <v>0</v>
      </c>
      <c r="X273" s="289">
        <v>0</v>
      </c>
      <c r="Y273" s="289">
        <v>0</v>
      </c>
      <c r="Z273" s="290">
        <v>0</v>
      </c>
      <c r="AA273" s="291">
        <v>53.51</v>
      </c>
    </row>
    <row r="274" spans="2:27" x14ac:dyDescent="0.35">
      <c r="B274" s="286" t="s">
        <v>2024</v>
      </c>
      <c r="C274" s="288">
        <v>0</v>
      </c>
      <c r="D274" s="289">
        <v>0</v>
      </c>
      <c r="E274" s="289">
        <v>0</v>
      </c>
      <c r="F274" s="289">
        <v>0</v>
      </c>
      <c r="G274" s="289">
        <v>0</v>
      </c>
      <c r="H274" s="289">
        <v>0</v>
      </c>
      <c r="I274" s="289">
        <v>0</v>
      </c>
      <c r="J274" s="289">
        <v>0.06</v>
      </c>
      <c r="K274" s="289">
        <v>0.53</v>
      </c>
      <c r="L274" s="289">
        <v>5.58</v>
      </c>
      <c r="M274" s="289">
        <v>7.96</v>
      </c>
      <c r="N274" s="289">
        <v>7.5</v>
      </c>
      <c r="O274" s="289">
        <v>6.4</v>
      </c>
      <c r="P274" s="289">
        <v>4.93</v>
      </c>
      <c r="Q274" s="289">
        <v>6.37</v>
      </c>
      <c r="R274" s="289">
        <v>6.97</v>
      </c>
      <c r="S274" s="289">
        <v>5.24</v>
      </c>
      <c r="T274" s="289">
        <v>2.09</v>
      </c>
      <c r="U274" s="289">
        <v>0.03</v>
      </c>
      <c r="V274" s="289">
        <v>0</v>
      </c>
      <c r="W274" s="289">
        <v>0</v>
      </c>
      <c r="X274" s="289">
        <v>0</v>
      </c>
      <c r="Y274" s="289">
        <v>0</v>
      </c>
      <c r="Z274" s="290">
        <v>0</v>
      </c>
      <c r="AA274" s="291">
        <v>53.66</v>
      </c>
    </row>
    <row r="275" spans="2:27" x14ac:dyDescent="0.35">
      <c r="B275" s="286" t="s">
        <v>2025</v>
      </c>
      <c r="C275" s="288">
        <v>0</v>
      </c>
      <c r="D275" s="289">
        <v>0</v>
      </c>
      <c r="E275" s="289">
        <v>0</v>
      </c>
      <c r="F275" s="289">
        <v>0</v>
      </c>
      <c r="G275" s="289">
        <v>0</v>
      </c>
      <c r="H275" s="289">
        <v>0</v>
      </c>
      <c r="I275" s="289">
        <v>0</v>
      </c>
      <c r="J275" s="289">
        <v>0</v>
      </c>
      <c r="K275" s="289">
        <v>0</v>
      </c>
      <c r="L275" s="289">
        <v>0</v>
      </c>
      <c r="M275" s="289">
        <v>0</v>
      </c>
      <c r="N275" s="289">
        <v>5.16</v>
      </c>
      <c r="O275" s="289">
        <v>6.75</v>
      </c>
      <c r="P275" s="289">
        <v>6.83</v>
      </c>
      <c r="Q275" s="289">
        <v>6.11</v>
      </c>
      <c r="R275" s="289">
        <v>3.3</v>
      </c>
      <c r="S275" s="289">
        <v>4.08</v>
      </c>
      <c r="T275" s="289">
        <v>1.47</v>
      </c>
      <c r="U275" s="289">
        <v>0.05</v>
      </c>
      <c r="V275" s="289">
        <v>0</v>
      </c>
      <c r="W275" s="289">
        <v>0</v>
      </c>
      <c r="X275" s="289">
        <v>0</v>
      </c>
      <c r="Y275" s="289">
        <v>0</v>
      </c>
      <c r="Z275" s="290">
        <v>0</v>
      </c>
      <c r="AA275" s="291">
        <v>33.75</v>
      </c>
    </row>
    <row r="276" spans="2:27" x14ac:dyDescent="0.35">
      <c r="B276" s="286" t="s">
        <v>2026</v>
      </c>
      <c r="C276" s="288">
        <v>0</v>
      </c>
      <c r="D276" s="289">
        <v>0</v>
      </c>
      <c r="E276" s="289">
        <v>0</v>
      </c>
      <c r="F276" s="289">
        <v>0</v>
      </c>
      <c r="G276" s="289">
        <v>0</v>
      </c>
      <c r="H276" s="289">
        <v>0</v>
      </c>
      <c r="I276" s="289">
        <v>0</v>
      </c>
      <c r="J276" s="289">
        <v>6.2</v>
      </c>
      <c r="K276" s="289">
        <v>65.5</v>
      </c>
      <c r="L276" s="289">
        <v>88.8</v>
      </c>
      <c r="M276" s="289">
        <v>92.6</v>
      </c>
      <c r="N276" s="289">
        <v>90.2</v>
      </c>
      <c r="O276" s="289">
        <v>89.5</v>
      </c>
      <c r="P276" s="289">
        <v>87.2</v>
      </c>
      <c r="Q276" s="289">
        <v>85.7</v>
      </c>
      <c r="R276" s="289">
        <v>83.6</v>
      </c>
      <c r="S276" s="289">
        <v>74.400000000000006</v>
      </c>
      <c r="T276" s="289">
        <v>14.7</v>
      </c>
      <c r="U276" s="289">
        <v>2.8</v>
      </c>
      <c r="V276" s="289">
        <v>0</v>
      </c>
      <c r="W276" s="289">
        <v>0</v>
      </c>
      <c r="X276" s="289">
        <v>0</v>
      </c>
      <c r="Y276" s="289">
        <v>0</v>
      </c>
      <c r="Z276" s="290">
        <v>0</v>
      </c>
      <c r="AA276" s="291">
        <v>781.2</v>
      </c>
    </row>
    <row r="277" spans="2:27" x14ac:dyDescent="0.35">
      <c r="B277" s="286" t="s">
        <v>2027</v>
      </c>
      <c r="C277" s="288">
        <v>0</v>
      </c>
      <c r="D277" s="289">
        <v>0</v>
      </c>
      <c r="E277" s="289">
        <v>0</v>
      </c>
      <c r="F277" s="289">
        <v>0</v>
      </c>
      <c r="G277" s="289">
        <v>0</v>
      </c>
      <c r="H277" s="289">
        <v>0</v>
      </c>
      <c r="I277" s="289">
        <v>0</v>
      </c>
      <c r="J277" s="289">
        <v>15.51</v>
      </c>
      <c r="K277" s="289">
        <v>61.71</v>
      </c>
      <c r="L277" s="289">
        <v>93.69</v>
      </c>
      <c r="M277" s="289">
        <v>99.09</v>
      </c>
      <c r="N277" s="289">
        <v>100.81</v>
      </c>
      <c r="O277" s="289">
        <v>100.7</v>
      </c>
      <c r="P277" s="289">
        <v>99.01</v>
      </c>
      <c r="Q277" s="289">
        <v>95.84</v>
      </c>
      <c r="R277" s="289">
        <v>94.51</v>
      </c>
      <c r="S277" s="289">
        <v>86.7</v>
      </c>
      <c r="T277" s="289">
        <v>41.77</v>
      </c>
      <c r="U277" s="289">
        <v>3.53</v>
      </c>
      <c r="V277" s="289">
        <v>0</v>
      </c>
      <c r="W277" s="289">
        <v>0</v>
      </c>
      <c r="X277" s="289">
        <v>0</v>
      </c>
      <c r="Y277" s="289">
        <v>0</v>
      </c>
      <c r="Z277" s="290">
        <v>0</v>
      </c>
      <c r="AA277" s="291">
        <v>892.87</v>
      </c>
    </row>
    <row r="278" spans="2:27" x14ac:dyDescent="0.35">
      <c r="B278" s="286" t="s">
        <v>2028</v>
      </c>
      <c r="C278" s="288">
        <v>0</v>
      </c>
      <c r="D278" s="289">
        <v>0</v>
      </c>
      <c r="E278" s="289">
        <v>0</v>
      </c>
      <c r="F278" s="289">
        <v>0</v>
      </c>
      <c r="G278" s="289">
        <v>0</v>
      </c>
      <c r="H278" s="289">
        <v>0</v>
      </c>
      <c r="I278" s="289">
        <v>0</v>
      </c>
      <c r="J278" s="289">
        <v>2.9</v>
      </c>
      <c r="K278" s="289">
        <v>13.3</v>
      </c>
      <c r="L278" s="289">
        <v>16.8</v>
      </c>
      <c r="M278" s="289">
        <v>17.2</v>
      </c>
      <c r="N278" s="289">
        <v>17.399999999999999</v>
      </c>
      <c r="O278" s="289">
        <v>16.8</v>
      </c>
      <c r="P278" s="289">
        <v>17.100000000000001</v>
      </c>
      <c r="Q278" s="289">
        <v>16.399999999999999</v>
      </c>
      <c r="R278" s="289">
        <v>16.100000000000001</v>
      </c>
      <c r="S278" s="289">
        <v>15</v>
      </c>
      <c r="T278" s="289">
        <v>8.6</v>
      </c>
      <c r="U278" s="289">
        <v>0.5</v>
      </c>
      <c r="V278" s="289">
        <v>0</v>
      </c>
      <c r="W278" s="289">
        <v>0</v>
      </c>
      <c r="X278" s="289">
        <v>0</v>
      </c>
      <c r="Y278" s="289">
        <v>0</v>
      </c>
      <c r="Z278" s="290">
        <v>0</v>
      </c>
      <c r="AA278" s="291">
        <v>158.1</v>
      </c>
    </row>
    <row r="279" spans="2:27" x14ac:dyDescent="0.35">
      <c r="B279" s="286" t="s">
        <v>1834</v>
      </c>
      <c r="C279" s="288">
        <v>0</v>
      </c>
      <c r="D279" s="289">
        <v>0</v>
      </c>
      <c r="E279" s="289">
        <v>0</v>
      </c>
      <c r="F279" s="289">
        <v>0</v>
      </c>
      <c r="G279" s="289">
        <v>0</v>
      </c>
      <c r="H279" s="289">
        <v>0</v>
      </c>
      <c r="I279" s="289">
        <v>0</v>
      </c>
      <c r="J279" s="289">
        <v>37.199999999999996</v>
      </c>
      <c r="K279" s="289">
        <v>36.6</v>
      </c>
      <c r="L279" s="289">
        <v>54.699999999999996</v>
      </c>
      <c r="M279" s="289">
        <v>58.9</v>
      </c>
      <c r="N279" s="289">
        <v>58.5</v>
      </c>
      <c r="O279" s="289">
        <v>55.300000000000004</v>
      </c>
      <c r="P279" s="289">
        <v>58.699999999999996</v>
      </c>
      <c r="Q279" s="289">
        <v>57.6</v>
      </c>
      <c r="R279" s="289">
        <v>55.9</v>
      </c>
      <c r="S279" s="289">
        <v>47.5</v>
      </c>
      <c r="T279" s="289">
        <v>21.900000000000002</v>
      </c>
      <c r="U279" s="289">
        <v>19.3</v>
      </c>
      <c r="V279" s="289">
        <v>0</v>
      </c>
      <c r="W279" s="289">
        <v>0</v>
      </c>
      <c r="X279" s="289">
        <v>0</v>
      </c>
      <c r="Y279" s="289">
        <v>0</v>
      </c>
      <c r="Z279" s="290">
        <v>0</v>
      </c>
      <c r="AA279" s="291">
        <v>562.09999999999991</v>
      </c>
    </row>
    <row r="280" spans="2:27" x14ac:dyDescent="0.35">
      <c r="B280" s="286" t="s">
        <v>2029</v>
      </c>
      <c r="C280" s="288">
        <v>0</v>
      </c>
      <c r="D280" s="289">
        <v>0</v>
      </c>
      <c r="E280" s="289">
        <v>0</v>
      </c>
      <c r="F280" s="289">
        <v>0</v>
      </c>
      <c r="G280" s="289">
        <v>0</v>
      </c>
      <c r="H280" s="289">
        <v>0</v>
      </c>
      <c r="I280" s="289">
        <v>0</v>
      </c>
      <c r="J280" s="289">
        <v>3.48</v>
      </c>
      <c r="K280" s="289">
        <v>23</v>
      </c>
      <c r="L280" s="289">
        <v>102</v>
      </c>
      <c r="M280" s="289">
        <v>123.50999999999999</v>
      </c>
      <c r="N280" s="289">
        <v>122.16000000000001</v>
      </c>
      <c r="O280" s="289">
        <v>120.63</v>
      </c>
      <c r="P280" s="289">
        <v>121.19</v>
      </c>
      <c r="Q280" s="289">
        <v>122.58</v>
      </c>
      <c r="R280" s="289">
        <v>121.02999999999999</v>
      </c>
      <c r="S280" s="289">
        <v>104.8</v>
      </c>
      <c r="T280" s="289">
        <v>38</v>
      </c>
      <c r="U280" s="289">
        <v>0</v>
      </c>
      <c r="V280" s="289">
        <v>0</v>
      </c>
      <c r="W280" s="289">
        <v>0</v>
      </c>
      <c r="X280" s="289">
        <v>0</v>
      </c>
      <c r="Y280" s="289">
        <v>0</v>
      </c>
      <c r="Z280" s="290">
        <v>0</v>
      </c>
      <c r="AA280" s="291">
        <v>1002.38</v>
      </c>
    </row>
    <row r="281" spans="2:27" x14ac:dyDescent="0.35">
      <c r="B281" s="292" t="s">
        <v>2030</v>
      </c>
      <c r="C281" s="288">
        <v>0</v>
      </c>
      <c r="D281" s="289">
        <v>0</v>
      </c>
      <c r="E281" s="289">
        <v>0</v>
      </c>
      <c r="F281" s="289">
        <v>0</v>
      </c>
      <c r="G281" s="289">
        <v>0</v>
      </c>
      <c r="H281" s="289">
        <v>0</v>
      </c>
      <c r="I281" s="289">
        <v>9.9999999999999992E-2</v>
      </c>
      <c r="J281" s="289">
        <v>25.310000000000002</v>
      </c>
      <c r="K281" s="289">
        <v>92.660000000000011</v>
      </c>
      <c r="L281" s="289">
        <v>120.16000000000001</v>
      </c>
      <c r="M281" s="289">
        <v>123.57</v>
      </c>
      <c r="N281" s="289">
        <v>123.14</v>
      </c>
      <c r="O281" s="289">
        <v>122.95</v>
      </c>
      <c r="P281" s="289">
        <v>124.16000000000001</v>
      </c>
      <c r="Q281" s="289">
        <v>125.14</v>
      </c>
      <c r="R281" s="289">
        <v>123.73</v>
      </c>
      <c r="S281" s="289">
        <v>107.2</v>
      </c>
      <c r="T281" s="289">
        <v>38.96</v>
      </c>
      <c r="U281" s="289">
        <v>0.75</v>
      </c>
      <c r="V281" s="289">
        <v>0</v>
      </c>
      <c r="W281" s="289">
        <v>0</v>
      </c>
      <c r="X281" s="289">
        <v>0</v>
      </c>
      <c r="Y281" s="289">
        <v>0</v>
      </c>
      <c r="Z281" s="290">
        <v>0</v>
      </c>
      <c r="AA281" s="291">
        <v>1127.83</v>
      </c>
    </row>
    <row r="282" spans="2:27" x14ac:dyDescent="0.35">
      <c r="B282" s="286" t="s">
        <v>2031</v>
      </c>
      <c r="C282" s="288">
        <v>0</v>
      </c>
      <c r="D282" s="289">
        <v>0</v>
      </c>
      <c r="E282" s="289">
        <v>0</v>
      </c>
      <c r="F282" s="289">
        <v>0</v>
      </c>
      <c r="G282" s="289">
        <v>0</v>
      </c>
      <c r="H282" s="289">
        <v>0</v>
      </c>
      <c r="I282" s="289">
        <v>0.02</v>
      </c>
      <c r="J282" s="289">
        <v>13.53</v>
      </c>
      <c r="K282" s="289">
        <v>42.49</v>
      </c>
      <c r="L282" s="289">
        <v>58.1</v>
      </c>
      <c r="M282" s="289">
        <v>57.35</v>
      </c>
      <c r="N282" s="289">
        <v>71.53</v>
      </c>
      <c r="O282" s="289">
        <v>88.38</v>
      </c>
      <c r="P282" s="289">
        <v>91.32</v>
      </c>
      <c r="Q282" s="289">
        <v>93.56</v>
      </c>
      <c r="R282" s="289">
        <v>91.64</v>
      </c>
      <c r="S282" s="289">
        <v>78.61</v>
      </c>
      <c r="T282" s="289">
        <v>38.950000000000003</v>
      </c>
      <c r="U282" s="289">
        <v>4.8099999999999996</v>
      </c>
      <c r="V282" s="289">
        <v>0</v>
      </c>
      <c r="W282" s="289">
        <v>0</v>
      </c>
      <c r="X282" s="289">
        <v>0</v>
      </c>
      <c r="Y282" s="289">
        <v>0</v>
      </c>
      <c r="Z282" s="290">
        <v>0</v>
      </c>
      <c r="AA282" s="291">
        <v>730.29</v>
      </c>
    </row>
    <row r="283" spans="2:27" x14ac:dyDescent="0.35">
      <c r="B283" s="286" t="s">
        <v>2032</v>
      </c>
      <c r="C283" s="288">
        <v>0</v>
      </c>
      <c r="D283" s="289">
        <v>0</v>
      </c>
      <c r="E283" s="289">
        <v>0</v>
      </c>
      <c r="F283" s="289">
        <v>0</v>
      </c>
      <c r="G283" s="289">
        <v>0</v>
      </c>
      <c r="H283" s="289">
        <v>0</v>
      </c>
      <c r="I283" s="289">
        <v>0.01</v>
      </c>
      <c r="J283" s="289">
        <v>1.72</v>
      </c>
      <c r="K283" s="289">
        <v>5.86</v>
      </c>
      <c r="L283" s="289">
        <v>7.42</v>
      </c>
      <c r="M283" s="289">
        <v>7.42</v>
      </c>
      <c r="N283" s="289">
        <v>7.42</v>
      </c>
      <c r="O283" s="289">
        <v>7.42</v>
      </c>
      <c r="P283" s="289">
        <v>7.42</v>
      </c>
      <c r="Q283" s="289">
        <v>7.42</v>
      </c>
      <c r="R283" s="289">
        <v>7.42</v>
      </c>
      <c r="S283" s="289">
        <v>6.6</v>
      </c>
      <c r="T283" s="289">
        <v>2.4700000000000002</v>
      </c>
      <c r="U283" s="289">
        <v>0.01</v>
      </c>
      <c r="V283" s="289">
        <v>0</v>
      </c>
      <c r="W283" s="289">
        <v>0</v>
      </c>
      <c r="X283" s="289">
        <v>0</v>
      </c>
      <c r="Y283" s="289">
        <v>0</v>
      </c>
      <c r="Z283" s="290">
        <v>0</v>
      </c>
      <c r="AA283" s="291">
        <v>68.610000000000014</v>
      </c>
    </row>
    <row r="284" spans="2:27" x14ac:dyDescent="0.35">
      <c r="B284" s="286" t="s">
        <v>2033</v>
      </c>
      <c r="C284" s="288">
        <v>0</v>
      </c>
      <c r="D284" s="289">
        <v>0</v>
      </c>
      <c r="E284" s="289">
        <v>0</v>
      </c>
      <c r="F284" s="289">
        <v>0</v>
      </c>
      <c r="G284" s="289">
        <v>0</v>
      </c>
      <c r="H284" s="289">
        <v>0</v>
      </c>
      <c r="I284" s="289">
        <v>0.01</v>
      </c>
      <c r="J284" s="289">
        <v>1.87</v>
      </c>
      <c r="K284" s="289">
        <v>6.42</v>
      </c>
      <c r="L284" s="289">
        <v>8.32</v>
      </c>
      <c r="M284" s="289">
        <v>8.5399999999999991</v>
      </c>
      <c r="N284" s="289">
        <v>8.44</v>
      </c>
      <c r="O284" s="289">
        <v>8.33</v>
      </c>
      <c r="P284" s="289">
        <v>8.3699999999999992</v>
      </c>
      <c r="Q284" s="289">
        <v>8.4700000000000006</v>
      </c>
      <c r="R284" s="289">
        <v>8.36</v>
      </c>
      <c r="S284" s="289">
        <v>7.22</v>
      </c>
      <c r="T284" s="289">
        <v>2.69</v>
      </c>
      <c r="U284" s="289">
        <v>0.02</v>
      </c>
      <c r="V284" s="289">
        <v>0</v>
      </c>
      <c r="W284" s="289">
        <v>0</v>
      </c>
      <c r="X284" s="289">
        <v>0</v>
      </c>
      <c r="Y284" s="289">
        <v>0</v>
      </c>
      <c r="Z284" s="290">
        <v>0</v>
      </c>
      <c r="AA284" s="291">
        <v>77.059999999999988</v>
      </c>
    </row>
    <row r="285" spans="2:27" x14ac:dyDescent="0.35">
      <c r="B285" s="286" t="s">
        <v>2034</v>
      </c>
      <c r="C285" s="288">
        <v>0</v>
      </c>
      <c r="D285" s="289">
        <v>0</v>
      </c>
      <c r="E285" s="289">
        <v>0</v>
      </c>
      <c r="F285" s="289">
        <v>0</v>
      </c>
      <c r="G285" s="289">
        <v>0</v>
      </c>
      <c r="H285" s="289">
        <v>0</v>
      </c>
      <c r="I285" s="289">
        <v>0</v>
      </c>
      <c r="J285" s="289">
        <v>1.4</v>
      </c>
      <c r="K285" s="289">
        <v>5.6</v>
      </c>
      <c r="L285" s="289">
        <v>6.5</v>
      </c>
      <c r="M285" s="289">
        <v>6.6</v>
      </c>
      <c r="N285" s="289">
        <v>6.5</v>
      </c>
      <c r="O285" s="289">
        <v>6.4</v>
      </c>
      <c r="P285" s="289">
        <v>6.5</v>
      </c>
      <c r="Q285" s="289">
        <v>6.5</v>
      </c>
      <c r="R285" s="289">
        <v>6.4</v>
      </c>
      <c r="S285" s="289">
        <v>5.2</v>
      </c>
      <c r="T285" s="289">
        <v>2</v>
      </c>
      <c r="U285" s="289">
        <v>0</v>
      </c>
      <c r="V285" s="289">
        <v>0</v>
      </c>
      <c r="W285" s="289">
        <v>0</v>
      </c>
      <c r="X285" s="289">
        <v>0</v>
      </c>
      <c r="Y285" s="289">
        <v>0</v>
      </c>
      <c r="Z285" s="290">
        <v>0</v>
      </c>
      <c r="AA285" s="291">
        <v>59.6</v>
      </c>
    </row>
    <row r="286" spans="2:27" x14ac:dyDescent="0.35">
      <c r="B286" s="286" t="s">
        <v>2035</v>
      </c>
      <c r="C286" s="288">
        <v>0</v>
      </c>
      <c r="D286" s="289">
        <v>0</v>
      </c>
      <c r="E286" s="289">
        <v>0</v>
      </c>
      <c r="F286" s="289">
        <v>0</v>
      </c>
      <c r="G286" s="289">
        <v>0</v>
      </c>
      <c r="H286" s="289">
        <v>0</v>
      </c>
      <c r="I286" s="289">
        <v>0</v>
      </c>
      <c r="J286" s="289">
        <v>0</v>
      </c>
      <c r="K286" s="289">
        <v>0.17</v>
      </c>
      <c r="L286" s="289">
        <v>0.44</v>
      </c>
      <c r="M286" s="289">
        <v>0</v>
      </c>
      <c r="N286" s="289">
        <v>0.5</v>
      </c>
      <c r="O286" s="289">
        <v>1.25</v>
      </c>
      <c r="P286" s="289">
        <v>1.57</v>
      </c>
      <c r="Q286" s="289">
        <v>1.18</v>
      </c>
      <c r="R286" s="289">
        <v>0.75</v>
      </c>
      <c r="S286" s="289">
        <v>0.09</v>
      </c>
      <c r="T286" s="289">
        <v>0</v>
      </c>
      <c r="U286" s="289">
        <v>0</v>
      </c>
      <c r="V286" s="289">
        <v>0</v>
      </c>
      <c r="W286" s="289">
        <v>0</v>
      </c>
      <c r="X286" s="289">
        <v>0</v>
      </c>
      <c r="Y286" s="289">
        <v>0</v>
      </c>
      <c r="Z286" s="290">
        <v>0</v>
      </c>
      <c r="AA286" s="291">
        <v>5.9499999999999993</v>
      </c>
    </row>
    <row r="287" spans="2:27" x14ac:dyDescent="0.35">
      <c r="B287" s="286" t="s">
        <v>2036</v>
      </c>
      <c r="C287" s="288">
        <v>0</v>
      </c>
      <c r="D287" s="289">
        <v>0</v>
      </c>
      <c r="E287" s="289">
        <v>0</v>
      </c>
      <c r="F287" s="289">
        <v>0</v>
      </c>
      <c r="G287" s="289">
        <v>0</v>
      </c>
      <c r="H287" s="289">
        <v>0</v>
      </c>
      <c r="I287" s="289">
        <v>0</v>
      </c>
      <c r="J287" s="289">
        <v>0.04</v>
      </c>
      <c r="K287" s="289">
        <v>1.58</v>
      </c>
      <c r="L287" s="289">
        <v>2.61</v>
      </c>
      <c r="M287" s="289">
        <v>1.43</v>
      </c>
      <c r="N287" s="289">
        <v>2.19</v>
      </c>
      <c r="O287" s="289">
        <v>3.28</v>
      </c>
      <c r="P287" s="289">
        <v>3.69</v>
      </c>
      <c r="Q287" s="289">
        <v>3.11</v>
      </c>
      <c r="R287" s="289">
        <v>2.56</v>
      </c>
      <c r="S287" s="289">
        <v>1.23</v>
      </c>
      <c r="T287" s="289">
        <v>0.23</v>
      </c>
      <c r="U287" s="289">
        <v>0</v>
      </c>
      <c r="V287" s="289">
        <v>0</v>
      </c>
      <c r="W287" s="289">
        <v>0</v>
      </c>
      <c r="X287" s="289">
        <v>0</v>
      </c>
      <c r="Y287" s="289">
        <v>0</v>
      </c>
      <c r="Z287" s="290">
        <v>0</v>
      </c>
      <c r="AA287" s="291">
        <v>21.95</v>
      </c>
    </row>
    <row r="288" spans="2:27" x14ac:dyDescent="0.35">
      <c r="B288" s="286" t="s">
        <v>2037</v>
      </c>
      <c r="C288" s="288">
        <v>0</v>
      </c>
      <c r="D288" s="289">
        <v>0</v>
      </c>
      <c r="E288" s="289">
        <v>0</v>
      </c>
      <c r="F288" s="289">
        <v>0</v>
      </c>
      <c r="G288" s="289">
        <v>0</v>
      </c>
      <c r="H288" s="289">
        <v>0</v>
      </c>
      <c r="I288" s="289">
        <v>0</v>
      </c>
      <c r="J288" s="289">
        <v>5.05</v>
      </c>
      <c r="K288" s="289">
        <v>21.44</v>
      </c>
      <c r="L288" s="289">
        <v>35.24</v>
      </c>
      <c r="M288" s="289">
        <v>39.200000000000003</v>
      </c>
      <c r="N288" s="289">
        <v>38.78</v>
      </c>
      <c r="O288" s="289">
        <v>37.409999999999997</v>
      </c>
      <c r="P288" s="289">
        <v>37.159999999999997</v>
      </c>
      <c r="Q288" s="289">
        <v>36.630000000000003</v>
      </c>
      <c r="R288" s="289">
        <v>35.42</v>
      </c>
      <c r="S288" s="289">
        <v>29.82</v>
      </c>
      <c r="T288" s="289">
        <v>15.18</v>
      </c>
      <c r="U288" s="289">
        <v>0</v>
      </c>
      <c r="V288" s="289">
        <v>0</v>
      </c>
      <c r="W288" s="289">
        <v>0</v>
      </c>
      <c r="X288" s="289">
        <v>0</v>
      </c>
      <c r="Y288" s="289">
        <v>0</v>
      </c>
      <c r="Z288" s="290">
        <v>0</v>
      </c>
      <c r="AA288" s="291">
        <v>331.33</v>
      </c>
    </row>
    <row r="289" spans="2:27" x14ac:dyDescent="0.35">
      <c r="B289" s="286" t="s">
        <v>2038</v>
      </c>
      <c r="C289" s="288">
        <v>0</v>
      </c>
      <c r="D289" s="289">
        <v>0</v>
      </c>
      <c r="E289" s="289">
        <v>0</v>
      </c>
      <c r="F289" s="289">
        <v>0</v>
      </c>
      <c r="G289" s="289">
        <v>0</v>
      </c>
      <c r="H289" s="289">
        <v>0</v>
      </c>
      <c r="I289" s="289">
        <v>0</v>
      </c>
      <c r="J289" s="289">
        <v>1.54</v>
      </c>
      <c r="K289" s="289">
        <v>6.49</v>
      </c>
      <c r="L289" s="289">
        <v>10.63</v>
      </c>
      <c r="M289" s="289">
        <v>11.69</v>
      </c>
      <c r="N289" s="289">
        <v>11.61</v>
      </c>
      <c r="O289" s="289">
        <v>11.31</v>
      </c>
      <c r="P289" s="289">
        <v>11.2</v>
      </c>
      <c r="Q289" s="289">
        <v>11.1</v>
      </c>
      <c r="R289" s="289">
        <v>10.75</v>
      </c>
      <c r="S289" s="289">
        <v>8.99</v>
      </c>
      <c r="T289" s="289">
        <v>4.5</v>
      </c>
      <c r="U289" s="289">
        <v>0</v>
      </c>
      <c r="V289" s="289">
        <v>0</v>
      </c>
      <c r="W289" s="289">
        <v>0</v>
      </c>
      <c r="X289" s="289">
        <v>0</v>
      </c>
      <c r="Y289" s="289">
        <v>0</v>
      </c>
      <c r="Z289" s="290">
        <v>0</v>
      </c>
      <c r="AA289" s="291">
        <v>99.809999999999988</v>
      </c>
    </row>
    <row r="290" spans="2:27" x14ac:dyDescent="0.35">
      <c r="B290" s="286" t="s">
        <v>2039</v>
      </c>
      <c r="C290" s="288">
        <v>0</v>
      </c>
      <c r="D290" s="289">
        <v>0</v>
      </c>
      <c r="E290" s="289">
        <v>0</v>
      </c>
      <c r="F290" s="289">
        <v>0</v>
      </c>
      <c r="G290" s="289">
        <v>0</v>
      </c>
      <c r="H290" s="289">
        <v>0</v>
      </c>
      <c r="I290" s="289">
        <v>0</v>
      </c>
      <c r="J290" s="289">
        <v>2.7</v>
      </c>
      <c r="K290" s="289">
        <v>17.739999999999998</v>
      </c>
      <c r="L290" s="289">
        <v>35.49</v>
      </c>
      <c r="M290" s="289">
        <v>41.84</v>
      </c>
      <c r="N290" s="289">
        <v>42.51</v>
      </c>
      <c r="O290" s="289">
        <v>42.96</v>
      </c>
      <c r="P290" s="289">
        <v>42.31</v>
      </c>
      <c r="Q290" s="289">
        <v>39.979999999999997</v>
      </c>
      <c r="R290" s="289">
        <v>37.82</v>
      </c>
      <c r="S290" s="289">
        <v>32.36</v>
      </c>
      <c r="T290" s="289">
        <v>16.32</v>
      </c>
      <c r="U290" s="289">
        <v>2.29</v>
      </c>
      <c r="V290" s="289">
        <v>0</v>
      </c>
      <c r="W290" s="289">
        <v>0</v>
      </c>
      <c r="X290" s="289">
        <v>0</v>
      </c>
      <c r="Y290" s="289">
        <v>0</v>
      </c>
      <c r="Z290" s="290">
        <v>0</v>
      </c>
      <c r="AA290" s="291">
        <v>354.32000000000005</v>
      </c>
    </row>
    <row r="291" spans="2:27" x14ac:dyDescent="0.35">
      <c r="B291" s="286" t="s">
        <v>2040</v>
      </c>
      <c r="C291" s="288">
        <v>0</v>
      </c>
      <c r="D291" s="289">
        <v>0</v>
      </c>
      <c r="E291" s="289">
        <v>0</v>
      </c>
      <c r="F291" s="289">
        <v>0</v>
      </c>
      <c r="G291" s="289">
        <v>0</v>
      </c>
      <c r="H291" s="289">
        <v>0</v>
      </c>
      <c r="I291" s="289">
        <v>0</v>
      </c>
      <c r="J291" s="289">
        <v>4.4000000000000004</v>
      </c>
      <c r="K291" s="289">
        <v>38.700000000000003</v>
      </c>
      <c r="L291" s="289">
        <v>56.7</v>
      </c>
      <c r="M291" s="289">
        <v>67.900000000000006</v>
      </c>
      <c r="N291" s="289">
        <v>67.2</v>
      </c>
      <c r="O291" s="289">
        <v>66.5</v>
      </c>
      <c r="P291" s="289">
        <v>62.5</v>
      </c>
      <c r="Q291" s="289">
        <v>60</v>
      </c>
      <c r="R291" s="289">
        <v>56.9</v>
      </c>
      <c r="S291" s="289">
        <v>52.9</v>
      </c>
      <c r="T291" s="289">
        <v>28.4</v>
      </c>
      <c r="U291" s="289">
        <v>2.4</v>
      </c>
      <c r="V291" s="289">
        <v>0</v>
      </c>
      <c r="W291" s="289">
        <v>0</v>
      </c>
      <c r="X291" s="289">
        <v>0</v>
      </c>
      <c r="Y291" s="289">
        <v>0</v>
      </c>
      <c r="Z291" s="290">
        <v>0</v>
      </c>
      <c r="AA291" s="291">
        <v>564.5</v>
      </c>
    </row>
    <row r="292" spans="2:27" x14ac:dyDescent="0.35">
      <c r="B292" s="286" t="s">
        <v>2041</v>
      </c>
      <c r="C292" s="288">
        <v>0</v>
      </c>
      <c r="D292" s="289">
        <v>0</v>
      </c>
      <c r="E292" s="289">
        <v>0</v>
      </c>
      <c r="F292" s="289">
        <v>0</v>
      </c>
      <c r="G292" s="289">
        <v>0</v>
      </c>
      <c r="H292" s="289">
        <v>0</v>
      </c>
      <c r="I292" s="289">
        <v>0</v>
      </c>
      <c r="J292" s="289">
        <v>4.5999999999999996</v>
      </c>
      <c r="K292" s="289">
        <v>28.2</v>
      </c>
      <c r="L292" s="289">
        <v>37.299999999999997</v>
      </c>
      <c r="M292" s="289">
        <v>42.5</v>
      </c>
      <c r="N292" s="289">
        <v>46.2</v>
      </c>
      <c r="O292" s="289">
        <v>45.9</v>
      </c>
      <c r="P292" s="289">
        <v>45.9</v>
      </c>
      <c r="Q292" s="289">
        <v>46.9</v>
      </c>
      <c r="R292" s="289">
        <v>47.9</v>
      </c>
      <c r="S292" s="289">
        <v>42.1</v>
      </c>
      <c r="T292" s="289">
        <v>18.899999999999999</v>
      </c>
      <c r="U292" s="289">
        <v>0.3</v>
      </c>
      <c r="V292" s="289">
        <v>0</v>
      </c>
      <c r="W292" s="289">
        <v>0</v>
      </c>
      <c r="X292" s="289">
        <v>0</v>
      </c>
      <c r="Y292" s="289">
        <v>0</v>
      </c>
      <c r="Z292" s="290">
        <v>0</v>
      </c>
      <c r="AA292" s="291">
        <v>406.7</v>
      </c>
    </row>
    <row r="293" spans="2:27" x14ac:dyDescent="0.35">
      <c r="B293" s="286" t="s">
        <v>2042</v>
      </c>
      <c r="C293" s="288">
        <v>0</v>
      </c>
      <c r="D293" s="289">
        <v>0</v>
      </c>
      <c r="E293" s="289">
        <v>0</v>
      </c>
      <c r="F293" s="289">
        <v>0</v>
      </c>
      <c r="G293" s="289">
        <v>0</v>
      </c>
      <c r="H293" s="289">
        <v>0</v>
      </c>
      <c r="I293" s="289">
        <v>0</v>
      </c>
      <c r="J293" s="289">
        <v>25.1</v>
      </c>
      <c r="K293" s="289">
        <v>145.80000000000001</v>
      </c>
      <c r="L293" s="289">
        <v>175.6</v>
      </c>
      <c r="M293" s="289">
        <v>174</v>
      </c>
      <c r="N293" s="289">
        <v>168.4</v>
      </c>
      <c r="O293" s="289">
        <v>167.2</v>
      </c>
      <c r="P293" s="289">
        <v>167.5</v>
      </c>
      <c r="Q293" s="289">
        <v>171.1</v>
      </c>
      <c r="R293" s="289">
        <v>174.7</v>
      </c>
      <c r="S293" s="289">
        <v>168.9</v>
      </c>
      <c r="T293" s="289">
        <v>75.099999999999994</v>
      </c>
      <c r="U293" s="289">
        <v>1.1000000000000001</v>
      </c>
      <c r="V293" s="289">
        <v>0</v>
      </c>
      <c r="W293" s="289">
        <v>0</v>
      </c>
      <c r="X293" s="289">
        <v>0</v>
      </c>
      <c r="Y293" s="289">
        <v>0</v>
      </c>
      <c r="Z293" s="290">
        <v>0</v>
      </c>
      <c r="AA293" s="291">
        <v>1614.4999999999998</v>
      </c>
    </row>
    <row r="294" spans="2:27" x14ac:dyDescent="0.35">
      <c r="B294" s="286" t="s">
        <v>2043</v>
      </c>
      <c r="C294" s="288">
        <v>0</v>
      </c>
      <c r="D294" s="289">
        <v>0</v>
      </c>
      <c r="E294" s="289">
        <v>0</v>
      </c>
      <c r="F294" s="289">
        <v>0</v>
      </c>
      <c r="G294" s="289">
        <v>0</v>
      </c>
      <c r="H294" s="289">
        <v>0</v>
      </c>
      <c r="I294" s="289">
        <v>0</v>
      </c>
      <c r="J294" s="289">
        <v>0.77</v>
      </c>
      <c r="K294" s="289">
        <v>22.59</v>
      </c>
      <c r="L294" s="289">
        <v>44.91</v>
      </c>
      <c r="M294" s="289">
        <v>46.84</v>
      </c>
      <c r="N294" s="289">
        <v>46.33</v>
      </c>
      <c r="O294" s="289">
        <v>45.49</v>
      </c>
      <c r="P294" s="289">
        <v>44.29</v>
      </c>
      <c r="Q294" s="289">
        <v>44.54</v>
      </c>
      <c r="R294" s="289">
        <v>43.71</v>
      </c>
      <c r="S294" s="289">
        <v>39.159999999999997</v>
      </c>
      <c r="T294" s="289">
        <v>15.6</v>
      </c>
      <c r="U294" s="289">
        <v>0.33</v>
      </c>
      <c r="V294" s="289">
        <v>0</v>
      </c>
      <c r="W294" s="289">
        <v>0</v>
      </c>
      <c r="X294" s="289">
        <v>0</v>
      </c>
      <c r="Y294" s="289">
        <v>0</v>
      </c>
      <c r="Z294" s="290">
        <v>0</v>
      </c>
      <c r="AA294" s="291">
        <v>394.56</v>
      </c>
    </row>
    <row r="295" spans="2:27" x14ac:dyDescent="0.35">
      <c r="B295" s="286" t="s">
        <v>2044</v>
      </c>
      <c r="C295" s="288">
        <v>0</v>
      </c>
      <c r="D295" s="289">
        <v>0</v>
      </c>
      <c r="E295" s="289">
        <v>0</v>
      </c>
      <c r="F295" s="289">
        <v>0</v>
      </c>
      <c r="G295" s="289">
        <v>0</v>
      </c>
      <c r="H295" s="289">
        <v>0</v>
      </c>
      <c r="I295" s="289">
        <v>0</v>
      </c>
      <c r="J295" s="289">
        <v>8.5</v>
      </c>
      <c r="K295" s="289">
        <v>45.6</v>
      </c>
      <c r="L295" s="289">
        <v>66.599999999999994</v>
      </c>
      <c r="M295" s="289">
        <v>67</v>
      </c>
      <c r="N295" s="289">
        <v>67.7</v>
      </c>
      <c r="O295" s="289">
        <v>68.3</v>
      </c>
      <c r="P295" s="289">
        <v>68.400000000000006</v>
      </c>
      <c r="Q295" s="289">
        <v>67.900000000000006</v>
      </c>
      <c r="R295" s="289">
        <v>67.5</v>
      </c>
      <c r="S295" s="289">
        <v>61.1</v>
      </c>
      <c r="T295" s="289">
        <v>24.2</v>
      </c>
      <c r="U295" s="289">
        <v>0.9</v>
      </c>
      <c r="V295" s="289">
        <v>0</v>
      </c>
      <c r="W295" s="289">
        <v>0</v>
      </c>
      <c r="X295" s="289">
        <v>0</v>
      </c>
      <c r="Y295" s="289">
        <v>0</v>
      </c>
      <c r="Z295" s="290">
        <v>0</v>
      </c>
      <c r="AA295" s="291">
        <v>613.70000000000005</v>
      </c>
    </row>
    <row r="296" spans="2:27" x14ac:dyDescent="0.35">
      <c r="B296" s="286" t="s">
        <v>2045</v>
      </c>
      <c r="C296" s="288">
        <v>0</v>
      </c>
      <c r="D296" s="289">
        <v>0</v>
      </c>
      <c r="E296" s="289">
        <v>0</v>
      </c>
      <c r="F296" s="289">
        <v>0</v>
      </c>
      <c r="G296" s="289">
        <v>0</v>
      </c>
      <c r="H296" s="289">
        <v>0</v>
      </c>
      <c r="I296" s="289">
        <v>0</v>
      </c>
      <c r="J296" s="289">
        <v>0.05</v>
      </c>
      <c r="K296" s="289">
        <v>0.34</v>
      </c>
      <c r="L296" s="289">
        <v>0.62</v>
      </c>
      <c r="M296" s="289">
        <v>2.09</v>
      </c>
      <c r="N296" s="289">
        <v>3.69</v>
      </c>
      <c r="O296" s="289">
        <v>5.15</v>
      </c>
      <c r="P296" s="289">
        <v>5.37</v>
      </c>
      <c r="Q296" s="289">
        <v>5.31</v>
      </c>
      <c r="R296" s="289">
        <v>6.8</v>
      </c>
      <c r="S296" s="289">
        <v>4.6500000000000004</v>
      </c>
      <c r="T296" s="289">
        <v>0.56000000000000005</v>
      </c>
      <c r="U296" s="289">
        <v>0.01</v>
      </c>
      <c r="V296" s="289">
        <v>0</v>
      </c>
      <c r="W296" s="289">
        <v>0</v>
      </c>
      <c r="X296" s="289">
        <v>0</v>
      </c>
      <c r="Y296" s="289">
        <v>0</v>
      </c>
      <c r="Z296" s="290">
        <v>0</v>
      </c>
      <c r="AA296" s="291">
        <v>34.64</v>
      </c>
    </row>
    <row r="297" spans="2:27" x14ac:dyDescent="0.35">
      <c r="B297" s="286" t="s">
        <v>2046</v>
      </c>
      <c r="C297" s="288">
        <v>0</v>
      </c>
      <c r="D297" s="289">
        <v>0</v>
      </c>
      <c r="E297" s="289">
        <v>0</v>
      </c>
      <c r="F297" s="289">
        <v>0</v>
      </c>
      <c r="G297" s="289">
        <v>0</v>
      </c>
      <c r="H297" s="289">
        <v>0</v>
      </c>
      <c r="I297" s="289">
        <v>0</v>
      </c>
      <c r="J297" s="289">
        <v>1.32</v>
      </c>
      <c r="K297" s="289">
        <v>7.11</v>
      </c>
      <c r="L297" s="289">
        <v>15.25</v>
      </c>
      <c r="M297" s="289">
        <v>20.96</v>
      </c>
      <c r="N297" s="289">
        <v>22.93</v>
      </c>
      <c r="O297" s="289">
        <v>23.15</v>
      </c>
      <c r="P297" s="289">
        <v>23.5</v>
      </c>
      <c r="Q297" s="289">
        <v>23.38</v>
      </c>
      <c r="R297" s="289">
        <v>22.1</v>
      </c>
      <c r="S297" s="289">
        <v>16.72</v>
      </c>
      <c r="T297" s="289">
        <v>7.4</v>
      </c>
      <c r="U297" s="289">
        <v>1.18</v>
      </c>
      <c r="V297" s="289">
        <v>0</v>
      </c>
      <c r="W297" s="289">
        <v>0</v>
      </c>
      <c r="X297" s="289">
        <v>0</v>
      </c>
      <c r="Y297" s="289">
        <v>0</v>
      </c>
      <c r="Z297" s="290">
        <v>0</v>
      </c>
      <c r="AA297" s="291">
        <v>185</v>
      </c>
    </row>
    <row r="298" spans="2:27" x14ac:dyDescent="0.35">
      <c r="B298" s="286" t="s">
        <v>2047</v>
      </c>
      <c r="C298" s="288">
        <v>0</v>
      </c>
      <c r="D298" s="289">
        <v>0</v>
      </c>
      <c r="E298" s="289">
        <v>0</v>
      </c>
      <c r="F298" s="289">
        <v>0</v>
      </c>
      <c r="G298" s="289">
        <v>0</v>
      </c>
      <c r="H298" s="289">
        <v>0</v>
      </c>
      <c r="I298" s="289">
        <v>0</v>
      </c>
      <c r="J298" s="289">
        <v>7.23</v>
      </c>
      <c r="K298" s="289">
        <v>26.810000000000002</v>
      </c>
      <c r="L298" s="289">
        <v>39.6</v>
      </c>
      <c r="M298" s="289">
        <v>41.43</v>
      </c>
      <c r="N298" s="289">
        <v>41.44</v>
      </c>
      <c r="O298" s="289">
        <v>40.880000000000003</v>
      </c>
      <c r="P298" s="289">
        <v>40.869999999999997</v>
      </c>
      <c r="Q298" s="289">
        <v>40.98</v>
      </c>
      <c r="R298" s="289">
        <v>40.33</v>
      </c>
      <c r="S298" s="289">
        <v>35.17</v>
      </c>
      <c r="T298" s="289">
        <v>20.07</v>
      </c>
      <c r="U298" s="289">
        <v>4.09</v>
      </c>
      <c r="V298" s="289">
        <v>0</v>
      </c>
      <c r="W298" s="289">
        <v>0</v>
      </c>
      <c r="X298" s="289">
        <v>0</v>
      </c>
      <c r="Y298" s="289">
        <v>0</v>
      </c>
      <c r="Z298" s="290">
        <v>0</v>
      </c>
      <c r="AA298" s="291">
        <v>378.9</v>
      </c>
    </row>
    <row r="299" spans="2:27" x14ac:dyDescent="0.35">
      <c r="B299" s="292" t="s">
        <v>2048</v>
      </c>
      <c r="C299" s="288">
        <v>0</v>
      </c>
      <c r="D299" s="289">
        <v>0</v>
      </c>
      <c r="E299" s="289">
        <v>0</v>
      </c>
      <c r="F299" s="289">
        <v>0</v>
      </c>
      <c r="G299" s="289">
        <v>0</v>
      </c>
      <c r="H299" s="289">
        <v>0</v>
      </c>
      <c r="I299" s="289">
        <v>0</v>
      </c>
      <c r="J299" s="289">
        <v>0</v>
      </c>
      <c r="K299" s="289">
        <v>0.21</v>
      </c>
      <c r="L299" s="289">
        <v>0.49</v>
      </c>
      <c r="M299" s="289">
        <v>0.76</v>
      </c>
      <c r="N299" s="289">
        <v>0.78</v>
      </c>
      <c r="O299" s="289">
        <v>0.81</v>
      </c>
      <c r="P299" s="289">
        <v>1.3</v>
      </c>
      <c r="Q299" s="289">
        <v>0.84</v>
      </c>
      <c r="R299" s="289">
        <v>0.75</v>
      </c>
      <c r="S299" s="289">
        <v>0.2</v>
      </c>
      <c r="T299" s="289">
        <v>0.02</v>
      </c>
      <c r="U299" s="289">
        <v>0</v>
      </c>
      <c r="V299" s="289">
        <v>0</v>
      </c>
      <c r="W299" s="289">
        <v>0</v>
      </c>
      <c r="X299" s="289">
        <v>0</v>
      </c>
      <c r="Y299" s="289">
        <v>0</v>
      </c>
      <c r="Z299" s="290">
        <v>0</v>
      </c>
      <c r="AA299" s="291">
        <v>6.16</v>
      </c>
    </row>
    <row r="300" spans="2:27" x14ac:dyDescent="0.35">
      <c r="B300" s="286" t="s">
        <v>2049</v>
      </c>
      <c r="C300" s="288">
        <v>0</v>
      </c>
      <c r="D300" s="289">
        <v>0</v>
      </c>
      <c r="E300" s="289">
        <v>0</v>
      </c>
      <c r="F300" s="289">
        <v>0</v>
      </c>
      <c r="G300" s="289">
        <v>0</v>
      </c>
      <c r="H300" s="289">
        <v>0</v>
      </c>
      <c r="I300" s="289">
        <v>0</v>
      </c>
      <c r="J300" s="289">
        <v>0.94</v>
      </c>
      <c r="K300" s="289">
        <v>5.32</v>
      </c>
      <c r="L300" s="289">
        <v>11.67</v>
      </c>
      <c r="M300" s="289">
        <v>16.61</v>
      </c>
      <c r="N300" s="289">
        <v>19.079999999999998</v>
      </c>
      <c r="O300" s="289">
        <v>19.600000000000001</v>
      </c>
      <c r="P300" s="289">
        <v>19.21</v>
      </c>
      <c r="Q300" s="289">
        <v>18.059999999999999</v>
      </c>
      <c r="R300" s="289">
        <v>15.75</v>
      </c>
      <c r="S300" s="289">
        <v>11.06</v>
      </c>
      <c r="T300" s="289">
        <v>3.96</v>
      </c>
      <c r="U300" s="289">
        <v>0.06</v>
      </c>
      <c r="V300" s="289">
        <v>0</v>
      </c>
      <c r="W300" s="289">
        <v>0</v>
      </c>
      <c r="X300" s="289">
        <v>0</v>
      </c>
      <c r="Y300" s="289">
        <v>0</v>
      </c>
      <c r="Z300" s="290">
        <v>0</v>
      </c>
      <c r="AA300" s="291">
        <v>141.32000000000002</v>
      </c>
    </row>
    <row r="301" spans="2:27" x14ac:dyDescent="0.35">
      <c r="B301" s="286" t="s">
        <v>2050</v>
      </c>
      <c r="C301" s="288">
        <v>0</v>
      </c>
      <c r="D301" s="289">
        <v>0</v>
      </c>
      <c r="E301" s="289">
        <v>0</v>
      </c>
      <c r="F301" s="289">
        <v>0</v>
      </c>
      <c r="G301" s="289">
        <v>0</v>
      </c>
      <c r="H301" s="289">
        <v>0</v>
      </c>
      <c r="I301" s="289">
        <v>0</v>
      </c>
      <c r="J301" s="289">
        <v>0.1</v>
      </c>
      <c r="K301" s="289">
        <v>1.05</v>
      </c>
      <c r="L301" s="289">
        <v>1.58</v>
      </c>
      <c r="M301" s="289">
        <v>2.31</v>
      </c>
      <c r="N301" s="289">
        <v>3.24</v>
      </c>
      <c r="O301" s="289">
        <v>3.66</v>
      </c>
      <c r="P301" s="289">
        <v>5.7</v>
      </c>
      <c r="Q301" s="289">
        <v>5.44</v>
      </c>
      <c r="R301" s="289">
        <v>4.87</v>
      </c>
      <c r="S301" s="289">
        <v>4.03</v>
      </c>
      <c r="T301" s="289">
        <v>0.63</v>
      </c>
      <c r="U301" s="289">
        <v>0</v>
      </c>
      <c r="V301" s="289">
        <v>0</v>
      </c>
      <c r="W301" s="289">
        <v>0</v>
      </c>
      <c r="X301" s="289">
        <v>0</v>
      </c>
      <c r="Y301" s="289">
        <v>0</v>
      </c>
      <c r="Z301" s="290">
        <v>0</v>
      </c>
      <c r="AA301" s="291">
        <v>32.610000000000007</v>
      </c>
    </row>
    <row r="302" spans="2:27" x14ac:dyDescent="0.35">
      <c r="B302" s="286" t="s">
        <v>2051</v>
      </c>
      <c r="C302" s="288">
        <v>0</v>
      </c>
      <c r="D302" s="289">
        <v>0</v>
      </c>
      <c r="E302" s="289">
        <v>0</v>
      </c>
      <c r="F302" s="289">
        <v>0</v>
      </c>
      <c r="G302" s="289">
        <v>0</v>
      </c>
      <c r="H302" s="289">
        <v>0</v>
      </c>
      <c r="I302" s="289">
        <v>0</v>
      </c>
      <c r="J302" s="289">
        <v>10.5</v>
      </c>
      <c r="K302" s="289">
        <v>84.2</v>
      </c>
      <c r="L302" s="289">
        <v>162.6</v>
      </c>
      <c r="M302" s="289">
        <v>173.5</v>
      </c>
      <c r="N302" s="289">
        <v>179</v>
      </c>
      <c r="O302" s="289">
        <v>181.20000000000002</v>
      </c>
      <c r="P302" s="289">
        <v>184.70000000000002</v>
      </c>
      <c r="Q302" s="289">
        <v>177</v>
      </c>
      <c r="R302" s="289">
        <v>166.79999999999998</v>
      </c>
      <c r="S302" s="289">
        <v>146.20000000000002</v>
      </c>
      <c r="T302" s="289">
        <v>59.800000000000004</v>
      </c>
      <c r="U302" s="289">
        <v>5.8999999999999995</v>
      </c>
      <c r="V302" s="289">
        <v>0</v>
      </c>
      <c r="W302" s="289">
        <v>0</v>
      </c>
      <c r="X302" s="289">
        <v>0</v>
      </c>
      <c r="Y302" s="289">
        <v>0</v>
      </c>
      <c r="Z302" s="290">
        <v>0</v>
      </c>
      <c r="AA302" s="291">
        <v>1531.4</v>
      </c>
    </row>
    <row r="303" spans="2:27" x14ac:dyDescent="0.35">
      <c r="B303" s="286" t="s">
        <v>2052</v>
      </c>
      <c r="C303" s="288">
        <v>0</v>
      </c>
      <c r="D303" s="289">
        <v>0</v>
      </c>
      <c r="E303" s="289">
        <v>0</v>
      </c>
      <c r="F303" s="289">
        <v>0</v>
      </c>
      <c r="G303" s="289">
        <v>0</v>
      </c>
      <c r="H303" s="289">
        <v>0</v>
      </c>
      <c r="I303" s="289">
        <v>0</v>
      </c>
      <c r="J303" s="289">
        <v>44.46</v>
      </c>
      <c r="K303" s="289">
        <v>251.22</v>
      </c>
      <c r="L303" s="289">
        <v>317.02999999999997</v>
      </c>
      <c r="M303" s="289">
        <v>326.27</v>
      </c>
      <c r="N303" s="289">
        <v>324.01</v>
      </c>
      <c r="O303" s="289">
        <v>318.29000000000002</v>
      </c>
      <c r="P303" s="289">
        <v>315.81</v>
      </c>
      <c r="Q303" s="289">
        <v>320.2</v>
      </c>
      <c r="R303" s="289">
        <v>324.12</v>
      </c>
      <c r="S303" s="289">
        <v>301.31</v>
      </c>
      <c r="T303" s="289">
        <v>160.28</v>
      </c>
      <c r="U303" s="289">
        <v>2.2999999999999998</v>
      </c>
      <c r="V303" s="289">
        <v>0</v>
      </c>
      <c r="W303" s="289">
        <v>0</v>
      </c>
      <c r="X303" s="289">
        <v>0</v>
      </c>
      <c r="Y303" s="289">
        <v>0</v>
      </c>
      <c r="Z303" s="290">
        <v>0</v>
      </c>
      <c r="AA303" s="291">
        <v>3005.3</v>
      </c>
    </row>
    <row r="304" spans="2:27" x14ac:dyDescent="0.35">
      <c r="B304" s="286" t="s">
        <v>2053</v>
      </c>
      <c r="C304" s="288">
        <v>0</v>
      </c>
      <c r="D304" s="289">
        <v>0</v>
      </c>
      <c r="E304" s="289">
        <v>0</v>
      </c>
      <c r="F304" s="289">
        <v>0</v>
      </c>
      <c r="G304" s="289">
        <v>0</v>
      </c>
      <c r="H304" s="289">
        <v>0</v>
      </c>
      <c r="I304" s="289">
        <v>0</v>
      </c>
      <c r="J304" s="289">
        <v>21.32</v>
      </c>
      <c r="K304" s="289">
        <v>73.53</v>
      </c>
      <c r="L304" s="289">
        <v>102.16</v>
      </c>
      <c r="M304" s="289">
        <v>103.3</v>
      </c>
      <c r="N304" s="289">
        <v>101.55</v>
      </c>
      <c r="O304" s="289">
        <v>99.33</v>
      </c>
      <c r="P304" s="289">
        <v>100</v>
      </c>
      <c r="Q304" s="289">
        <v>100.8</v>
      </c>
      <c r="R304" s="289">
        <v>101.29</v>
      </c>
      <c r="S304" s="289">
        <v>91.63</v>
      </c>
      <c r="T304" s="289">
        <v>44.96</v>
      </c>
      <c r="U304" s="289">
        <v>3.71</v>
      </c>
      <c r="V304" s="289">
        <v>0</v>
      </c>
      <c r="W304" s="289">
        <v>0</v>
      </c>
      <c r="X304" s="289">
        <v>0</v>
      </c>
      <c r="Y304" s="289">
        <v>0</v>
      </c>
      <c r="Z304" s="290">
        <v>0</v>
      </c>
      <c r="AA304" s="291">
        <v>943.58</v>
      </c>
    </row>
    <row r="305" spans="2:27" x14ac:dyDescent="0.35">
      <c r="B305" s="286" t="s">
        <v>2054</v>
      </c>
      <c r="C305" s="288">
        <v>0</v>
      </c>
      <c r="D305" s="289">
        <v>0</v>
      </c>
      <c r="E305" s="289">
        <v>0</v>
      </c>
      <c r="F305" s="289">
        <v>0</v>
      </c>
      <c r="G305" s="289">
        <v>0</v>
      </c>
      <c r="H305" s="289">
        <v>0</v>
      </c>
      <c r="I305" s="289">
        <v>0</v>
      </c>
      <c r="J305" s="289">
        <v>7.58</v>
      </c>
      <c r="K305" s="289">
        <v>35.9</v>
      </c>
      <c r="L305" s="289">
        <v>54</v>
      </c>
      <c r="M305" s="289">
        <v>54</v>
      </c>
      <c r="N305" s="289">
        <v>54</v>
      </c>
      <c r="O305" s="289">
        <v>54</v>
      </c>
      <c r="P305" s="289">
        <v>52.44</v>
      </c>
      <c r="Q305" s="289">
        <v>49.71</v>
      </c>
      <c r="R305" s="289">
        <v>48.89</v>
      </c>
      <c r="S305" s="289">
        <v>42.51</v>
      </c>
      <c r="T305" s="289">
        <v>18.100000000000001</v>
      </c>
      <c r="U305" s="289">
        <v>0.44</v>
      </c>
      <c r="V305" s="289">
        <v>0</v>
      </c>
      <c r="W305" s="289">
        <v>0</v>
      </c>
      <c r="X305" s="289">
        <v>0</v>
      </c>
      <c r="Y305" s="289">
        <v>0</v>
      </c>
      <c r="Z305" s="290">
        <v>0</v>
      </c>
      <c r="AA305" s="291">
        <v>471.57</v>
      </c>
    </row>
    <row r="306" spans="2:27" x14ac:dyDescent="0.35">
      <c r="B306" s="286" t="s">
        <v>2055</v>
      </c>
      <c r="C306" s="288">
        <v>0</v>
      </c>
      <c r="D306" s="289">
        <v>0</v>
      </c>
      <c r="E306" s="289">
        <v>0</v>
      </c>
      <c r="F306" s="289">
        <v>0</v>
      </c>
      <c r="G306" s="289">
        <v>0</v>
      </c>
      <c r="H306" s="289">
        <v>0</v>
      </c>
      <c r="I306" s="289">
        <v>0</v>
      </c>
      <c r="J306" s="289">
        <v>12.4</v>
      </c>
      <c r="K306" s="289">
        <v>72.599999999999994</v>
      </c>
      <c r="L306" s="289">
        <v>99.3</v>
      </c>
      <c r="M306" s="289">
        <v>101.7</v>
      </c>
      <c r="N306" s="289">
        <v>100.7</v>
      </c>
      <c r="O306" s="289">
        <v>98.3</v>
      </c>
      <c r="P306" s="289">
        <v>97.3</v>
      </c>
      <c r="Q306" s="289">
        <v>99</v>
      </c>
      <c r="R306" s="289">
        <v>100.4</v>
      </c>
      <c r="S306" s="289">
        <v>91.6</v>
      </c>
      <c r="T306" s="289">
        <v>41.9</v>
      </c>
      <c r="U306" s="289">
        <v>1.3</v>
      </c>
      <c r="V306" s="289">
        <v>0</v>
      </c>
      <c r="W306" s="289">
        <v>0</v>
      </c>
      <c r="X306" s="289">
        <v>0</v>
      </c>
      <c r="Y306" s="289">
        <v>0</v>
      </c>
      <c r="Z306" s="290">
        <v>0</v>
      </c>
      <c r="AA306" s="291">
        <v>916.49999999999989</v>
      </c>
    </row>
    <row r="307" spans="2:27" x14ac:dyDescent="0.35">
      <c r="B307" s="286" t="s">
        <v>2056</v>
      </c>
      <c r="C307" s="288">
        <v>0</v>
      </c>
      <c r="D307" s="289">
        <v>0</v>
      </c>
      <c r="E307" s="289">
        <v>0</v>
      </c>
      <c r="F307" s="289">
        <v>0</v>
      </c>
      <c r="G307" s="289">
        <v>0</v>
      </c>
      <c r="H307" s="289">
        <v>0</v>
      </c>
      <c r="I307" s="289">
        <v>0</v>
      </c>
      <c r="J307" s="289">
        <v>4.9000000000000004</v>
      </c>
      <c r="K307" s="289">
        <v>42.8</v>
      </c>
      <c r="L307" s="289">
        <v>60.2</v>
      </c>
      <c r="M307" s="289">
        <v>64</v>
      </c>
      <c r="N307" s="289">
        <v>61.4</v>
      </c>
      <c r="O307" s="289">
        <v>58.8</v>
      </c>
      <c r="P307" s="289">
        <v>59.1</v>
      </c>
      <c r="Q307" s="289">
        <v>59.1</v>
      </c>
      <c r="R307" s="289">
        <v>59.3</v>
      </c>
      <c r="S307" s="289">
        <v>55.8</v>
      </c>
      <c r="T307" s="289">
        <v>26.6</v>
      </c>
      <c r="U307" s="289">
        <v>0.1</v>
      </c>
      <c r="V307" s="289">
        <v>0</v>
      </c>
      <c r="W307" s="289">
        <v>0</v>
      </c>
      <c r="X307" s="289">
        <v>0</v>
      </c>
      <c r="Y307" s="289">
        <v>0</v>
      </c>
      <c r="Z307" s="290">
        <v>0</v>
      </c>
      <c r="AA307" s="291">
        <v>552.10000000000014</v>
      </c>
    </row>
    <row r="308" spans="2:27" x14ac:dyDescent="0.35">
      <c r="B308" s="286" t="s">
        <v>2057</v>
      </c>
      <c r="C308" s="288">
        <v>0</v>
      </c>
      <c r="D308" s="289">
        <v>0</v>
      </c>
      <c r="E308" s="289">
        <v>0</v>
      </c>
      <c r="F308" s="289">
        <v>0</v>
      </c>
      <c r="G308" s="289">
        <v>0</v>
      </c>
      <c r="H308" s="289">
        <v>0</v>
      </c>
      <c r="I308" s="289">
        <v>0</v>
      </c>
      <c r="J308" s="289">
        <v>4.4000000000000004</v>
      </c>
      <c r="K308" s="289">
        <v>44.7</v>
      </c>
      <c r="L308" s="289">
        <v>91.1</v>
      </c>
      <c r="M308" s="289">
        <v>132.19999999999999</v>
      </c>
      <c r="N308" s="289">
        <v>162.4</v>
      </c>
      <c r="O308" s="289">
        <v>177.9</v>
      </c>
      <c r="P308" s="289">
        <v>178.1</v>
      </c>
      <c r="Q308" s="289">
        <v>162.6</v>
      </c>
      <c r="R308" s="289">
        <v>133.1</v>
      </c>
      <c r="S308" s="289">
        <v>92.1</v>
      </c>
      <c r="T308" s="289">
        <v>44.8</v>
      </c>
      <c r="U308" s="289">
        <v>0.7</v>
      </c>
      <c r="V308" s="289">
        <v>0</v>
      </c>
      <c r="W308" s="289">
        <v>0</v>
      </c>
      <c r="X308" s="289">
        <v>0</v>
      </c>
      <c r="Y308" s="289">
        <v>0</v>
      </c>
      <c r="Z308" s="290">
        <v>0</v>
      </c>
      <c r="AA308" s="291">
        <v>1224.0999999999999</v>
      </c>
    </row>
    <row r="309" spans="2:27" x14ac:dyDescent="0.35">
      <c r="B309" s="286" t="s">
        <v>2058</v>
      </c>
      <c r="C309" s="288">
        <v>0</v>
      </c>
      <c r="D309" s="289">
        <v>0</v>
      </c>
      <c r="E309" s="289">
        <v>0</v>
      </c>
      <c r="F309" s="289">
        <v>0</v>
      </c>
      <c r="G309" s="289">
        <v>0</v>
      </c>
      <c r="H309" s="289">
        <v>0</v>
      </c>
      <c r="I309" s="289">
        <v>0</v>
      </c>
      <c r="J309" s="289">
        <v>0</v>
      </c>
      <c r="K309" s="289">
        <v>0.03</v>
      </c>
      <c r="L309" s="289">
        <v>7.0000000000000007E-2</v>
      </c>
      <c r="M309" s="289">
        <v>0.27</v>
      </c>
      <c r="N309" s="289">
        <v>0.73</v>
      </c>
      <c r="O309" s="289">
        <v>1.28</v>
      </c>
      <c r="P309" s="289">
        <v>1.27</v>
      </c>
      <c r="Q309" s="289">
        <v>1.45</v>
      </c>
      <c r="R309" s="289">
        <v>1.5</v>
      </c>
      <c r="S309" s="289">
        <v>1.2</v>
      </c>
      <c r="T309" s="289">
        <v>0.16</v>
      </c>
      <c r="U309" s="289">
        <v>0.01</v>
      </c>
      <c r="V309" s="289">
        <v>0</v>
      </c>
      <c r="W309" s="289">
        <v>0</v>
      </c>
      <c r="X309" s="289">
        <v>0</v>
      </c>
      <c r="Y309" s="289">
        <v>0</v>
      </c>
      <c r="Z309" s="290">
        <v>0</v>
      </c>
      <c r="AA309" s="291">
        <v>7.97</v>
      </c>
    </row>
    <row r="310" spans="2:27" x14ac:dyDescent="0.35">
      <c r="B310" s="286" t="s">
        <v>2059</v>
      </c>
      <c r="C310" s="288">
        <v>0</v>
      </c>
      <c r="D310" s="289">
        <v>0</v>
      </c>
      <c r="E310" s="289">
        <v>0</v>
      </c>
      <c r="F310" s="289">
        <v>0</v>
      </c>
      <c r="G310" s="289">
        <v>0</v>
      </c>
      <c r="H310" s="289">
        <v>0</v>
      </c>
      <c r="I310" s="289">
        <v>0</v>
      </c>
      <c r="J310" s="289">
        <v>0.03</v>
      </c>
      <c r="K310" s="289">
        <v>0.33</v>
      </c>
      <c r="L310" s="289">
        <v>0.88</v>
      </c>
      <c r="M310" s="289">
        <v>1.72</v>
      </c>
      <c r="N310" s="289">
        <v>2.5299999999999998</v>
      </c>
      <c r="O310" s="289">
        <v>3.35</v>
      </c>
      <c r="P310" s="289">
        <v>2.58</v>
      </c>
      <c r="Q310" s="289">
        <v>2.12</v>
      </c>
      <c r="R310" s="289">
        <v>1.78</v>
      </c>
      <c r="S310" s="289">
        <v>1.19</v>
      </c>
      <c r="T310" s="289">
        <v>0.23</v>
      </c>
      <c r="U310" s="289">
        <v>0.02</v>
      </c>
      <c r="V310" s="289">
        <v>0</v>
      </c>
      <c r="W310" s="289">
        <v>0</v>
      </c>
      <c r="X310" s="289">
        <v>0</v>
      </c>
      <c r="Y310" s="289">
        <v>0</v>
      </c>
      <c r="Z310" s="290">
        <v>0</v>
      </c>
      <c r="AA310" s="291">
        <v>16.759999999999998</v>
      </c>
    </row>
    <row r="311" spans="2:27" x14ac:dyDescent="0.35">
      <c r="B311" s="286" t="s">
        <v>2060</v>
      </c>
      <c r="C311" s="288">
        <v>0</v>
      </c>
      <c r="D311" s="289">
        <v>0</v>
      </c>
      <c r="E311" s="289">
        <v>0</v>
      </c>
      <c r="F311" s="289">
        <v>0</v>
      </c>
      <c r="G311" s="289">
        <v>0</v>
      </c>
      <c r="H311" s="289">
        <v>0</v>
      </c>
      <c r="I311" s="289">
        <v>0</v>
      </c>
      <c r="J311" s="289">
        <v>0.01</v>
      </c>
      <c r="K311" s="289">
        <v>0.06</v>
      </c>
      <c r="L311" s="289">
        <v>0.17</v>
      </c>
      <c r="M311" s="289">
        <v>0.31</v>
      </c>
      <c r="N311" s="289">
        <v>0.53</v>
      </c>
      <c r="O311" s="289">
        <v>0.7</v>
      </c>
      <c r="P311" s="289">
        <v>0.53</v>
      </c>
      <c r="Q311" s="289">
        <v>0.42</v>
      </c>
      <c r="R311" s="289">
        <v>0.3</v>
      </c>
      <c r="S311" s="289">
        <v>0.22</v>
      </c>
      <c r="T311" s="289">
        <v>0.04</v>
      </c>
      <c r="U311" s="289">
        <v>0</v>
      </c>
      <c r="V311" s="289">
        <v>0</v>
      </c>
      <c r="W311" s="289">
        <v>0</v>
      </c>
      <c r="X311" s="289">
        <v>0</v>
      </c>
      <c r="Y311" s="289">
        <v>0</v>
      </c>
      <c r="Z311" s="290">
        <v>0</v>
      </c>
      <c r="AA311" s="291">
        <v>3.29</v>
      </c>
    </row>
    <row r="312" spans="2:27" x14ac:dyDescent="0.35">
      <c r="B312" s="286" t="s">
        <v>2061</v>
      </c>
      <c r="C312" s="288">
        <v>0</v>
      </c>
      <c r="D312" s="289">
        <v>0</v>
      </c>
      <c r="E312" s="289">
        <v>0</v>
      </c>
      <c r="F312" s="289">
        <v>0</v>
      </c>
      <c r="G312" s="289">
        <v>0</v>
      </c>
      <c r="H312" s="289">
        <v>0</v>
      </c>
      <c r="I312" s="289">
        <v>0</v>
      </c>
      <c r="J312" s="289">
        <v>0.02</v>
      </c>
      <c r="K312" s="289">
        <v>0.17</v>
      </c>
      <c r="L312" s="289">
        <v>0.47</v>
      </c>
      <c r="M312" s="289">
        <v>1.1299999999999999</v>
      </c>
      <c r="N312" s="289">
        <v>2.73</v>
      </c>
      <c r="O312" s="289">
        <v>4.03</v>
      </c>
      <c r="P312" s="289">
        <v>4.53</v>
      </c>
      <c r="Q312" s="289">
        <v>4.5</v>
      </c>
      <c r="R312" s="289">
        <v>3.37</v>
      </c>
      <c r="S312" s="289">
        <v>2.04</v>
      </c>
      <c r="T312" s="289">
        <v>0.44</v>
      </c>
      <c r="U312" s="289">
        <v>0.03</v>
      </c>
      <c r="V312" s="289">
        <v>0</v>
      </c>
      <c r="W312" s="289">
        <v>0</v>
      </c>
      <c r="X312" s="289">
        <v>0</v>
      </c>
      <c r="Y312" s="289">
        <v>0</v>
      </c>
      <c r="Z312" s="290">
        <v>0</v>
      </c>
      <c r="AA312" s="291">
        <v>23.460000000000004</v>
      </c>
    </row>
    <row r="313" spans="2:27" x14ac:dyDescent="0.35">
      <c r="B313" s="286" t="s">
        <v>2062</v>
      </c>
      <c r="C313" s="288">
        <v>0</v>
      </c>
      <c r="D313" s="289">
        <v>0</v>
      </c>
      <c r="E313" s="289">
        <v>0</v>
      </c>
      <c r="F313" s="289">
        <v>0</v>
      </c>
      <c r="G313" s="289">
        <v>0</v>
      </c>
      <c r="H313" s="289">
        <v>0</v>
      </c>
      <c r="I313" s="289">
        <v>0</v>
      </c>
      <c r="J313" s="289">
        <v>0</v>
      </c>
      <c r="K313" s="289">
        <v>7.0000000000000007E-2</v>
      </c>
      <c r="L313" s="289">
        <v>0.2</v>
      </c>
      <c r="M313" s="289">
        <v>0.38</v>
      </c>
      <c r="N313" s="289">
        <v>0.57999999999999996</v>
      </c>
      <c r="O313" s="289">
        <v>0.85</v>
      </c>
      <c r="P313" s="289">
        <v>0.66</v>
      </c>
      <c r="Q313" s="289">
        <v>0.5</v>
      </c>
      <c r="R313" s="289">
        <v>0.37</v>
      </c>
      <c r="S313" s="289">
        <v>0.24</v>
      </c>
      <c r="T313" s="289">
        <v>0.05</v>
      </c>
      <c r="U313" s="289">
        <v>0</v>
      </c>
      <c r="V313" s="289">
        <v>0</v>
      </c>
      <c r="W313" s="289">
        <v>0</v>
      </c>
      <c r="X313" s="289">
        <v>0</v>
      </c>
      <c r="Y313" s="289">
        <v>0</v>
      </c>
      <c r="Z313" s="290">
        <v>0</v>
      </c>
      <c r="AA313" s="291">
        <v>3.9000000000000004</v>
      </c>
    </row>
    <row r="314" spans="2:27" x14ac:dyDescent="0.35">
      <c r="B314" s="286" t="s">
        <v>2063</v>
      </c>
      <c r="C314" s="288">
        <v>0</v>
      </c>
      <c r="D314" s="289">
        <v>0</v>
      </c>
      <c r="E314" s="289">
        <v>0</v>
      </c>
      <c r="F314" s="289">
        <v>0</v>
      </c>
      <c r="G314" s="289">
        <v>0</v>
      </c>
      <c r="H314" s="289">
        <v>0</v>
      </c>
      <c r="I314" s="289">
        <v>0</v>
      </c>
      <c r="J314" s="289">
        <v>0</v>
      </c>
      <c r="K314" s="289">
        <v>0.05</v>
      </c>
      <c r="L314" s="289">
        <v>7.0000000000000007E-2</v>
      </c>
      <c r="M314" s="289">
        <v>0.15</v>
      </c>
      <c r="N314" s="289">
        <v>0.56000000000000005</v>
      </c>
      <c r="O314" s="289">
        <v>1.1200000000000001</v>
      </c>
      <c r="P314" s="289">
        <v>0.87</v>
      </c>
      <c r="Q314" s="289">
        <v>0.75</v>
      </c>
      <c r="R314" s="289">
        <v>0.69</v>
      </c>
      <c r="S314" s="289">
        <v>0.39</v>
      </c>
      <c r="T314" s="289">
        <v>0.08</v>
      </c>
      <c r="U314" s="289">
        <v>0</v>
      </c>
      <c r="V314" s="289">
        <v>0</v>
      </c>
      <c r="W314" s="289">
        <v>0</v>
      </c>
      <c r="X314" s="289">
        <v>0</v>
      </c>
      <c r="Y314" s="289">
        <v>0</v>
      </c>
      <c r="Z314" s="290">
        <v>0</v>
      </c>
      <c r="AA314" s="291">
        <v>4.7299999999999995</v>
      </c>
    </row>
    <row r="315" spans="2:27" x14ac:dyDescent="0.35">
      <c r="B315" s="286" t="s">
        <v>2064</v>
      </c>
      <c r="C315" s="288">
        <v>0</v>
      </c>
      <c r="D315" s="289">
        <v>0</v>
      </c>
      <c r="E315" s="289">
        <v>0</v>
      </c>
      <c r="F315" s="289">
        <v>0</v>
      </c>
      <c r="G315" s="289">
        <v>0</v>
      </c>
      <c r="H315" s="289">
        <v>0</v>
      </c>
      <c r="I315" s="289">
        <v>0</v>
      </c>
      <c r="J315" s="289">
        <v>0.01</v>
      </c>
      <c r="K315" s="289">
        <v>0.23</v>
      </c>
      <c r="L315" s="289">
        <v>0.57999999999999996</v>
      </c>
      <c r="M315" s="289">
        <v>1.87</v>
      </c>
      <c r="N315" s="289">
        <v>3.54</v>
      </c>
      <c r="O315" s="289">
        <v>3.46</v>
      </c>
      <c r="P315" s="289">
        <v>5.0199999999999996</v>
      </c>
      <c r="Q315" s="289">
        <v>5.29</v>
      </c>
      <c r="R315" s="289">
        <v>5.95</v>
      </c>
      <c r="S315" s="289">
        <v>2.15</v>
      </c>
      <c r="T315" s="289">
        <v>0.81</v>
      </c>
      <c r="U315" s="289">
        <v>0.01</v>
      </c>
      <c r="V315" s="289">
        <v>0</v>
      </c>
      <c r="W315" s="289">
        <v>0</v>
      </c>
      <c r="X315" s="289">
        <v>0</v>
      </c>
      <c r="Y315" s="289">
        <v>0</v>
      </c>
      <c r="Z315" s="290">
        <v>0</v>
      </c>
      <c r="AA315" s="291">
        <v>28.919999999999998</v>
      </c>
    </row>
    <row r="316" spans="2:27" x14ac:dyDescent="0.35">
      <c r="B316" s="286" t="s">
        <v>2065</v>
      </c>
      <c r="C316" s="288">
        <v>0</v>
      </c>
      <c r="D316" s="289">
        <v>0</v>
      </c>
      <c r="E316" s="289">
        <v>0</v>
      </c>
      <c r="F316" s="289">
        <v>0</v>
      </c>
      <c r="G316" s="289">
        <v>0</v>
      </c>
      <c r="H316" s="289">
        <v>0</v>
      </c>
      <c r="I316" s="289">
        <v>0</v>
      </c>
      <c r="J316" s="289">
        <v>0.02</v>
      </c>
      <c r="K316" s="289">
        <v>0.3</v>
      </c>
      <c r="L316" s="289">
        <v>0.86</v>
      </c>
      <c r="M316" s="289">
        <v>1.33</v>
      </c>
      <c r="N316" s="289">
        <v>2.1</v>
      </c>
      <c r="O316" s="289">
        <v>2.2799999999999998</v>
      </c>
      <c r="P316" s="289">
        <v>1.75</v>
      </c>
      <c r="Q316" s="289">
        <v>1.41</v>
      </c>
      <c r="R316" s="289">
        <v>1.1200000000000001</v>
      </c>
      <c r="S316" s="289">
        <v>0.7</v>
      </c>
      <c r="T316" s="289">
        <v>0.12</v>
      </c>
      <c r="U316" s="289">
        <v>0</v>
      </c>
      <c r="V316" s="289">
        <v>0</v>
      </c>
      <c r="W316" s="289">
        <v>0</v>
      </c>
      <c r="X316" s="289">
        <v>0</v>
      </c>
      <c r="Y316" s="289">
        <v>0</v>
      </c>
      <c r="Z316" s="290">
        <v>0</v>
      </c>
      <c r="AA316" s="291">
        <v>11.989999999999997</v>
      </c>
    </row>
    <row r="317" spans="2:27" x14ac:dyDescent="0.35">
      <c r="B317" s="286" t="s">
        <v>2066</v>
      </c>
      <c r="C317" s="288">
        <v>0</v>
      </c>
      <c r="D317" s="289">
        <v>0</v>
      </c>
      <c r="E317" s="289">
        <v>0</v>
      </c>
      <c r="F317" s="289">
        <v>0</v>
      </c>
      <c r="G317" s="289">
        <v>0</v>
      </c>
      <c r="H317" s="289">
        <v>0</v>
      </c>
      <c r="I317" s="289">
        <v>0</v>
      </c>
      <c r="J317" s="289">
        <v>0.01</v>
      </c>
      <c r="K317" s="289">
        <v>0.17</v>
      </c>
      <c r="L317" s="289">
        <v>0.33</v>
      </c>
      <c r="M317" s="289">
        <v>0.6</v>
      </c>
      <c r="N317" s="289">
        <v>1</v>
      </c>
      <c r="O317" s="289">
        <v>1.4</v>
      </c>
      <c r="P317" s="289">
        <v>1.23</v>
      </c>
      <c r="Q317" s="289">
        <v>1.4</v>
      </c>
      <c r="R317" s="289">
        <v>1.4</v>
      </c>
      <c r="S317" s="289">
        <v>1.0900000000000001</v>
      </c>
      <c r="T317" s="289">
        <v>0.18</v>
      </c>
      <c r="U317" s="289">
        <v>0.01</v>
      </c>
      <c r="V317" s="289">
        <v>0</v>
      </c>
      <c r="W317" s="289">
        <v>0</v>
      </c>
      <c r="X317" s="289">
        <v>0</v>
      </c>
      <c r="Y317" s="289">
        <v>0</v>
      </c>
      <c r="Z317" s="290">
        <v>0</v>
      </c>
      <c r="AA317" s="291">
        <v>8.82</v>
      </c>
    </row>
    <row r="318" spans="2:27" x14ac:dyDescent="0.35">
      <c r="B318" s="286" t="s">
        <v>2067</v>
      </c>
      <c r="C318" s="288">
        <v>0</v>
      </c>
      <c r="D318" s="289">
        <v>0</v>
      </c>
      <c r="E318" s="289">
        <v>0</v>
      </c>
      <c r="F318" s="289">
        <v>0</v>
      </c>
      <c r="G318" s="289">
        <v>0</v>
      </c>
      <c r="H318" s="289">
        <v>0</v>
      </c>
      <c r="I318" s="289">
        <v>0</v>
      </c>
      <c r="J318" s="289">
        <v>4.6399999999999997</v>
      </c>
      <c r="K318" s="289">
        <v>14.64</v>
      </c>
      <c r="L318" s="289">
        <v>22.680000000000003</v>
      </c>
      <c r="M318" s="289">
        <v>27.76</v>
      </c>
      <c r="N318" s="289">
        <v>29.49</v>
      </c>
      <c r="O318" s="289">
        <v>29.87</v>
      </c>
      <c r="P318" s="289">
        <v>29.67</v>
      </c>
      <c r="Q318" s="289">
        <v>29.39</v>
      </c>
      <c r="R318" s="289">
        <v>28.810000000000002</v>
      </c>
      <c r="S318" s="289">
        <v>25.12</v>
      </c>
      <c r="T318" s="289">
        <v>18.98</v>
      </c>
      <c r="U318" s="289">
        <v>7.21</v>
      </c>
      <c r="V318" s="289">
        <v>0</v>
      </c>
      <c r="W318" s="289">
        <v>0</v>
      </c>
      <c r="X318" s="289">
        <v>0</v>
      </c>
      <c r="Y318" s="289">
        <v>0</v>
      </c>
      <c r="Z318" s="290">
        <v>0</v>
      </c>
      <c r="AA318" s="291">
        <v>268.26</v>
      </c>
    </row>
    <row r="319" spans="2:27" x14ac:dyDescent="0.35">
      <c r="B319" s="286" t="s">
        <v>2068</v>
      </c>
      <c r="C319" s="288">
        <v>0</v>
      </c>
      <c r="D319" s="289">
        <v>0</v>
      </c>
      <c r="E319" s="289">
        <v>0</v>
      </c>
      <c r="F319" s="289">
        <v>0</v>
      </c>
      <c r="G319" s="289">
        <v>0</v>
      </c>
      <c r="H319" s="289">
        <v>0</v>
      </c>
      <c r="I319" s="289">
        <v>0</v>
      </c>
      <c r="J319" s="289">
        <v>0.48</v>
      </c>
      <c r="K319" s="289">
        <v>11.97</v>
      </c>
      <c r="L319" s="289">
        <v>52</v>
      </c>
      <c r="M319" s="289">
        <v>75.64</v>
      </c>
      <c r="N319" s="289">
        <v>84.4</v>
      </c>
      <c r="O319" s="289">
        <v>87.56</v>
      </c>
      <c r="P319" s="289">
        <v>88.13</v>
      </c>
      <c r="Q319" s="289">
        <v>89.35</v>
      </c>
      <c r="R319" s="289">
        <v>88.26</v>
      </c>
      <c r="S319" s="289">
        <v>79.569999999999993</v>
      </c>
      <c r="T319" s="289">
        <v>35.71</v>
      </c>
      <c r="U319" s="289">
        <v>0.91</v>
      </c>
      <c r="V319" s="289">
        <v>0</v>
      </c>
      <c r="W319" s="289">
        <v>0</v>
      </c>
      <c r="X319" s="289">
        <v>0</v>
      </c>
      <c r="Y319" s="289">
        <v>0</v>
      </c>
      <c r="Z319" s="290">
        <v>0</v>
      </c>
      <c r="AA319" s="291">
        <v>693.9799999999999</v>
      </c>
    </row>
    <row r="320" spans="2:27" x14ac:dyDescent="0.35">
      <c r="B320" s="286" t="s">
        <v>2069</v>
      </c>
      <c r="C320" s="288">
        <v>0</v>
      </c>
      <c r="D320" s="289">
        <v>0</v>
      </c>
      <c r="E320" s="289">
        <v>0</v>
      </c>
      <c r="F320" s="289">
        <v>0</v>
      </c>
      <c r="G320" s="289">
        <v>0</v>
      </c>
      <c r="H320" s="289">
        <v>0</v>
      </c>
      <c r="I320" s="289">
        <v>0</v>
      </c>
      <c r="J320" s="289">
        <v>8.1999999999999993</v>
      </c>
      <c r="K320" s="289">
        <v>67.8</v>
      </c>
      <c r="L320" s="289">
        <v>86.5</v>
      </c>
      <c r="M320" s="289">
        <v>89</v>
      </c>
      <c r="N320" s="289">
        <v>89.7</v>
      </c>
      <c r="O320" s="289">
        <v>89.7</v>
      </c>
      <c r="P320" s="289">
        <v>85</v>
      </c>
      <c r="Q320" s="289">
        <v>82.4</v>
      </c>
      <c r="R320" s="289">
        <v>79.7</v>
      </c>
      <c r="S320" s="289">
        <v>63.7</v>
      </c>
      <c r="T320" s="289">
        <v>9.1999999999999993</v>
      </c>
      <c r="U320" s="289">
        <v>0</v>
      </c>
      <c r="V320" s="289">
        <v>0</v>
      </c>
      <c r="W320" s="289">
        <v>0</v>
      </c>
      <c r="X320" s="289">
        <v>0</v>
      </c>
      <c r="Y320" s="289">
        <v>0</v>
      </c>
      <c r="Z320" s="290">
        <v>0</v>
      </c>
      <c r="AA320" s="291">
        <v>750.90000000000009</v>
      </c>
    </row>
    <row r="321" spans="2:27" x14ac:dyDescent="0.35">
      <c r="B321" s="286" t="s">
        <v>2070</v>
      </c>
      <c r="C321" s="288">
        <v>0</v>
      </c>
      <c r="D321" s="289">
        <v>0</v>
      </c>
      <c r="E321" s="289">
        <v>0</v>
      </c>
      <c r="F321" s="289">
        <v>0</v>
      </c>
      <c r="G321" s="289">
        <v>0</v>
      </c>
      <c r="H321" s="289">
        <v>0</v>
      </c>
      <c r="I321" s="289">
        <v>0</v>
      </c>
      <c r="J321" s="289">
        <v>0.3</v>
      </c>
      <c r="K321" s="289">
        <v>2.1</v>
      </c>
      <c r="L321" s="289">
        <v>4.4000000000000004</v>
      </c>
      <c r="M321" s="289">
        <v>6.3</v>
      </c>
      <c r="N321" s="289">
        <v>7.4</v>
      </c>
      <c r="O321" s="289">
        <v>8.6999999999999993</v>
      </c>
      <c r="P321" s="289">
        <v>8.8000000000000007</v>
      </c>
      <c r="Q321" s="289">
        <v>8</v>
      </c>
      <c r="R321" s="289">
        <v>6.7</v>
      </c>
      <c r="S321" s="289">
        <v>4.3</v>
      </c>
      <c r="T321" s="289">
        <v>2.1</v>
      </c>
      <c r="U321" s="289">
        <v>0.2</v>
      </c>
      <c r="V321" s="289">
        <v>0</v>
      </c>
      <c r="W321" s="289">
        <v>0</v>
      </c>
      <c r="X321" s="289">
        <v>0</v>
      </c>
      <c r="Y321" s="289">
        <v>0</v>
      </c>
      <c r="Z321" s="290">
        <v>0</v>
      </c>
      <c r="AA321" s="291">
        <v>59.300000000000004</v>
      </c>
    </row>
    <row r="322" spans="2:27" x14ac:dyDescent="0.35">
      <c r="B322" s="286" t="s">
        <v>2071</v>
      </c>
      <c r="C322" s="288">
        <v>0</v>
      </c>
      <c r="D322" s="289">
        <v>0</v>
      </c>
      <c r="E322" s="289">
        <v>0</v>
      </c>
      <c r="F322" s="289">
        <v>0</v>
      </c>
      <c r="G322" s="289">
        <v>0</v>
      </c>
      <c r="H322" s="289">
        <v>0</v>
      </c>
      <c r="I322" s="289">
        <v>0</v>
      </c>
      <c r="J322" s="289">
        <v>0.01</v>
      </c>
      <c r="K322" s="289">
        <v>0.24</v>
      </c>
      <c r="L322" s="289">
        <v>0.56999999999999995</v>
      </c>
      <c r="M322" s="289">
        <v>1.45</v>
      </c>
      <c r="N322" s="289">
        <v>2.13</v>
      </c>
      <c r="O322" s="289">
        <v>3.26</v>
      </c>
      <c r="P322" s="289">
        <v>2.57</v>
      </c>
      <c r="Q322" s="289">
        <v>1.95</v>
      </c>
      <c r="R322" s="289">
        <v>1.61</v>
      </c>
      <c r="S322" s="289">
        <v>1.06</v>
      </c>
      <c r="T322" s="289">
        <v>0.22</v>
      </c>
      <c r="U322" s="289">
        <v>0.02</v>
      </c>
      <c r="V322" s="289">
        <v>0</v>
      </c>
      <c r="W322" s="289">
        <v>0</v>
      </c>
      <c r="X322" s="289">
        <v>0</v>
      </c>
      <c r="Y322" s="289">
        <v>0</v>
      </c>
      <c r="Z322" s="290">
        <v>0</v>
      </c>
      <c r="AA322" s="291">
        <v>15.09</v>
      </c>
    </row>
    <row r="323" spans="2:27" x14ac:dyDescent="0.35">
      <c r="B323" s="286" t="s">
        <v>2072</v>
      </c>
      <c r="C323" s="288">
        <v>0</v>
      </c>
      <c r="D323" s="289">
        <v>0</v>
      </c>
      <c r="E323" s="289">
        <v>0</v>
      </c>
      <c r="F323" s="289">
        <v>0</v>
      </c>
      <c r="G323" s="289">
        <v>0</v>
      </c>
      <c r="H323" s="289">
        <v>0</v>
      </c>
      <c r="I323" s="289">
        <v>0</v>
      </c>
      <c r="J323" s="289">
        <v>0</v>
      </c>
      <c r="K323" s="289">
        <v>0</v>
      </c>
      <c r="L323" s="289">
        <v>0</v>
      </c>
      <c r="M323" s="289">
        <v>0</v>
      </c>
      <c r="N323" s="289">
        <v>0</v>
      </c>
      <c r="O323" s="289">
        <v>0</v>
      </c>
      <c r="P323" s="289">
        <v>0</v>
      </c>
      <c r="Q323" s="289">
        <v>0.01</v>
      </c>
      <c r="R323" s="289">
        <v>0.02</v>
      </c>
      <c r="S323" s="289">
        <v>0</v>
      </c>
      <c r="T323" s="289">
        <v>0</v>
      </c>
      <c r="U323" s="289">
        <v>0</v>
      </c>
      <c r="V323" s="289">
        <v>0</v>
      </c>
      <c r="W323" s="289">
        <v>0</v>
      </c>
      <c r="X323" s="289">
        <v>0</v>
      </c>
      <c r="Y323" s="289">
        <v>0</v>
      </c>
      <c r="Z323" s="290">
        <v>0</v>
      </c>
      <c r="AA323" s="291">
        <v>0.03</v>
      </c>
    </row>
    <row r="324" spans="2:27" x14ac:dyDescent="0.35">
      <c r="B324" s="286" t="s">
        <v>2073</v>
      </c>
      <c r="C324" s="288">
        <v>0</v>
      </c>
      <c r="D324" s="289">
        <v>0</v>
      </c>
      <c r="E324" s="289">
        <v>0</v>
      </c>
      <c r="F324" s="289">
        <v>0</v>
      </c>
      <c r="G324" s="289">
        <v>0</v>
      </c>
      <c r="H324" s="289">
        <v>0</v>
      </c>
      <c r="I324" s="289">
        <v>0</v>
      </c>
      <c r="J324" s="289">
        <v>0.1</v>
      </c>
      <c r="K324" s="289">
        <v>0.9</v>
      </c>
      <c r="L324" s="289">
        <v>2.2000000000000002</v>
      </c>
      <c r="M324" s="289">
        <v>1.5</v>
      </c>
      <c r="N324" s="289">
        <v>1.6</v>
      </c>
      <c r="O324" s="289">
        <v>1.6</v>
      </c>
      <c r="P324" s="289">
        <v>1.5</v>
      </c>
      <c r="Q324" s="289">
        <v>1.4</v>
      </c>
      <c r="R324" s="289">
        <v>1.3</v>
      </c>
      <c r="S324" s="289">
        <v>0.9</v>
      </c>
      <c r="T324" s="289">
        <v>0.3</v>
      </c>
      <c r="U324" s="289">
        <v>0</v>
      </c>
      <c r="V324" s="289">
        <v>0</v>
      </c>
      <c r="W324" s="289">
        <v>0</v>
      </c>
      <c r="X324" s="289">
        <v>0</v>
      </c>
      <c r="Y324" s="289">
        <v>0</v>
      </c>
      <c r="Z324" s="290">
        <v>0</v>
      </c>
      <c r="AA324" s="291">
        <v>13.300000000000002</v>
      </c>
    </row>
    <row r="325" spans="2:27" x14ac:dyDescent="0.35">
      <c r="B325" s="286" t="s">
        <v>2074</v>
      </c>
      <c r="C325" s="288">
        <v>0</v>
      </c>
      <c r="D325" s="289">
        <v>0</v>
      </c>
      <c r="E325" s="289">
        <v>0</v>
      </c>
      <c r="F325" s="289">
        <v>0</v>
      </c>
      <c r="G325" s="289">
        <v>0</v>
      </c>
      <c r="H325" s="289">
        <v>0</v>
      </c>
      <c r="I325" s="289">
        <v>0</v>
      </c>
      <c r="J325" s="289">
        <v>0</v>
      </c>
      <c r="K325" s="289">
        <v>0.13</v>
      </c>
      <c r="L325" s="289">
        <v>0.68</v>
      </c>
      <c r="M325" s="289">
        <v>1.38</v>
      </c>
      <c r="N325" s="289">
        <v>2.6</v>
      </c>
      <c r="O325" s="289">
        <v>0.59</v>
      </c>
      <c r="P325" s="289">
        <v>0.36</v>
      </c>
      <c r="Q325" s="289">
        <v>0.38</v>
      </c>
      <c r="R325" s="289">
        <v>0.17</v>
      </c>
      <c r="S325" s="289">
        <v>0.09</v>
      </c>
      <c r="T325" s="289">
        <v>0.01</v>
      </c>
      <c r="U325" s="289">
        <v>0</v>
      </c>
      <c r="V325" s="289">
        <v>0</v>
      </c>
      <c r="W325" s="289">
        <v>0</v>
      </c>
      <c r="X325" s="289">
        <v>0</v>
      </c>
      <c r="Y325" s="289">
        <v>0</v>
      </c>
      <c r="Z325" s="290">
        <v>0</v>
      </c>
      <c r="AA325" s="291">
        <v>6.39</v>
      </c>
    </row>
    <row r="326" spans="2:27" x14ac:dyDescent="0.35">
      <c r="B326" s="286" t="s">
        <v>2075</v>
      </c>
      <c r="C326" s="288">
        <v>0</v>
      </c>
      <c r="D326" s="289">
        <v>0</v>
      </c>
      <c r="E326" s="289">
        <v>0</v>
      </c>
      <c r="F326" s="289">
        <v>0</v>
      </c>
      <c r="G326" s="289">
        <v>0</v>
      </c>
      <c r="H326" s="289">
        <v>0</v>
      </c>
      <c r="I326" s="289">
        <v>0</v>
      </c>
      <c r="J326" s="289">
        <v>0</v>
      </c>
      <c r="K326" s="289">
        <v>0.26</v>
      </c>
      <c r="L326" s="289">
        <v>1.18</v>
      </c>
      <c r="M326" s="289">
        <v>3.43</v>
      </c>
      <c r="N326" s="289">
        <v>4.38</v>
      </c>
      <c r="O326" s="289">
        <v>0.78</v>
      </c>
      <c r="P326" s="289">
        <v>0.57999999999999996</v>
      </c>
      <c r="Q326" s="289">
        <v>0.51</v>
      </c>
      <c r="R326" s="289">
        <v>0.24</v>
      </c>
      <c r="S326" s="289">
        <v>0.13</v>
      </c>
      <c r="T326" s="289">
        <v>0.02</v>
      </c>
      <c r="U326" s="289">
        <v>0</v>
      </c>
      <c r="V326" s="289">
        <v>0</v>
      </c>
      <c r="W326" s="289">
        <v>0</v>
      </c>
      <c r="X326" s="289">
        <v>0</v>
      </c>
      <c r="Y326" s="289">
        <v>0</v>
      </c>
      <c r="Z326" s="290">
        <v>0</v>
      </c>
      <c r="AA326" s="291">
        <v>11.51</v>
      </c>
    </row>
    <row r="327" spans="2:27" x14ac:dyDescent="0.35">
      <c r="B327" s="286" t="s">
        <v>2076</v>
      </c>
      <c r="C327" s="288">
        <v>0</v>
      </c>
      <c r="D327" s="289">
        <v>0</v>
      </c>
      <c r="E327" s="289">
        <v>0</v>
      </c>
      <c r="F327" s="289">
        <v>0</v>
      </c>
      <c r="G327" s="289">
        <v>0</v>
      </c>
      <c r="H327" s="289">
        <v>0</v>
      </c>
      <c r="I327" s="289">
        <v>0</v>
      </c>
      <c r="J327" s="289">
        <v>0</v>
      </c>
      <c r="K327" s="289">
        <v>0.2</v>
      </c>
      <c r="L327" s="289">
        <v>0.4</v>
      </c>
      <c r="M327" s="289">
        <v>0.3</v>
      </c>
      <c r="N327" s="289">
        <v>0.3</v>
      </c>
      <c r="O327" s="289">
        <v>0.3</v>
      </c>
      <c r="P327" s="289">
        <v>0.4</v>
      </c>
      <c r="Q327" s="289">
        <v>0.3</v>
      </c>
      <c r="R327" s="289">
        <v>0.2</v>
      </c>
      <c r="S327" s="289">
        <v>0.2</v>
      </c>
      <c r="T327" s="289">
        <v>0.1</v>
      </c>
      <c r="U327" s="289">
        <v>0</v>
      </c>
      <c r="V327" s="289">
        <v>0</v>
      </c>
      <c r="W327" s="289">
        <v>0</v>
      </c>
      <c r="X327" s="289">
        <v>0</v>
      </c>
      <c r="Y327" s="289">
        <v>0</v>
      </c>
      <c r="Z327" s="290">
        <v>0</v>
      </c>
      <c r="AA327" s="291">
        <v>2.7000000000000006</v>
      </c>
    </row>
    <row r="328" spans="2:27" x14ac:dyDescent="0.35">
      <c r="B328" s="286" t="s">
        <v>2077</v>
      </c>
      <c r="C328" s="288">
        <v>0</v>
      </c>
      <c r="D328" s="289">
        <v>0</v>
      </c>
      <c r="E328" s="289">
        <v>0</v>
      </c>
      <c r="F328" s="289">
        <v>0</v>
      </c>
      <c r="G328" s="289">
        <v>0</v>
      </c>
      <c r="H328" s="289">
        <v>0</v>
      </c>
      <c r="I328" s="289">
        <v>0</v>
      </c>
      <c r="J328" s="289">
        <v>0</v>
      </c>
      <c r="K328" s="289">
        <v>0.01</v>
      </c>
      <c r="L328" s="289">
        <v>0.01</v>
      </c>
      <c r="M328" s="289">
        <v>0.01</v>
      </c>
      <c r="N328" s="289">
        <v>0.02</v>
      </c>
      <c r="O328" s="289">
        <v>0.1</v>
      </c>
      <c r="P328" s="289">
        <v>0.1</v>
      </c>
      <c r="Q328" s="289">
        <v>0.08</v>
      </c>
      <c r="R328" s="289">
        <v>7.0000000000000007E-2</v>
      </c>
      <c r="S328" s="289">
        <v>0.06</v>
      </c>
      <c r="T328" s="289">
        <v>0.03</v>
      </c>
      <c r="U328" s="289">
        <v>0</v>
      </c>
      <c r="V328" s="289">
        <v>0</v>
      </c>
      <c r="W328" s="289">
        <v>0</v>
      </c>
      <c r="X328" s="289">
        <v>0</v>
      </c>
      <c r="Y328" s="289">
        <v>0</v>
      </c>
      <c r="Z328" s="290">
        <v>0</v>
      </c>
      <c r="AA328" s="291">
        <v>0.49</v>
      </c>
    </row>
    <row r="329" spans="2:27" x14ac:dyDescent="0.35">
      <c r="B329" s="286" t="s">
        <v>2078</v>
      </c>
      <c r="C329" s="288">
        <v>0</v>
      </c>
      <c r="D329" s="289">
        <v>0</v>
      </c>
      <c r="E329" s="289">
        <v>0</v>
      </c>
      <c r="F329" s="289">
        <v>0</v>
      </c>
      <c r="G329" s="289">
        <v>0</v>
      </c>
      <c r="H329" s="289">
        <v>0</v>
      </c>
      <c r="I329" s="289">
        <v>0</v>
      </c>
      <c r="J329" s="289">
        <v>0</v>
      </c>
      <c r="K329" s="289">
        <v>0.1</v>
      </c>
      <c r="L329" s="289">
        <v>0.3</v>
      </c>
      <c r="M329" s="289">
        <v>0.4</v>
      </c>
      <c r="N329" s="289">
        <v>0.4</v>
      </c>
      <c r="O329" s="289">
        <v>0.5</v>
      </c>
      <c r="P329" s="289">
        <v>0.4</v>
      </c>
      <c r="Q329" s="289">
        <v>0.4</v>
      </c>
      <c r="R329" s="289">
        <v>0.3</v>
      </c>
      <c r="S329" s="289">
        <v>0.2</v>
      </c>
      <c r="T329" s="289">
        <v>0.1</v>
      </c>
      <c r="U329" s="289">
        <v>0</v>
      </c>
      <c r="V329" s="289">
        <v>0</v>
      </c>
      <c r="W329" s="289">
        <v>0</v>
      </c>
      <c r="X329" s="289">
        <v>0</v>
      </c>
      <c r="Y329" s="289">
        <v>0</v>
      </c>
      <c r="Z329" s="290">
        <v>0</v>
      </c>
      <c r="AA329" s="291">
        <v>3.1</v>
      </c>
    </row>
    <row r="330" spans="2:27" x14ac:dyDescent="0.35">
      <c r="B330" s="286" t="s">
        <v>2079</v>
      </c>
      <c r="C330" s="288">
        <v>0</v>
      </c>
      <c r="D330" s="289">
        <v>0</v>
      </c>
      <c r="E330" s="289">
        <v>0</v>
      </c>
      <c r="F330" s="289">
        <v>0</v>
      </c>
      <c r="G330" s="289">
        <v>0</v>
      </c>
      <c r="H330" s="289">
        <v>0</v>
      </c>
      <c r="I330" s="289">
        <v>0</v>
      </c>
      <c r="J330" s="289">
        <v>0</v>
      </c>
      <c r="K330" s="289">
        <v>0.04</v>
      </c>
      <c r="L330" s="289">
        <v>0.3</v>
      </c>
      <c r="M330" s="289">
        <v>0.54</v>
      </c>
      <c r="N330" s="289">
        <v>0.12</v>
      </c>
      <c r="O330" s="289">
        <v>0.1</v>
      </c>
      <c r="P330" s="289">
        <v>0.1</v>
      </c>
      <c r="Q330" s="289">
        <v>7.0000000000000007E-2</v>
      </c>
      <c r="R330" s="289">
        <v>0.04</v>
      </c>
      <c r="S330" s="289">
        <v>0.02</v>
      </c>
      <c r="T330" s="289">
        <v>0</v>
      </c>
      <c r="U330" s="289">
        <v>0</v>
      </c>
      <c r="V330" s="289">
        <v>0</v>
      </c>
      <c r="W330" s="289">
        <v>0</v>
      </c>
      <c r="X330" s="289">
        <v>0</v>
      </c>
      <c r="Y330" s="289">
        <v>0</v>
      </c>
      <c r="Z330" s="290">
        <v>0</v>
      </c>
      <c r="AA330" s="291">
        <v>1.3300000000000003</v>
      </c>
    </row>
    <row r="331" spans="2:27" x14ac:dyDescent="0.35">
      <c r="B331" s="286" t="s">
        <v>2080</v>
      </c>
      <c r="C331" s="288">
        <v>0</v>
      </c>
      <c r="D331" s="289">
        <v>0</v>
      </c>
      <c r="E331" s="289">
        <v>0</v>
      </c>
      <c r="F331" s="289">
        <v>0</v>
      </c>
      <c r="G331" s="289">
        <v>0</v>
      </c>
      <c r="H331" s="289">
        <v>0</v>
      </c>
      <c r="I331" s="289">
        <v>0</v>
      </c>
      <c r="J331" s="289">
        <v>0</v>
      </c>
      <c r="K331" s="289">
        <v>0.1</v>
      </c>
      <c r="L331" s="289">
        <v>0.2</v>
      </c>
      <c r="M331" s="289">
        <v>0.3</v>
      </c>
      <c r="N331" s="289">
        <v>0.4</v>
      </c>
      <c r="O331" s="289">
        <v>0.4</v>
      </c>
      <c r="P331" s="289">
        <v>0.5</v>
      </c>
      <c r="Q331" s="289">
        <v>0.4</v>
      </c>
      <c r="R331" s="289">
        <v>0.4</v>
      </c>
      <c r="S331" s="289">
        <v>0.2</v>
      </c>
      <c r="T331" s="289">
        <v>0.1</v>
      </c>
      <c r="U331" s="289">
        <v>0</v>
      </c>
      <c r="V331" s="289">
        <v>0</v>
      </c>
      <c r="W331" s="289">
        <v>0</v>
      </c>
      <c r="X331" s="289">
        <v>0</v>
      </c>
      <c r="Y331" s="289">
        <v>0</v>
      </c>
      <c r="Z331" s="290">
        <v>0</v>
      </c>
      <c r="AA331" s="291">
        <v>3</v>
      </c>
    </row>
    <row r="332" spans="2:27" x14ac:dyDescent="0.35">
      <c r="B332" s="286" t="s">
        <v>2081</v>
      </c>
      <c r="C332" s="288">
        <v>0</v>
      </c>
      <c r="D332" s="289">
        <v>0</v>
      </c>
      <c r="E332" s="289">
        <v>0</v>
      </c>
      <c r="F332" s="289">
        <v>0</v>
      </c>
      <c r="G332" s="289">
        <v>0</v>
      </c>
      <c r="H332" s="289">
        <v>0</v>
      </c>
      <c r="I332" s="289">
        <v>0</v>
      </c>
      <c r="J332" s="289">
        <v>0.1</v>
      </c>
      <c r="K332" s="289">
        <v>0.5</v>
      </c>
      <c r="L332" s="289">
        <v>0.9</v>
      </c>
      <c r="M332" s="289">
        <v>1.3</v>
      </c>
      <c r="N332" s="289">
        <v>1.5</v>
      </c>
      <c r="O332" s="289">
        <v>1.7</v>
      </c>
      <c r="P332" s="289">
        <v>1.7</v>
      </c>
      <c r="Q332" s="289">
        <v>1.6</v>
      </c>
      <c r="R332" s="289">
        <v>1.3</v>
      </c>
      <c r="S332" s="289">
        <v>0.9</v>
      </c>
      <c r="T332" s="289">
        <v>0.4</v>
      </c>
      <c r="U332" s="289">
        <v>0</v>
      </c>
      <c r="V332" s="289">
        <v>0</v>
      </c>
      <c r="W332" s="289">
        <v>0</v>
      </c>
      <c r="X332" s="289">
        <v>0</v>
      </c>
      <c r="Y332" s="289">
        <v>0</v>
      </c>
      <c r="Z332" s="290">
        <v>0</v>
      </c>
      <c r="AA332" s="291">
        <v>11.900000000000002</v>
      </c>
    </row>
    <row r="333" spans="2:27" x14ac:dyDescent="0.35">
      <c r="B333" s="286" t="s">
        <v>2082</v>
      </c>
      <c r="C333" s="288">
        <v>0</v>
      </c>
      <c r="D333" s="289">
        <v>0</v>
      </c>
      <c r="E333" s="289">
        <v>0</v>
      </c>
      <c r="F333" s="289">
        <v>0</v>
      </c>
      <c r="G333" s="289">
        <v>0</v>
      </c>
      <c r="H333" s="289">
        <v>0</v>
      </c>
      <c r="I333" s="289">
        <v>0</v>
      </c>
      <c r="J333" s="289">
        <v>0.3</v>
      </c>
      <c r="K333" s="289">
        <v>0.64</v>
      </c>
      <c r="L333" s="289">
        <v>1.78</v>
      </c>
      <c r="M333" s="289">
        <v>5.33</v>
      </c>
      <c r="N333" s="289">
        <v>5.64</v>
      </c>
      <c r="O333" s="289">
        <v>3.03</v>
      </c>
      <c r="P333" s="289">
        <v>5.89</v>
      </c>
      <c r="Q333" s="289">
        <v>5.17</v>
      </c>
      <c r="R333" s="289">
        <v>2.86</v>
      </c>
      <c r="S333" s="289">
        <v>1.46</v>
      </c>
      <c r="T333" s="289">
        <v>1.75</v>
      </c>
      <c r="U333" s="289">
        <v>0.04</v>
      </c>
      <c r="V333" s="289">
        <v>0</v>
      </c>
      <c r="W333" s="289">
        <v>0</v>
      </c>
      <c r="X333" s="289">
        <v>0</v>
      </c>
      <c r="Y333" s="289">
        <v>0</v>
      </c>
      <c r="Z333" s="290">
        <v>0</v>
      </c>
      <c r="AA333" s="291">
        <v>33.89</v>
      </c>
    </row>
    <row r="334" spans="2:27" x14ac:dyDescent="0.35">
      <c r="B334" s="286" t="s">
        <v>2083</v>
      </c>
      <c r="C334" s="288">
        <v>0</v>
      </c>
      <c r="D334" s="289">
        <v>0</v>
      </c>
      <c r="E334" s="289">
        <v>0</v>
      </c>
      <c r="F334" s="289">
        <v>0</v>
      </c>
      <c r="G334" s="289">
        <v>0</v>
      </c>
      <c r="H334" s="289">
        <v>0</v>
      </c>
      <c r="I334" s="289">
        <v>0</v>
      </c>
      <c r="J334" s="289">
        <v>0</v>
      </c>
      <c r="K334" s="289">
        <v>0.1</v>
      </c>
      <c r="L334" s="289">
        <v>0.3</v>
      </c>
      <c r="M334" s="289">
        <v>0.5</v>
      </c>
      <c r="N334" s="289">
        <v>0.7</v>
      </c>
      <c r="O334" s="289">
        <v>0.9</v>
      </c>
      <c r="P334" s="289">
        <v>1.2</v>
      </c>
      <c r="Q334" s="289">
        <v>1</v>
      </c>
      <c r="R334" s="289">
        <v>0.5</v>
      </c>
      <c r="S334" s="289">
        <v>0.2</v>
      </c>
      <c r="T334" s="289">
        <v>0.1</v>
      </c>
      <c r="U334" s="289">
        <v>0</v>
      </c>
      <c r="V334" s="289">
        <v>0</v>
      </c>
      <c r="W334" s="289">
        <v>0</v>
      </c>
      <c r="X334" s="289">
        <v>0</v>
      </c>
      <c r="Y334" s="289">
        <v>0</v>
      </c>
      <c r="Z334" s="290">
        <v>0</v>
      </c>
      <c r="AA334" s="291">
        <v>5.5</v>
      </c>
    </row>
    <row r="335" spans="2:27" x14ac:dyDescent="0.35">
      <c r="B335" s="286" t="s">
        <v>2084</v>
      </c>
      <c r="C335" s="288">
        <v>0</v>
      </c>
      <c r="D335" s="289">
        <v>0</v>
      </c>
      <c r="E335" s="289">
        <v>0</v>
      </c>
      <c r="F335" s="289">
        <v>0</v>
      </c>
      <c r="G335" s="289">
        <v>0</v>
      </c>
      <c r="H335" s="289">
        <v>0</v>
      </c>
      <c r="I335" s="289">
        <v>0</v>
      </c>
      <c r="J335" s="289">
        <v>2.5</v>
      </c>
      <c r="K335" s="289">
        <v>12.1</v>
      </c>
      <c r="L335" s="289">
        <v>18.100000000000001</v>
      </c>
      <c r="M335" s="289">
        <v>21</v>
      </c>
      <c r="N335" s="289">
        <v>22.7</v>
      </c>
      <c r="O335" s="289">
        <v>23.6</v>
      </c>
      <c r="P335" s="289">
        <v>20.6</v>
      </c>
      <c r="Q335" s="289">
        <v>21.5</v>
      </c>
      <c r="R335" s="289">
        <v>20.3</v>
      </c>
      <c r="S335" s="289">
        <v>13.9</v>
      </c>
      <c r="T335" s="289">
        <v>5.6</v>
      </c>
      <c r="U335" s="289">
        <v>0.2</v>
      </c>
      <c r="V335" s="289">
        <v>0</v>
      </c>
      <c r="W335" s="289">
        <v>0</v>
      </c>
      <c r="X335" s="289">
        <v>0</v>
      </c>
      <c r="Y335" s="289">
        <v>0</v>
      </c>
      <c r="Z335" s="290">
        <v>0</v>
      </c>
      <c r="AA335" s="291">
        <v>182.1</v>
      </c>
    </row>
    <row r="336" spans="2:27" x14ac:dyDescent="0.35">
      <c r="B336" s="286" t="s">
        <v>2085</v>
      </c>
      <c r="C336" s="288">
        <v>0</v>
      </c>
      <c r="D336" s="289">
        <v>0</v>
      </c>
      <c r="E336" s="289">
        <v>0</v>
      </c>
      <c r="F336" s="289">
        <v>0</v>
      </c>
      <c r="G336" s="289">
        <v>0</v>
      </c>
      <c r="H336" s="289">
        <v>0</v>
      </c>
      <c r="I336" s="289">
        <v>0</v>
      </c>
      <c r="J336" s="289">
        <v>0</v>
      </c>
      <c r="K336" s="289">
        <v>0.03</v>
      </c>
      <c r="L336" s="289">
        <v>0.06</v>
      </c>
      <c r="M336" s="289">
        <v>0.09</v>
      </c>
      <c r="N336" s="289">
        <v>0.11</v>
      </c>
      <c r="O336" s="289">
        <v>0.11</v>
      </c>
      <c r="P336" s="289">
        <v>0.11</v>
      </c>
      <c r="Q336" s="289">
        <v>0.1</v>
      </c>
      <c r="R336" s="289">
        <v>7.0000000000000007E-2</v>
      </c>
      <c r="S336" s="289">
        <v>0.04</v>
      </c>
      <c r="T336" s="289">
        <v>0.02</v>
      </c>
      <c r="U336" s="289">
        <v>0</v>
      </c>
      <c r="V336" s="289">
        <v>0</v>
      </c>
      <c r="W336" s="289">
        <v>0</v>
      </c>
      <c r="X336" s="289">
        <v>0</v>
      </c>
      <c r="Y336" s="289">
        <v>0</v>
      </c>
      <c r="Z336" s="290">
        <v>0</v>
      </c>
      <c r="AA336" s="291">
        <v>0.74</v>
      </c>
    </row>
    <row r="337" spans="2:27" x14ac:dyDescent="0.35">
      <c r="B337" s="286" t="s">
        <v>2086</v>
      </c>
      <c r="C337" s="288">
        <v>0</v>
      </c>
      <c r="D337" s="289">
        <v>0</v>
      </c>
      <c r="E337" s="289">
        <v>0</v>
      </c>
      <c r="F337" s="289">
        <v>0</v>
      </c>
      <c r="G337" s="289">
        <v>0</v>
      </c>
      <c r="H337" s="289">
        <v>0</v>
      </c>
      <c r="I337" s="289">
        <v>0</v>
      </c>
      <c r="J337" s="289">
        <v>0</v>
      </c>
      <c r="K337" s="289">
        <v>0.09</v>
      </c>
      <c r="L337" s="289">
        <v>0.26</v>
      </c>
      <c r="M337" s="289">
        <v>0.92</v>
      </c>
      <c r="N337" s="289">
        <v>2.4</v>
      </c>
      <c r="O337" s="289">
        <v>3.72</v>
      </c>
      <c r="P337" s="289">
        <v>3.57</v>
      </c>
      <c r="Q337" s="289">
        <v>5.15</v>
      </c>
      <c r="R337" s="289">
        <v>5.52</v>
      </c>
      <c r="S337" s="289">
        <v>3.26</v>
      </c>
      <c r="T337" s="289">
        <v>0.46</v>
      </c>
      <c r="U337" s="289">
        <v>0.03</v>
      </c>
      <c r="V337" s="289">
        <v>0</v>
      </c>
      <c r="W337" s="289">
        <v>0</v>
      </c>
      <c r="X337" s="289">
        <v>0</v>
      </c>
      <c r="Y337" s="289">
        <v>0</v>
      </c>
      <c r="Z337" s="290">
        <v>0</v>
      </c>
      <c r="AA337" s="291">
        <v>25.380000000000003</v>
      </c>
    </row>
    <row r="338" spans="2:27" x14ac:dyDescent="0.35">
      <c r="B338" s="286" t="s">
        <v>2087</v>
      </c>
      <c r="C338" s="288">
        <v>0</v>
      </c>
      <c r="D338" s="289">
        <v>0</v>
      </c>
      <c r="E338" s="289">
        <v>0</v>
      </c>
      <c r="F338" s="289">
        <v>0</v>
      </c>
      <c r="G338" s="289">
        <v>0</v>
      </c>
      <c r="H338" s="289">
        <v>0</v>
      </c>
      <c r="I338" s="289">
        <v>0</v>
      </c>
      <c r="J338" s="289">
        <v>0</v>
      </c>
      <c r="K338" s="289">
        <v>0.05</v>
      </c>
      <c r="L338" s="289">
        <v>0.17</v>
      </c>
      <c r="M338" s="289">
        <v>0.45</v>
      </c>
      <c r="N338" s="289">
        <v>0.98</v>
      </c>
      <c r="O338" s="289">
        <v>1.35</v>
      </c>
      <c r="P338" s="289">
        <v>1.5</v>
      </c>
      <c r="Q338" s="289">
        <v>2.41</v>
      </c>
      <c r="R338" s="289">
        <v>2.87</v>
      </c>
      <c r="S338" s="289">
        <v>1.43</v>
      </c>
      <c r="T338" s="289">
        <v>0.2</v>
      </c>
      <c r="U338" s="289">
        <v>0.02</v>
      </c>
      <c r="V338" s="289">
        <v>0</v>
      </c>
      <c r="W338" s="289">
        <v>0</v>
      </c>
      <c r="X338" s="289">
        <v>0</v>
      </c>
      <c r="Y338" s="289">
        <v>0</v>
      </c>
      <c r="Z338" s="290">
        <v>0</v>
      </c>
      <c r="AA338" s="291">
        <v>11.43</v>
      </c>
    </row>
    <row r="339" spans="2:27" x14ac:dyDescent="0.35">
      <c r="B339" s="286" t="s">
        <v>2088</v>
      </c>
      <c r="C339" s="288">
        <v>0</v>
      </c>
      <c r="D339" s="289">
        <v>0</v>
      </c>
      <c r="E339" s="289">
        <v>0</v>
      </c>
      <c r="F339" s="289">
        <v>0</v>
      </c>
      <c r="G339" s="289">
        <v>0</v>
      </c>
      <c r="H339" s="289">
        <v>0</v>
      </c>
      <c r="I339" s="289">
        <v>0</v>
      </c>
      <c r="J339" s="289">
        <v>0.02</v>
      </c>
      <c r="K339" s="289">
        <v>0.32</v>
      </c>
      <c r="L339" s="289">
        <v>0.9</v>
      </c>
      <c r="M339" s="289">
        <v>1.56</v>
      </c>
      <c r="N339" s="289">
        <v>2.63</v>
      </c>
      <c r="O339" s="289">
        <v>2.86</v>
      </c>
      <c r="P339" s="289">
        <v>1.76</v>
      </c>
      <c r="Q339" s="289">
        <v>1.82</v>
      </c>
      <c r="R339" s="289">
        <v>0.62</v>
      </c>
      <c r="S339" s="289">
        <v>0.37</v>
      </c>
      <c r="T339" s="289">
        <v>0.09</v>
      </c>
      <c r="U339" s="289">
        <v>0</v>
      </c>
      <c r="V339" s="289">
        <v>0</v>
      </c>
      <c r="W339" s="289">
        <v>0</v>
      </c>
      <c r="X339" s="289">
        <v>0</v>
      </c>
      <c r="Y339" s="289">
        <v>0</v>
      </c>
      <c r="Z339" s="290">
        <v>0</v>
      </c>
      <c r="AA339" s="291">
        <v>12.949999999999998</v>
      </c>
    </row>
    <row r="340" spans="2:27" x14ac:dyDescent="0.35">
      <c r="B340" s="286" t="s">
        <v>2089</v>
      </c>
      <c r="C340" s="288">
        <v>0</v>
      </c>
      <c r="D340" s="289">
        <v>0</v>
      </c>
      <c r="E340" s="289">
        <v>0</v>
      </c>
      <c r="F340" s="289">
        <v>0</v>
      </c>
      <c r="G340" s="289">
        <v>0</v>
      </c>
      <c r="H340" s="289">
        <v>0</v>
      </c>
      <c r="I340" s="289">
        <v>0</v>
      </c>
      <c r="J340" s="289">
        <v>0.02</v>
      </c>
      <c r="K340" s="289">
        <v>0.37</v>
      </c>
      <c r="L340" s="289">
        <v>0.94</v>
      </c>
      <c r="M340" s="289">
        <v>1.51</v>
      </c>
      <c r="N340" s="289">
        <v>2.5</v>
      </c>
      <c r="O340" s="289">
        <v>3.07</v>
      </c>
      <c r="P340" s="289">
        <v>1.92</v>
      </c>
      <c r="Q340" s="289">
        <v>2.0499999999999998</v>
      </c>
      <c r="R340" s="289">
        <v>0.76</v>
      </c>
      <c r="S340" s="289">
        <v>0.34</v>
      </c>
      <c r="T340" s="289">
        <v>0.13</v>
      </c>
      <c r="U340" s="289">
        <v>0</v>
      </c>
      <c r="V340" s="289">
        <v>0</v>
      </c>
      <c r="W340" s="289">
        <v>0</v>
      </c>
      <c r="X340" s="289">
        <v>0</v>
      </c>
      <c r="Y340" s="289">
        <v>0</v>
      </c>
      <c r="Z340" s="290">
        <v>0</v>
      </c>
      <c r="AA340" s="291">
        <v>13.61</v>
      </c>
    </row>
    <row r="341" spans="2:27" x14ac:dyDescent="0.35">
      <c r="B341" s="286" t="s">
        <v>2090</v>
      </c>
      <c r="C341" s="288">
        <v>0</v>
      </c>
      <c r="D341" s="289">
        <v>0</v>
      </c>
      <c r="E341" s="289">
        <v>0</v>
      </c>
      <c r="F341" s="289">
        <v>0</v>
      </c>
      <c r="G341" s="289">
        <v>0</v>
      </c>
      <c r="H341" s="289">
        <v>0</v>
      </c>
      <c r="I341" s="289">
        <v>0</v>
      </c>
      <c r="J341" s="289">
        <v>0.01</v>
      </c>
      <c r="K341" s="289">
        <v>0.23</v>
      </c>
      <c r="L341" s="289">
        <v>0.78</v>
      </c>
      <c r="M341" s="289">
        <v>1.18</v>
      </c>
      <c r="N341" s="289">
        <v>1.1499999999999999</v>
      </c>
      <c r="O341" s="289">
        <v>1.46</v>
      </c>
      <c r="P341" s="289">
        <v>2.08</v>
      </c>
      <c r="Q341" s="289">
        <v>1.6</v>
      </c>
      <c r="R341" s="289">
        <v>1.21</v>
      </c>
      <c r="S341" s="289">
        <v>0.81</v>
      </c>
      <c r="T341" s="289">
        <v>0.24</v>
      </c>
      <c r="U341" s="289">
        <v>0</v>
      </c>
      <c r="V341" s="289">
        <v>0</v>
      </c>
      <c r="W341" s="289">
        <v>0</v>
      </c>
      <c r="X341" s="289">
        <v>0</v>
      </c>
      <c r="Y341" s="289">
        <v>0</v>
      </c>
      <c r="Z341" s="290">
        <v>0</v>
      </c>
      <c r="AA341" s="291">
        <v>10.75</v>
      </c>
    </row>
    <row r="342" spans="2:27" x14ac:dyDescent="0.35">
      <c r="B342" s="286" t="s">
        <v>2091</v>
      </c>
      <c r="C342" s="288">
        <v>0</v>
      </c>
      <c r="D342" s="289">
        <v>0</v>
      </c>
      <c r="E342" s="289">
        <v>0</v>
      </c>
      <c r="F342" s="289">
        <v>0</v>
      </c>
      <c r="G342" s="289">
        <v>0</v>
      </c>
      <c r="H342" s="289">
        <v>0</v>
      </c>
      <c r="I342" s="289">
        <v>0</v>
      </c>
      <c r="J342" s="289">
        <v>0.1</v>
      </c>
      <c r="K342" s="289">
        <v>0.5</v>
      </c>
      <c r="L342" s="289">
        <v>0.9</v>
      </c>
      <c r="M342" s="289">
        <v>1.2</v>
      </c>
      <c r="N342" s="289">
        <v>1.3</v>
      </c>
      <c r="O342" s="289">
        <v>1.4</v>
      </c>
      <c r="P342" s="289">
        <v>1.3</v>
      </c>
      <c r="Q342" s="289">
        <v>1.2</v>
      </c>
      <c r="R342" s="289">
        <v>0.9</v>
      </c>
      <c r="S342" s="289">
        <v>0.6</v>
      </c>
      <c r="T342" s="289">
        <v>0.2</v>
      </c>
      <c r="U342" s="289">
        <v>0</v>
      </c>
      <c r="V342" s="289">
        <v>0</v>
      </c>
      <c r="W342" s="289">
        <v>0</v>
      </c>
      <c r="X342" s="289">
        <v>0</v>
      </c>
      <c r="Y342" s="289">
        <v>0</v>
      </c>
      <c r="Z342" s="290">
        <v>0</v>
      </c>
      <c r="AA342" s="291">
        <v>9.6</v>
      </c>
    </row>
    <row r="343" spans="2:27" x14ac:dyDescent="0.35">
      <c r="B343" s="286" t="s">
        <v>2092</v>
      </c>
      <c r="C343" s="288">
        <v>0</v>
      </c>
      <c r="D343" s="289">
        <v>0</v>
      </c>
      <c r="E343" s="289">
        <v>0</v>
      </c>
      <c r="F343" s="289">
        <v>0</v>
      </c>
      <c r="G343" s="289">
        <v>0</v>
      </c>
      <c r="H343" s="289">
        <v>0</v>
      </c>
      <c r="I343" s="289">
        <v>0</v>
      </c>
      <c r="J343" s="289">
        <v>3.46</v>
      </c>
      <c r="K343" s="289">
        <v>20.88</v>
      </c>
      <c r="L343" s="289">
        <v>32.979999999999997</v>
      </c>
      <c r="M343" s="289">
        <v>38.74</v>
      </c>
      <c r="N343" s="289">
        <v>31.46</v>
      </c>
      <c r="O343" s="289">
        <v>28.58</v>
      </c>
      <c r="P343" s="289">
        <v>26.35</v>
      </c>
      <c r="Q343" s="289">
        <v>26.21</v>
      </c>
      <c r="R343" s="289">
        <v>28.58</v>
      </c>
      <c r="S343" s="289">
        <v>24.7</v>
      </c>
      <c r="T343" s="289">
        <v>9.2899999999999991</v>
      </c>
      <c r="U343" s="289">
        <v>0.22</v>
      </c>
      <c r="V343" s="289">
        <v>0</v>
      </c>
      <c r="W343" s="289">
        <v>0</v>
      </c>
      <c r="X343" s="289">
        <v>0</v>
      </c>
      <c r="Y343" s="289">
        <v>0</v>
      </c>
      <c r="Z343" s="290">
        <v>0</v>
      </c>
      <c r="AA343" s="291">
        <v>271.45000000000005</v>
      </c>
    </row>
    <row r="344" spans="2:27" x14ac:dyDescent="0.35">
      <c r="B344" s="286" t="s">
        <v>2093</v>
      </c>
      <c r="C344" s="288">
        <v>0</v>
      </c>
      <c r="D344" s="289">
        <v>0</v>
      </c>
      <c r="E344" s="289">
        <v>0</v>
      </c>
      <c r="F344" s="289">
        <v>0</v>
      </c>
      <c r="G344" s="289">
        <v>0</v>
      </c>
      <c r="H344" s="289">
        <v>0</v>
      </c>
      <c r="I344" s="289">
        <v>0</v>
      </c>
      <c r="J344" s="289">
        <v>0.01</v>
      </c>
      <c r="K344" s="289">
        <v>0.19</v>
      </c>
      <c r="L344" s="289">
        <v>0.61</v>
      </c>
      <c r="M344" s="289">
        <v>1.37</v>
      </c>
      <c r="N344" s="289">
        <v>1.44</v>
      </c>
      <c r="O344" s="289">
        <v>2.02</v>
      </c>
      <c r="P344" s="289">
        <v>2.48</v>
      </c>
      <c r="Q344" s="289">
        <v>1.91</v>
      </c>
      <c r="R344" s="289">
        <v>1.1100000000000001</v>
      </c>
      <c r="S344" s="289">
        <v>0.97</v>
      </c>
      <c r="T344" s="289">
        <v>0.36</v>
      </c>
      <c r="U344" s="289">
        <v>0</v>
      </c>
      <c r="V344" s="289">
        <v>0</v>
      </c>
      <c r="W344" s="289">
        <v>0</v>
      </c>
      <c r="X344" s="289">
        <v>0</v>
      </c>
      <c r="Y344" s="289">
        <v>0</v>
      </c>
      <c r="Z344" s="290">
        <v>0</v>
      </c>
      <c r="AA344" s="291">
        <v>12.47</v>
      </c>
    </row>
    <row r="345" spans="2:27" x14ac:dyDescent="0.35">
      <c r="B345" s="286" t="s">
        <v>2094</v>
      </c>
      <c r="C345" s="288">
        <v>0</v>
      </c>
      <c r="D345" s="289">
        <v>0</v>
      </c>
      <c r="E345" s="289">
        <v>0</v>
      </c>
      <c r="F345" s="289">
        <v>0</v>
      </c>
      <c r="G345" s="289">
        <v>0</v>
      </c>
      <c r="H345" s="289">
        <v>0</v>
      </c>
      <c r="I345" s="289">
        <v>0</v>
      </c>
      <c r="J345" s="289">
        <v>5.3</v>
      </c>
      <c r="K345" s="289">
        <v>44.6</v>
      </c>
      <c r="L345" s="289">
        <v>86.5</v>
      </c>
      <c r="M345" s="289">
        <v>123.3</v>
      </c>
      <c r="N345" s="289">
        <v>151.1</v>
      </c>
      <c r="O345" s="289">
        <v>155.9</v>
      </c>
      <c r="P345" s="289">
        <v>149.69999999999999</v>
      </c>
      <c r="Q345" s="289">
        <v>131.5</v>
      </c>
      <c r="R345" s="289">
        <v>92.2</v>
      </c>
      <c r="S345" s="289">
        <v>50.3</v>
      </c>
      <c r="T345" s="289">
        <v>14</v>
      </c>
      <c r="U345" s="289">
        <v>0.3</v>
      </c>
      <c r="V345" s="289">
        <v>0</v>
      </c>
      <c r="W345" s="289">
        <v>0</v>
      </c>
      <c r="X345" s="289">
        <v>0</v>
      </c>
      <c r="Y345" s="289">
        <v>0</v>
      </c>
      <c r="Z345" s="290">
        <v>0</v>
      </c>
      <c r="AA345" s="291">
        <v>1004.6999999999998</v>
      </c>
    </row>
    <row r="346" spans="2:27" x14ac:dyDescent="0.35">
      <c r="B346" s="286" t="s">
        <v>2095</v>
      </c>
      <c r="C346" s="288">
        <v>0</v>
      </c>
      <c r="D346" s="289">
        <v>0</v>
      </c>
      <c r="E346" s="289">
        <v>0</v>
      </c>
      <c r="F346" s="289">
        <v>0</v>
      </c>
      <c r="G346" s="289">
        <v>0</v>
      </c>
      <c r="H346" s="289">
        <v>0</v>
      </c>
      <c r="I346" s="289">
        <v>0</v>
      </c>
      <c r="J346" s="289">
        <v>0</v>
      </c>
      <c r="K346" s="289">
        <v>21.49</v>
      </c>
      <c r="L346" s="289">
        <v>45.68</v>
      </c>
      <c r="M346" s="289">
        <v>60.91</v>
      </c>
      <c r="N346" s="289">
        <v>62.2</v>
      </c>
      <c r="O346" s="289">
        <v>63.36</v>
      </c>
      <c r="P346" s="289">
        <v>66.180000000000007</v>
      </c>
      <c r="Q346" s="289">
        <v>63.29</v>
      </c>
      <c r="R346" s="289">
        <v>51.69</v>
      </c>
      <c r="S346" s="289">
        <v>27.22</v>
      </c>
      <c r="T346" s="289">
        <v>9.36</v>
      </c>
      <c r="U346" s="289">
        <v>0</v>
      </c>
      <c r="V346" s="289">
        <v>0</v>
      </c>
      <c r="W346" s="289">
        <v>0</v>
      </c>
      <c r="X346" s="289">
        <v>0</v>
      </c>
      <c r="Y346" s="289">
        <v>0</v>
      </c>
      <c r="Z346" s="290">
        <v>0</v>
      </c>
      <c r="AA346" s="291">
        <v>471.38</v>
      </c>
    </row>
    <row r="347" spans="2:27" x14ac:dyDescent="0.35">
      <c r="B347" s="286" t="s">
        <v>2096</v>
      </c>
      <c r="C347" s="288">
        <v>0</v>
      </c>
      <c r="D347" s="289">
        <v>0</v>
      </c>
      <c r="E347" s="289">
        <v>0</v>
      </c>
      <c r="F347" s="289">
        <v>0</v>
      </c>
      <c r="G347" s="289">
        <v>0</v>
      </c>
      <c r="H347" s="289">
        <v>0</v>
      </c>
      <c r="I347" s="289">
        <v>0</v>
      </c>
      <c r="J347" s="289">
        <v>3.09</v>
      </c>
      <c r="K347" s="289">
        <v>17.420000000000002</v>
      </c>
      <c r="L347" s="289">
        <v>33.92</v>
      </c>
      <c r="M347" s="289">
        <v>43.5</v>
      </c>
      <c r="N347" s="289">
        <v>48.85</v>
      </c>
      <c r="O347" s="289">
        <v>50.61</v>
      </c>
      <c r="P347" s="289">
        <v>50.58</v>
      </c>
      <c r="Q347" s="289">
        <v>47.82</v>
      </c>
      <c r="R347" s="289">
        <v>39.049999999999997</v>
      </c>
      <c r="S347" s="289">
        <v>23.54</v>
      </c>
      <c r="T347" s="289">
        <v>7.42</v>
      </c>
      <c r="U347" s="289">
        <v>0.27</v>
      </c>
      <c r="V347" s="289">
        <v>0</v>
      </c>
      <c r="W347" s="289">
        <v>0</v>
      </c>
      <c r="X347" s="289">
        <v>0</v>
      </c>
      <c r="Y347" s="289">
        <v>0</v>
      </c>
      <c r="Z347" s="290">
        <v>0</v>
      </c>
      <c r="AA347" s="291">
        <v>366.07</v>
      </c>
    </row>
    <row r="348" spans="2:27" x14ac:dyDescent="0.35">
      <c r="B348" s="286" t="s">
        <v>2097</v>
      </c>
      <c r="C348" s="288">
        <v>0</v>
      </c>
      <c r="D348" s="289">
        <v>0</v>
      </c>
      <c r="E348" s="289">
        <v>0</v>
      </c>
      <c r="F348" s="289">
        <v>0</v>
      </c>
      <c r="G348" s="289">
        <v>0</v>
      </c>
      <c r="H348" s="289">
        <v>0</v>
      </c>
      <c r="I348" s="289">
        <v>0</v>
      </c>
      <c r="J348" s="289">
        <v>0.02</v>
      </c>
      <c r="K348" s="289">
        <v>0.24</v>
      </c>
      <c r="L348" s="289">
        <v>0.53</v>
      </c>
      <c r="M348" s="289">
        <v>0.61</v>
      </c>
      <c r="N348" s="289">
        <v>1.03</v>
      </c>
      <c r="O348" s="289">
        <v>1.69</v>
      </c>
      <c r="P348" s="289">
        <v>1.78</v>
      </c>
      <c r="Q348" s="289">
        <v>1.5</v>
      </c>
      <c r="R348" s="289">
        <v>0.74</v>
      </c>
      <c r="S348" s="289">
        <v>0.63</v>
      </c>
      <c r="T348" s="289">
        <v>0.25</v>
      </c>
      <c r="U348" s="289">
        <v>0</v>
      </c>
      <c r="V348" s="289">
        <v>0</v>
      </c>
      <c r="W348" s="289">
        <v>0</v>
      </c>
      <c r="X348" s="289">
        <v>0</v>
      </c>
      <c r="Y348" s="289">
        <v>0</v>
      </c>
      <c r="Z348" s="290">
        <v>0</v>
      </c>
      <c r="AA348" s="291">
        <v>9.02</v>
      </c>
    </row>
    <row r="349" spans="2:27" x14ac:dyDescent="0.35">
      <c r="B349" s="286" t="s">
        <v>2098</v>
      </c>
      <c r="C349" s="288">
        <v>0</v>
      </c>
      <c r="D349" s="289">
        <v>0</v>
      </c>
      <c r="E349" s="289">
        <v>0</v>
      </c>
      <c r="F349" s="289">
        <v>0</v>
      </c>
      <c r="G349" s="289">
        <v>0</v>
      </c>
      <c r="H349" s="289">
        <v>0</v>
      </c>
      <c r="I349" s="289">
        <v>0</v>
      </c>
      <c r="J349" s="289">
        <v>0.05</v>
      </c>
      <c r="K349" s="289">
        <v>0.28000000000000003</v>
      </c>
      <c r="L349" s="289">
        <v>0.62</v>
      </c>
      <c r="M349" s="289">
        <v>0.79</v>
      </c>
      <c r="N349" s="289">
        <v>0.77</v>
      </c>
      <c r="O349" s="289">
        <v>0.72</v>
      </c>
      <c r="P349" s="289">
        <v>0.72</v>
      </c>
      <c r="Q349" s="289">
        <v>0.7</v>
      </c>
      <c r="R349" s="289">
        <v>0.61</v>
      </c>
      <c r="S349" s="289">
        <v>0.42</v>
      </c>
      <c r="T349" s="289">
        <v>0.16</v>
      </c>
      <c r="U349" s="289">
        <v>0.01</v>
      </c>
      <c r="V349" s="289">
        <v>0</v>
      </c>
      <c r="W349" s="289">
        <v>0</v>
      </c>
      <c r="X349" s="289">
        <v>0</v>
      </c>
      <c r="Y349" s="289">
        <v>0</v>
      </c>
      <c r="Z349" s="290">
        <v>0</v>
      </c>
      <c r="AA349" s="291">
        <v>5.85</v>
      </c>
    </row>
    <row r="350" spans="2:27" x14ac:dyDescent="0.35">
      <c r="B350" s="286" t="s">
        <v>2099</v>
      </c>
      <c r="C350" s="288">
        <v>0</v>
      </c>
      <c r="D350" s="289">
        <v>0</v>
      </c>
      <c r="E350" s="289">
        <v>0</v>
      </c>
      <c r="F350" s="289">
        <v>0</v>
      </c>
      <c r="G350" s="289">
        <v>0</v>
      </c>
      <c r="H350" s="289">
        <v>0</v>
      </c>
      <c r="I350" s="289">
        <v>0</v>
      </c>
      <c r="J350" s="289">
        <v>0.02</v>
      </c>
      <c r="K350" s="289">
        <v>0.25</v>
      </c>
      <c r="L350" s="289">
        <v>0.65</v>
      </c>
      <c r="M350" s="289">
        <v>1.18</v>
      </c>
      <c r="N350" s="289">
        <v>1.19</v>
      </c>
      <c r="O350" s="289">
        <v>2.06</v>
      </c>
      <c r="P350" s="289">
        <v>2.31</v>
      </c>
      <c r="Q350" s="289">
        <v>1.81</v>
      </c>
      <c r="R350" s="289">
        <v>0.89</v>
      </c>
      <c r="S350" s="289">
        <v>1.08</v>
      </c>
      <c r="T350" s="289">
        <v>0.28000000000000003</v>
      </c>
      <c r="U350" s="289">
        <v>0</v>
      </c>
      <c r="V350" s="289">
        <v>0</v>
      </c>
      <c r="W350" s="289">
        <v>0</v>
      </c>
      <c r="X350" s="289">
        <v>0</v>
      </c>
      <c r="Y350" s="289">
        <v>0</v>
      </c>
      <c r="Z350" s="290">
        <v>0</v>
      </c>
      <c r="AA350" s="291">
        <v>11.72</v>
      </c>
    </row>
    <row r="351" spans="2:27" x14ac:dyDescent="0.35">
      <c r="B351" s="286" t="s">
        <v>2100</v>
      </c>
      <c r="C351" s="288">
        <v>0</v>
      </c>
      <c r="D351" s="289">
        <v>0</v>
      </c>
      <c r="E351" s="289">
        <v>0</v>
      </c>
      <c r="F351" s="289">
        <v>0</v>
      </c>
      <c r="G351" s="289">
        <v>0</v>
      </c>
      <c r="H351" s="289">
        <v>0</v>
      </c>
      <c r="I351" s="289">
        <v>0</v>
      </c>
      <c r="J351" s="289">
        <v>0</v>
      </c>
      <c r="K351" s="289">
        <v>0.2</v>
      </c>
      <c r="L351" s="289">
        <v>0.3</v>
      </c>
      <c r="M351" s="289">
        <v>0.4</v>
      </c>
      <c r="N351" s="289">
        <v>0.5</v>
      </c>
      <c r="O351" s="289">
        <v>0.5</v>
      </c>
      <c r="P351" s="289">
        <v>0.5</v>
      </c>
      <c r="Q351" s="289">
        <v>0.4</v>
      </c>
      <c r="R351" s="289">
        <v>0.3</v>
      </c>
      <c r="S351" s="289">
        <v>0.2</v>
      </c>
      <c r="T351" s="289">
        <v>0.1</v>
      </c>
      <c r="U351" s="289">
        <v>0</v>
      </c>
      <c r="V351" s="289">
        <v>0</v>
      </c>
      <c r="W351" s="289">
        <v>0</v>
      </c>
      <c r="X351" s="289">
        <v>0</v>
      </c>
      <c r="Y351" s="289">
        <v>0</v>
      </c>
      <c r="Z351" s="290">
        <v>0</v>
      </c>
      <c r="AA351" s="291">
        <v>3.4</v>
      </c>
    </row>
    <row r="352" spans="2:27" x14ac:dyDescent="0.35">
      <c r="B352" s="286" t="s">
        <v>2101</v>
      </c>
      <c r="C352" s="288">
        <v>0</v>
      </c>
      <c r="D352" s="289">
        <v>0</v>
      </c>
      <c r="E352" s="289">
        <v>0</v>
      </c>
      <c r="F352" s="289">
        <v>0</v>
      </c>
      <c r="G352" s="289">
        <v>0</v>
      </c>
      <c r="H352" s="289">
        <v>0</v>
      </c>
      <c r="I352" s="289">
        <v>0</v>
      </c>
      <c r="J352" s="289">
        <v>0</v>
      </c>
      <c r="K352" s="289">
        <v>0.17</v>
      </c>
      <c r="L352" s="289">
        <v>0.4</v>
      </c>
      <c r="M352" s="289">
        <v>0.54</v>
      </c>
      <c r="N352" s="289">
        <v>0.67</v>
      </c>
      <c r="O352" s="289">
        <v>0.64</v>
      </c>
      <c r="P352" s="289">
        <v>0.6</v>
      </c>
      <c r="Q352" s="289">
        <v>0.54</v>
      </c>
      <c r="R352" s="289">
        <v>0.43</v>
      </c>
      <c r="S352" s="289">
        <v>0.27</v>
      </c>
      <c r="T352" s="289">
        <v>7.0000000000000007E-2</v>
      </c>
      <c r="U352" s="289">
        <v>0</v>
      </c>
      <c r="V352" s="289">
        <v>0</v>
      </c>
      <c r="W352" s="289">
        <v>0</v>
      </c>
      <c r="X352" s="289">
        <v>0</v>
      </c>
      <c r="Y352" s="289">
        <v>0</v>
      </c>
      <c r="Z352" s="290">
        <v>0</v>
      </c>
      <c r="AA352" s="291">
        <v>4.330000000000001</v>
      </c>
    </row>
    <row r="353" spans="2:27" x14ac:dyDescent="0.35">
      <c r="B353" s="286" t="s">
        <v>2102</v>
      </c>
      <c r="C353" s="288">
        <v>0</v>
      </c>
      <c r="D353" s="289">
        <v>0</v>
      </c>
      <c r="E353" s="289">
        <v>0</v>
      </c>
      <c r="F353" s="289">
        <v>0</v>
      </c>
      <c r="G353" s="289">
        <v>0</v>
      </c>
      <c r="H353" s="289">
        <v>0</v>
      </c>
      <c r="I353" s="289">
        <v>0</v>
      </c>
      <c r="J353" s="289">
        <v>0.01</v>
      </c>
      <c r="K353" s="289">
        <v>0.1</v>
      </c>
      <c r="L353" s="289">
        <v>0.22</v>
      </c>
      <c r="M353" s="289">
        <v>0.33</v>
      </c>
      <c r="N353" s="289">
        <v>0.34</v>
      </c>
      <c r="O353" s="289">
        <v>0.28000000000000003</v>
      </c>
      <c r="P353" s="289">
        <v>0.65</v>
      </c>
      <c r="Q353" s="289">
        <v>0.38</v>
      </c>
      <c r="R353" s="289">
        <v>0.21</v>
      </c>
      <c r="S353" s="289">
        <v>0.1</v>
      </c>
      <c r="T353" s="289">
        <v>0.05</v>
      </c>
      <c r="U353" s="289">
        <v>0</v>
      </c>
      <c r="V353" s="289">
        <v>0</v>
      </c>
      <c r="W353" s="289">
        <v>0</v>
      </c>
      <c r="X353" s="289">
        <v>0</v>
      </c>
      <c r="Y353" s="289">
        <v>0</v>
      </c>
      <c r="Z353" s="290">
        <v>0</v>
      </c>
      <c r="AA353" s="291">
        <v>2.67</v>
      </c>
    </row>
    <row r="354" spans="2:27" x14ac:dyDescent="0.35">
      <c r="B354" s="286" t="s">
        <v>2103</v>
      </c>
      <c r="C354" s="288">
        <v>0</v>
      </c>
      <c r="D354" s="289">
        <v>0</v>
      </c>
      <c r="E354" s="289">
        <v>0</v>
      </c>
      <c r="F354" s="289">
        <v>0</v>
      </c>
      <c r="G354" s="289">
        <v>0</v>
      </c>
      <c r="H354" s="289">
        <v>0</v>
      </c>
      <c r="I354" s="289">
        <v>0</v>
      </c>
      <c r="J354" s="289">
        <v>0</v>
      </c>
      <c r="K354" s="289">
        <v>0.17</v>
      </c>
      <c r="L354" s="289">
        <v>0.4</v>
      </c>
      <c r="M354" s="289">
        <v>0.54</v>
      </c>
      <c r="N354" s="289">
        <v>0.67</v>
      </c>
      <c r="O354" s="289">
        <v>0.64</v>
      </c>
      <c r="P354" s="289">
        <v>0.6</v>
      </c>
      <c r="Q354" s="289">
        <v>0.54</v>
      </c>
      <c r="R354" s="289">
        <v>0.43</v>
      </c>
      <c r="S354" s="289">
        <v>0.27</v>
      </c>
      <c r="T354" s="289">
        <v>7.0000000000000007E-2</v>
      </c>
      <c r="U354" s="289">
        <v>0</v>
      </c>
      <c r="V354" s="289">
        <v>0</v>
      </c>
      <c r="W354" s="289">
        <v>0</v>
      </c>
      <c r="X354" s="289">
        <v>0</v>
      </c>
      <c r="Y354" s="289">
        <v>0</v>
      </c>
      <c r="Z354" s="290">
        <v>0</v>
      </c>
      <c r="AA354" s="291">
        <v>4.330000000000001</v>
      </c>
    </row>
    <row r="355" spans="2:27" x14ac:dyDescent="0.35">
      <c r="B355" s="286" t="s">
        <v>2104</v>
      </c>
      <c r="C355" s="288">
        <v>0</v>
      </c>
      <c r="D355" s="289">
        <v>0</v>
      </c>
      <c r="E355" s="289">
        <v>0</v>
      </c>
      <c r="F355" s="289">
        <v>0</v>
      </c>
      <c r="G355" s="289">
        <v>0</v>
      </c>
      <c r="H355" s="289">
        <v>0</v>
      </c>
      <c r="I355" s="289">
        <v>0</v>
      </c>
      <c r="J355" s="289">
        <v>0.03</v>
      </c>
      <c r="K355" s="289">
        <v>0.28000000000000003</v>
      </c>
      <c r="L355" s="289">
        <v>0.56000000000000005</v>
      </c>
      <c r="M355" s="289">
        <v>1</v>
      </c>
      <c r="N355" s="289">
        <v>1.2</v>
      </c>
      <c r="O355" s="289">
        <v>1.7</v>
      </c>
      <c r="P355" s="289">
        <v>0.97</v>
      </c>
      <c r="Q355" s="289">
        <v>0.75</v>
      </c>
      <c r="R355" s="289">
        <v>0.85</v>
      </c>
      <c r="S355" s="289">
        <v>0.88</v>
      </c>
      <c r="T355" s="289">
        <v>0.3</v>
      </c>
      <c r="U355" s="289">
        <v>0</v>
      </c>
      <c r="V355" s="289">
        <v>0</v>
      </c>
      <c r="W355" s="289">
        <v>0</v>
      </c>
      <c r="X355" s="289">
        <v>0</v>
      </c>
      <c r="Y355" s="289">
        <v>0</v>
      </c>
      <c r="Z355" s="290">
        <v>0</v>
      </c>
      <c r="AA355" s="291">
        <v>8.5200000000000014</v>
      </c>
    </row>
    <row r="356" spans="2:27" x14ac:dyDescent="0.35">
      <c r="B356" s="286" t="s">
        <v>2105</v>
      </c>
      <c r="C356" s="288">
        <v>0</v>
      </c>
      <c r="D356" s="289">
        <v>0</v>
      </c>
      <c r="E356" s="289">
        <v>0</v>
      </c>
      <c r="F356" s="289">
        <v>0</v>
      </c>
      <c r="G356" s="289">
        <v>0</v>
      </c>
      <c r="H356" s="289">
        <v>0</v>
      </c>
      <c r="I356" s="289">
        <v>0</v>
      </c>
      <c r="J356" s="289">
        <v>0</v>
      </c>
      <c r="K356" s="289">
        <v>0.17</v>
      </c>
      <c r="L356" s="289">
        <v>0.4</v>
      </c>
      <c r="M356" s="289">
        <v>0.53</v>
      </c>
      <c r="N356" s="289">
        <v>0.66</v>
      </c>
      <c r="O356" s="289">
        <v>0.63</v>
      </c>
      <c r="P356" s="289">
        <v>0.6</v>
      </c>
      <c r="Q356" s="289">
        <v>0.53</v>
      </c>
      <c r="R356" s="289">
        <v>0.43</v>
      </c>
      <c r="S356" s="289">
        <v>0.26</v>
      </c>
      <c r="T356" s="289">
        <v>7.0000000000000007E-2</v>
      </c>
      <c r="U356" s="289">
        <v>0</v>
      </c>
      <c r="V356" s="289">
        <v>0</v>
      </c>
      <c r="W356" s="289">
        <v>0</v>
      </c>
      <c r="X356" s="289">
        <v>0</v>
      </c>
      <c r="Y356" s="289">
        <v>0</v>
      </c>
      <c r="Z356" s="290">
        <v>0</v>
      </c>
      <c r="AA356" s="291">
        <v>4.2800000000000011</v>
      </c>
    </row>
    <row r="357" spans="2:27" x14ac:dyDescent="0.35">
      <c r="B357" s="286" t="s">
        <v>2106</v>
      </c>
      <c r="C357" s="288">
        <v>0</v>
      </c>
      <c r="D357" s="289">
        <v>0</v>
      </c>
      <c r="E357" s="289">
        <v>0</v>
      </c>
      <c r="F357" s="289">
        <v>0</v>
      </c>
      <c r="G357" s="289">
        <v>0</v>
      </c>
      <c r="H357" s="289">
        <v>0</v>
      </c>
      <c r="I357" s="289">
        <v>0</v>
      </c>
      <c r="J357" s="289">
        <v>0</v>
      </c>
      <c r="K357" s="289">
        <v>0.08</v>
      </c>
      <c r="L357" s="289">
        <v>0.47</v>
      </c>
      <c r="M357" s="289">
        <v>1.67</v>
      </c>
      <c r="N357" s="289">
        <v>0.26</v>
      </c>
      <c r="O357" s="289">
        <v>0.53</v>
      </c>
      <c r="P357" s="289">
        <v>0.73</v>
      </c>
      <c r="Q357" s="289">
        <v>0.17</v>
      </c>
      <c r="R357" s="289">
        <v>0.33</v>
      </c>
      <c r="S357" s="289">
        <v>0.14000000000000001</v>
      </c>
      <c r="T357" s="289">
        <v>0.04</v>
      </c>
      <c r="U357" s="289">
        <v>0</v>
      </c>
      <c r="V357" s="289">
        <v>0</v>
      </c>
      <c r="W357" s="289">
        <v>0</v>
      </c>
      <c r="X357" s="289">
        <v>0</v>
      </c>
      <c r="Y357" s="289">
        <v>0</v>
      </c>
      <c r="Z357" s="290">
        <v>0</v>
      </c>
      <c r="AA357" s="291">
        <v>4.419999999999999</v>
      </c>
    </row>
    <row r="358" spans="2:27" x14ac:dyDescent="0.35">
      <c r="B358" s="286" t="s">
        <v>2107</v>
      </c>
      <c r="C358" s="288">
        <v>0</v>
      </c>
      <c r="D358" s="289">
        <v>0</v>
      </c>
      <c r="E358" s="289">
        <v>0</v>
      </c>
      <c r="F358" s="289">
        <v>0</v>
      </c>
      <c r="G358" s="289">
        <v>0</v>
      </c>
      <c r="H358" s="289">
        <v>0</v>
      </c>
      <c r="I358" s="289">
        <v>0</v>
      </c>
      <c r="J358" s="289">
        <v>0.01</v>
      </c>
      <c r="K358" s="289">
        <v>0.04</v>
      </c>
      <c r="L358" s="289">
        <v>0.18</v>
      </c>
      <c r="M358" s="289">
        <v>0.13</v>
      </c>
      <c r="N358" s="289">
        <v>0.24</v>
      </c>
      <c r="O358" s="289">
        <v>0.33</v>
      </c>
      <c r="P358" s="289">
        <v>0.28000000000000003</v>
      </c>
      <c r="Q358" s="289">
        <v>0.16</v>
      </c>
      <c r="R358" s="289">
        <v>0.18</v>
      </c>
      <c r="S358" s="289">
        <v>0.25</v>
      </c>
      <c r="T358" s="289">
        <v>0.05</v>
      </c>
      <c r="U358" s="289">
        <v>0</v>
      </c>
      <c r="V358" s="289">
        <v>0</v>
      </c>
      <c r="W358" s="289">
        <v>0</v>
      </c>
      <c r="X358" s="289">
        <v>0</v>
      </c>
      <c r="Y358" s="289">
        <v>0</v>
      </c>
      <c r="Z358" s="290">
        <v>0</v>
      </c>
      <c r="AA358" s="291">
        <v>1.8499999999999999</v>
      </c>
    </row>
    <row r="359" spans="2:27" x14ac:dyDescent="0.35">
      <c r="B359" s="286" t="s">
        <v>2108</v>
      </c>
      <c r="C359" s="288">
        <v>0</v>
      </c>
      <c r="D359" s="289">
        <v>0</v>
      </c>
      <c r="E359" s="289">
        <v>0</v>
      </c>
      <c r="F359" s="289">
        <v>0</v>
      </c>
      <c r="G359" s="289">
        <v>0</v>
      </c>
      <c r="H359" s="289">
        <v>0</v>
      </c>
      <c r="I359" s="289">
        <v>0</v>
      </c>
      <c r="J359" s="289">
        <v>0.01</v>
      </c>
      <c r="K359" s="289">
        <v>0.21</v>
      </c>
      <c r="L359" s="289">
        <v>0.47</v>
      </c>
      <c r="M359" s="289">
        <v>0.98</v>
      </c>
      <c r="N359" s="289">
        <v>0.84</v>
      </c>
      <c r="O359" s="289">
        <v>1.77</v>
      </c>
      <c r="P359" s="289">
        <v>0.77</v>
      </c>
      <c r="Q359" s="289">
        <v>0.54</v>
      </c>
      <c r="R359" s="289">
        <v>0.46</v>
      </c>
      <c r="S359" s="289">
        <v>0.24</v>
      </c>
      <c r="T359" s="289">
        <v>0.16</v>
      </c>
      <c r="U359" s="289">
        <v>0</v>
      </c>
      <c r="V359" s="289">
        <v>0</v>
      </c>
      <c r="W359" s="289">
        <v>0</v>
      </c>
      <c r="X359" s="289">
        <v>0</v>
      </c>
      <c r="Y359" s="289">
        <v>0</v>
      </c>
      <c r="Z359" s="290">
        <v>0</v>
      </c>
      <c r="AA359" s="291">
        <v>6.4499999999999993</v>
      </c>
    </row>
    <row r="360" spans="2:27" x14ac:dyDescent="0.35">
      <c r="B360" s="286" t="s">
        <v>2109</v>
      </c>
      <c r="C360" s="288">
        <v>0</v>
      </c>
      <c r="D360" s="289">
        <v>0</v>
      </c>
      <c r="E360" s="289">
        <v>0</v>
      </c>
      <c r="F360" s="289">
        <v>0</v>
      </c>
      <c r="G360" s="289">
        <v>0</v>
      </c>
      <c r="H360" s="289">
        <v>0</v>
      </c>
      <c r="I360" s="289">
        <v>0</v>
      </c>
      <c r="J360" s="289">
        <v>0</v>
      </c>
      <c r="K360" s="289">
        <v>0.05</v>
      </c>
      <c r="L360" s="289">
        <v>0.08</v>
      </c>
      <c r="M360" s="289">
        <v>0.15</v>
      </c>
      <c r="N360" s="289">
        <v>0.23</v>
      </c>
      <c r="O360" s="289">
        <v>0.21</v>
      </c>
      <c r="P360" s="289">
        <v>0.28000000000000003</v>
      </c>
      <c r="Q360" s="289">
        <v>0.16</v>
      </c>
      <c r="R360" s="289">
        <v>0.08</v>
      </c>
      <c r="S360" s="289">
        <v>0.04</v>
      </c>
      <c r="T360" s="289">
        <v>0.02</v>
      </c>
      <c r="U360" s="289">
        <v>0</v>
      </c>
      <c r="V360" s="289">
        <v>0</v>
      </c>
      <c r="W360" s="289">
        <v>0</v>
      </c>
      <c r="X360" s="289">
        <v>0</v>
      </c>
      <c r="Y360" s="289">
        <v>0</v>
      </c>
      <c r="Z360" s="290">
        <v>0</v>
      </c>
      <c r="AA360" s="291">
        <v>1.3</v>
      </c>
    </row>
    <row r="361" spans="2:27" x14ac:dyDescent="0.35">
      <c r="B361" s="286" t="s">
        <v>2110</v>
      </c>
      <c r="C361" s="288">
        <v>0</v>
      </c>
      <c r="D361" s="289">
        <v>0</v>
      </c>
      <c r="E361" s="289">
        <v>0</v>
      </c>
      <c r="F361" s="289">
        <v>0</v>
      </c>
      <c r="G361" s="289">
        <v>0</v>
      </c>
      <c r="H361" s="289">
        <v>0</v>
      </c>
      <c r="I361" s="289">
        <v>0</v>
      </c>
      <c r="J361" s="289">
        <v>0.02</v>
      </c>
      <c r="K361" s="289">
        <v>0.17</v>
      </c>
      <c r="L361" s="289">
        <v>0.65</v>
      </c>
      <c r="M361" s="289">
        <v>0.49</v>
      </c>
      <c r="N361" s="289">
        <v>0.88</v>
      </c>
      <c r="O361" s="289">
        <v>1.35</v>
      </c>
      <c r="P361" s="289">
        <v>1.02</v>
      </c>
      <c r="Q361" s="289">
        <v>0.63</v>
      </c>
      <c r="R361" s="289">
        <v>0.62</v>
      </c>
      <c r="S361" s="289">
        <v>0.91</v>
      </c>
      <c r="T361" s="289">
        <v>0.19</v>
      </c>
      <c r="U361" s="289">
        <v>0</v>
      </c>
      <c r="V361" s="289">
        <v>0</v>
      </c>
      <c r="W361" s="289">
        <v>0</v>
      </c>
      <c r="X361" s="289">
        <v>0</v>
      </c>
      <c r="Y361" s="289">
        <v>0</v>
      </c>
      <c r="Z361" s="290">
        <v>0</v>
      </c>
      <c r="AA361" s="291">
        <v>6.9300000000000006</v>
      </c>
    </row>
    <row r="362" spans="2:27" x14ac:dyDescent="0.35">
      <c r="B362" s="286" t="s">
        <v>2111</v>
      </c>
      <c r="C362" s="288">
        <v>0</v>
      </c>
      <c r="D362" s="289">
        <v>0</v>
      </c>
      <c r="E362" s="289">
        <v>0</v>
      </c>
      <c r="F362" s="289">
        <v>0</v>
      </c>
      <c r="G362" s="289">
        <v>0</v>
      </c>
      <c r="H362" s="289">
        <v>0</v>
      </c>
      <c r="I362" s="289">
        <v>0</v>
      </c>
      <c r="J362" s="289">
        <v>0</v>
      </c>
      <c r="K362" s="289">
        <v>0.04</v>
      </c>
      <c r="L362" s="289">
        <v>0.12</v>
      </c>
      <c r="M362" s="289">
        <v>0.13</v>
      </c>
      <c r="N362" s="289">
        <v>0.25</v>
      </c>
      <c r="O362" s="289">
        <v>0.32</v>
      </c>
      <c r="P362" s="289">
        <v>0.31</v>
      </c>
      <c r="Q362" s="289">
        <v>0.15</v>
      </c>
      <c r="R362" s="289">
        <v>0.25</v>
      </c>
      <c r="S362" s="289">
        <v>0.17</v>
      </c>
      <c r="T362" s="289">
        <v>0.05</v>
      </c>
      <c r="U362" s="289">
        <v>0</v>
      </c>
      <c r="V362" s="289">
        <v>0</v>
      </c>
      <c r="W362" s="289">
        <v>0</v>
      </c>
      <c r="X362" s="289">
        <v>0</v>
      </c>
      <c r="Y362" s="289">
        <v>0</v>
      </c>
      <c r="Z362" s="290">
        <v>0</v>
      </c>
      <c r="AA362" s="291">
        <v>1.79</v>
      </c>
    </row>
    <row r="363" spans="2:27" x14ac:dyDescent="0.35">
      <c r="B363" s="286" t="s">
        <v>2112</v>
      </c>
      <c r="C363" s="288">
        <v>0</v>
      </c>
      <c r="D363" s="289">
        <v>0</v>
      </c>
      <c r="E363" s="289">
        <v>0</v>
      </c>
      <c r="F363" s="289">
        <v>0</v>
      </c>
      <c r="G363" s="289">
        <v>0</v>
      </c>
      <c r="H363" s="289">
        <v>0</v>
      </c>
      <c r="I363" s="289">
        <v>0</v>
      </c>
      <c r="J363" s="289">
        <v>0.02</v>
      </c>
      <c r="K363" s="289">
        <v>0.16</v>
      </c>
      <c r="L363" s="289">
        <v>0.56999999999999995</v>
      </c>
      <c r="M363" s="289">
        <v>0.46</v>
      </c>
      <c r="N363" s="289">
        <v>0.85</v>
      </c>
      <c r="O363" s="289">
        <v>1.1399999999999999</v>
      </c>
      <c r="P363" s="289">
        <v>1</v>
      </c>
      <c r="Q363" s="289">
        <v>0.57999999999999996</v>
      </c>
      <c r="R363" s="289">
        <v>0.62</v>
      </c>
      <c r="S363" s="289">
        <v>0.84</v>
      </c>
      <c r="T363" s="289">
        <v>0.19</v>
      </c>
      <c r="U363" s="289">
        <v>0</v>
      </c>
      <c r="V363" s="289">
        <v>0</v>
      </c>
      <c r="W363" s="289">
        <v>0</v>
      </c>
      <c r="X363" s="289">
        <v>0</v>
      </c>
      <c r="Y363" s="289">
        <v>0</v>
      </c>
      <c r="Z363" s="290">
        <v>0</v>
      </c>
      <c r="AA363" s="291">
        <v>6.4300000000000006</v>
      </c>
    </row>
    <row r="364" spans="2:27" x14ac:dyDescent="0.35">
      <c r="B364" s="286" t="s">
        <v>2113</v>
      </c>
      <c r="C364" s="288">
        <v>0</v>
      </c>
      <c r="D364" s="289">
        <v>0</v>
      </c>
      <c r="E364" s="289">
        <v>0</v>
      </c>
      <c r="F364" s="289">
        <v>0</v>
      </c>
      <c r="G364" s="289">
        <v>0</v>
      </c>
      <c r="H364" s="289">
        <v>0</v>
      </c>
      <c r="I364" s="289">
        <v>0</v>
      </c>
      <c r="J364" s="289">
        <v>0</v>
      </c>
      <c r="K364" s="289">
        <v>0</v>
      </c>
      <c r="L364" s="289">
        <v>0</v>
      </c>
      <c r="M364" s="289">
        <v>0</v>
      </c>
      <c r="N364" s="289">
        <v>0</v>
      </c>
      <c r="O364" s="289">
        <v>1.04</v>
      </c>
      <c r="P364" s="289">
        <v>0.93</v>
      </c>
      <c r="Q364" s="289">
        <v>0.69</v>
      </c>
      <c r="R364" s="289">
        <v>0.71</v>
      </c>
      <c r="S364" s="289">
        <v>0.8</v>
      </c>
      <c r="T364" s="289">
        <v>0.28000000000000003</v>
      </c>
      <c r="U364" s="289">
        <v>0</v>
      </c>
      <c r="V364" s="289">
        <v>0</v>
      </c>
      <c r="W364" s="289">
        <v>0</v>
      </c>
      <c r="X364" s="289">
        <v>0</v>
      </c>
      <c r="Y364" s="289">
        <v>0</v>
      </c>
      <c r="Z364" s="290">
        <v>0</v>
      </c>
      <c r="AA364" s="291">
        <v>4.45</v>
      </c>
    </row>
    <row r="365" spans="2:27" x14ac:dyDescent="0.35">
      <c r="B365" s="286" t="s">
        <v>2114</v>
      </c>
      <c r="C365" s="288">
        <v>0</v>
      </c>
      <c r="D365" s="289">
        <v>0</v>
      </c>
      <c r="E365" s="289">
        <v>0</v>
      </c>
      <c r="F365" s="289">
        <v>0</v>
      </c>
      <c r="G365" s="289">
        <v>0</v>
      </c>
      <c r="H365" s="289">
        <v>0</v>
      </c>
      <c r="I365" s="289">
        <v>0</v>
      </c>
      <c r="J365" s="289">
        <v>0.02</v>
      </c>
      <c r="K365" s="289">
        <v>0.24</v>
      </c>
      <c r="L365" s="289">
        <v>0.49</v>
      </c>
      <c r="M365" s="289">
        <v>0.88</v>
      </c>
      <c r="N365" s="289">
        <v>1.03</v>
      </c>
      <c r="O365" s="289">
        <v>1.6</v>
      </c>
      <c r="P365" s="289">
        <v>0.89</v>
      </c>
      <c r="Q365" s="289">
        <v>0.69</v>
      </c>
      <c r="R365" s="289">
        <v>0.74</v>
      </c>
      <c r="S365" s="289">
        <v>0.81</v>
      </c>
      <c r="T365" s="289">
        <v>0.27</v>
      </c>
      <c r="U365" s="289">
        <v>0</v>
      </c>
      <c r="V365" s="289">
        <v>0</v>
      </c>
      <c r="W365" s="289">
        <v>0</v>
      </c>
      <c r="X365" s="289">
        <v>0</v>
      </c>
      <c r="Y365" s="289">
        <v>0</v>
      </c>
      <c r="Z365" s="290">
        <v>0</v>
      </c>
      <c r="AA365" s="291">
        <v>7.66</v>
      </c>
    </row>
    <row r="366" spans="2:27" x14ac:dyDescent="0.35">
      <c r="B366" s="286" t="s">
        <v>2115</v>
      </c>
      <c r="C366" s="288">
        <v>0</v>
      </c>
      <c r="D366" s="289">
        <v>0</v>
      </c>
      <c r="E366" s="289">
        <v>0</v>
      </c>
      <c r="F366" s="289">
        <v>0</v>
      </c>
      <c r="G366" s="289">
        <v>0</v>
      </c>
      <c r="H366" s="289">
        <v>0</v>
      </c>
      <c r="I366" s="289">
        <v>0</v>
      </c>
      <c r="J366" s="289">
        <v>0.02</v>
      </c>
      <c r="K366" s="289">
        <v>0.16</v>
      </c>
      <c r="L366" s="289">
        <v>0.64</v>
      </c>
      <c r="M366" s="289">
        <v>0.52</v>
      </c>
      <c r="N366" s="289">
        <v>0.78</v>
      </c>
      <c r="O366" s="289">
        <v>1.1499999999999999</v>
      </c>
      <c r="P366" s="289">
        <v>0.98</v>
      </c>
      <c r="Q366" s="289">
        <v>0.59</v>
      </c>
      <c r="R366" s="289">
        <v>0.68</v>
      </c>
      <c r="S366" s="289">
        <v>0.8</v>
      </c>
      <c r="T366" s="289">
        <v>0.2</v>
      </c>
      <c r="U366" s="289">
        <v>0</v>
      </c>
      <c r="V366" s="289">
        <v>0</v>
      </c>
      <c r="W366" s="289">
        <v>0</v>
      </c>
      <c r="X366" s="289">
        <v>0</v>
      </c>
      <c r="Y366" s="289">
        <v>0</v>
      </c>
      <c r="Z366" s="290">
        <v>0</v>
      </c>
      <c r="AA366" s="291">
        <v>6.52</v>
      </c>
    </row>
    <row r="367" spans="2:27" x14ac:dyDescent="0.35">
      <c r="B367" s="286" t="s">
        <v>2116</v>
      </c>
      <c r="C367" s="288">
        <v>0</v>
      </c>
      <c r="D367" s="289">
        <v>0</v>
      </c>
      <c r="E367" s="289">
        <v>0</v>
      </c>
      <c r="F367" s="289">
        <v>0</v>
      </c>
      <c r="G367" s="289">
        <v>0</v>
      </c>
      <c r="H367" s="289">
        <v>0</v>
      </c>
      <c r="I367" s="289">
        <v>0</v>
      </c>
      <c r="J367" s="289">
        <v>0</v>
      </c>
      <c r="K367" s="289">
        <v>0.03</v>
      </c>
      <c r="L367" s="289">
        <v>0.08</v>
      </c>
      <c r="M367" s="289">
        <v>0.15</v>
      </c>
      <c r="N367" s="289">
        <v>0.22</v>
      </c>
      <c r="O367" s="289">
        <v>0.19</v>
      </c>
      <c r="P367" s="289">
        <v>0.32</v>
      </c>
      <c r="Q367" s="289">
        <v>0.18</v>
      </c>
      <c r="R367" s="289">
        <v>0.09</v>
      </c>
      <c r="S367" s="289">
        <v>0.03</v>
      </c>
      <c r="T367" s="289">
        <v>0.02</v>
      </c>
      <c r="U367" s="289">
        <v>0</v>
      </c>
      <c r="V367" s="289">
        <v>0</v>
      </c>
      <c r="W367" s="289">
        <v>0</v>
      </c>
      <c r="X367" s="289">
        <v>0</v>
      </c>
      <c r="Y367" s="289">
        <v>0</v>
      </c>
      <c r="Z367" s="290">
        <v>0</v>
      </c>
      <c r="AA367" s="291">
        <v>1.31</v>
      </c>
    </row>
    <row r="368" spans="2:27" x14ac:dyDescent="0.35">
      <c r="B368" s="286" t="s">
        <v>2117</v>
      </c>
      <c r="C368" s="288">
        <v>0</v>
      </c>
      <c r="D368" s="289">
        <v>0</v>
      </c>
      <c r="E368" s="289">
        <v>0</v>
      </c>
      <c r="F368" s="289">
        <v>0</v>
      </c>
      <c r="G368" s="289">
        <v>0</v>
      </c>
      <c r="H368" s="289">
        <v>0</v>
      </c>
      <c r="I368" s="289">
        <v>0</v>
      </c>
      <c r="J368" s="289">
        <v>0</v>
      </c>
      <c r="K368" s="289">
        <v>0.04</v>
      </c>
      <c r="L368" s="289">
        <v>0.08</v>
      </c>
      <c r="M368" s="289">
        <v>0.15</v>
      </c>
      <c r="N368" s="289">
        <v>0.22</v>
      </c>
      <c r="O368" s="289">
        <v>0.21</v>
      </c>
      <c r="P368" s="289">
        <v>0.28999999999999998</v>
      </c>
      <c r="Q368" s="289">
        <v>0.16</v>
      </c>
      <c r="R368" s="289">
        <v>0.08</v>
      </c>
      <c r="S368" s="289">
        <v>0.03</v>
      </c>
      <c r="T368" s="289">
        <v>0.02</v>
      </c>
      <c r="U368" s="289">
        <v>0</v>
      </c>
      <c r="V368" s="289">
        <v>0</v>
      </c>
      <c r="W368" s="289">
        <v>0</v>
      </c>
      <c r="X368" s="289">
        <v>0</v>
      </c>
      <c r="Y368" s="289">
        <v>0</v>
      </c>
      <c r="Z368" s="290">
        <v>0</v>
      </c>
      <c r="AA368" s="291">
        <v>1.28</v>
      </c>
    </row>
    <row r="369" spans="2:27" x14ac:dyDescent="0.35">
      <c r="B369" s="286" t="s">
        <v>2118</v>
      </c>
      <c r="C369" s="288">
        <v>0</v>
      </c>
      <c r="D369" s="289">
        <v>0</v>
      </c>
      <c r="E369" s="289">
        <v>0</v>
      </c>
      <c r="F369" s="289">
        <v>0</v>
      </c>
      <c r="G369" s="289">
        <v>0</v>
      </c>
      <c r="H369" s="289">
        <v>0</v>
      </c>
      <c r="I369" s="289">
        <v>0</v>
      </c>
      <c r="J369" s="289">
        <v>0.02</v>
      </c>
      <c r="K369" s="289">
        <v>0.24</v>
      </c>
      <c r="L369" s="289">
        <v>0.38</v>
      </c>
      <c r="M369" s="289">
        <v>0.69</v>
      </c>
      <c r="N369" s="289">
        <v>1</v>
      </c>
      <c r="O369" s="289">
        <v>0.99</v>
      </c>
      <c r="P369" s="289">
        <v>1.68</v>
      </c>
      <c r="Q369" s="289">
        <v>0.89</v>
      </c>
      <c r="R369" s="289">
        <v>0.42</v>
      </c>
      <c r="S369" s="289">
        <v>0.22</v>
      </c>
      <c r="T369" s="289">
        <v>0.17</v>
      </c>
      <c r="U369" s="289">
        <v>0</v>
      </c>
      <c r="V369" s="289">
        <v>0</v>
      </c>
      <c r="W369" s="289">
        <v>0</v>
      </c>
      <c r="X369" s="289">
        <v>0</v>
      </c>
      <c r="Y369" s="289">
        <v>0</v>
      </c>
      <c r="Z369" s="290">
        <v>0</v>
      </c>
      <c r="AA369" s="291">
        <v>6.6999999999999993</v>
      </c>
    </row>
    <row r="370" spans="2:27" x14ac:dyDescent="0.35">
      <c r="B370" s="286" t="s">
        <v>2119</v>
      </c>
      <c r="C370" s="288">
        <v>0</v>
      </c>
      <c r="D370" s="289">
        <v>0</v>
      </c>
      <c r="E370" s="289">
        <v>0</v>
      </c>
      <c r="F370" s="289">
        <v>0</v>
      </c>
      <c r="G370" s="289">
        <v>0</v>
      </c>
      <c r="H370" s="289">
        <v>0</v>
      </c>
      <c r="I370" s="289">
        <v>0</v>
      </c>
      <c r="J370" s="289">
        <v>0.01</v>
      </c>
      <c r="K370" s="289">
        <v>0.16</v>
      </c>
      <c r="L370" s="289">
        <v>0.32</v>
      </c>
      <c r="M370" s="289">
        <v>0.41</v>
      </c>
      <c r="N370" s="289">
        <v>0.45</v>
      </c>
      <c r="O370" s="289">
        <v>0.39</v>
      </c>
      <c r="P370" s="289">
        <v>0.39</v>
      </c>
      <c r="Q370" s="289">
        <v>0.39</v>
      </c>
      <c r="R370" s="289">
        <v>0.49</v>
      </c>
      <c r="S370" s="289">
        <v>0.35</v>
      </c>
      <c r="T370" s="289">
        <v>0.13</v>
      </c>
      <c r="U370" s="289">
        <v>0</v>
      </c>
      <c r="V370" s="289">
        <v>0</v>
      </c>
      <c r="W370" s="289">
        <v>0</v>
      </c>
      <c r="X370" s="289">
        <v>0</v>
      </c>
      <c r="Y370" s="289">
        <v>0</v>
      </c>
      <c r="Z370" s="290">
        <v>0</v>
      </c>
      <c r="AA370" s="291">
        <v>3.4899999999999998</v>
      </c>
    </row>
    <row r="371" spans="2:27" x14ac:dyDescent="0.35">
      <c r="B371" s="286" t="s">
        <v>2120</v>
      </c>
      <c r="C371" s="288">
        <v>0</v>
      </c>
      <c r="D371" s="289">
        <v>0</v>
      </c>
      <c r="E371" s="289">
        <v>0</v>
      </c>
      <c r="F371" s="289">
        <v>0</v>
      </c>
      <c r="G371" s="289">
        <v>0</v>
      </c>
      <c r="H371" s="289">
        <v>0</v>
      </c>
      <c r="I371" s="289">
        <v>0</v>
      </c>
      <c r="J371" s="289">
        <v>0.02</v>
      </c>
      <c r="K371" s="289">
        <v>0.21</v>
      </c>
      <c r="L371" s="289">
        <v>0.47</v>
      </c>
      <c r="M371" s="289">
        <v>0.7</v>
      </c>
      <c r="N371" s="289">
        <v>1.45</v>
      </c>
      <c r="O371" s="289">
        <v>1.89</v>
      </c>
      <c r="P371" s="289">
        <v>2.15</v>
      </c>
      <c r="Q371" s="289">
        <v>0.73</v>
      </c>
      <c r="R371" s="289">
        <v>1.25</v>
      </c>
      <c r="S371" s="289">
        <v>0.69</v>
      </c>
      <c r="T371" s="289">
        <v>0.44</v>
      </c>
      <c r="U371" s="289">
        <v>0</v>
      </c>
      <c r="V371" s="289">
        <v>0</v>
      </c>
      <c r="W371" s="289">
        <v>0</v>
      </c>
      <c r="X371" s="289">
        <v>0</v>
      </c>
      <c r="Y371" s="289">
        <v>0</v>
      </c>
      <c r="Z371" s="290">
        <v>0</v>
      </c>
      <c r="AA371" s="291">
        <v>9.9999999999999982</v>
      </c>
    </row>
    <row r="372" spans="2:27" x14ac:dyDescent="0.35">
      <c r="B372" s="286" t="s">
        <v>2121</v>
      </c>
      <c r="C372" s="288">
        <v>0</v>
      </c>
      <c r="D372" s="289">
        <v>0</v>
      </c>
      <c r="E372" s="289">
        <v>0</v>
      </c>
      <c r="F372" s="289">
        <v>0</v>
      </c>
      <c r="G372" s="289">
        <v>0</v>
      </c>
      <c r="H372" s="289">
        <v>0</v>
      </c>
      <c r="I372" s="289">
        <v>0</v>
      </c>
      <c r="J372" s="289">
        <v>0.02</v>
      </c>
      <c r="K372" s="289">
        <v>0.2</v>
      </c>
      <c r="L372" s="289">
        <v>0.45</v>
      </c>
      <c r="M372" s="289">
        <v>0.82</v>
      </c>
      <c r="N372" s="289">
        <v>1.67</v>
      </c>
      <c r="O372" s="289">
        <v>1.91</v>
      </c>
      <c r="P372" s="289">
        <v>1.95</v>
      </c>
      <c r="Q372" s="289">
        <v>1.27</v>
      </c>
      <c r="R372" s="289">
        <v>1.56</v>
      </c>
      <c r="S372" s="289">
        <v>0.76</v>
      </c>
      <c r="T372" s="289">
        <v>0.37</v>
      </c>
      <c r="U372" s="289">
        <v>0</v>
      </c>
      <c r="V372" s="289">
        <v>0</v>
      </c>
      <c r="W372" s="289">
        <v>0</v>
      </c>
      <c r="X372" s="289">
        <v>0</v>
      </c>
      <c r="Y372" s="289">
        <v>0</v>
      </c>
      <c r="Z372" s="290">
        <v>0</v>
      </c>
      <c r="AA372" s="291">
        <v>10.98</v>
      </c>
    </row>
    <row r="373" spans="2:27" x14ac:dyDescent="0.35">
      <c r="B373" s="286" t="s">
        <v>2122</v>
      </c>
      <c r="C373" s="288">
        <v>0</v>
      </c>
      <c r="D373" s="289">
        <v>0</v>
      </c>
      <c r="E373" s="289">
        <v>0</v>
      </c>
      <c r="F373" s="289">
        <v>0</v>
      </c>
      <c r="G373" s="289">
        <v>0</v>
      </c>
      <c r="H373" s="289">
        <v>0</v>
      </c>
      <c r="I373" s="289">
        <v>0</v>
      </c>
      <c r="J373" s="289">
        <v>0.01</v>
      </c>
      <c r="K373" s="289">
        <v>0.16</v>
      </c>
      <c r="L373" s="289">
        <v>0.47</v>
      </c>
      <c r="M373" s="289">
        <v>0.83</v>
      </c>
      <c r="N373" s="289">
        <v>1.54</v>
      </c>
      <c r="O373" s="289">
        <v>1.5</v>
      </c>
      <c r="P373" s="289">
        <v>1.31</v>
      </c>
      <c r="Q373" s="289">
        <v>1.1599999999999999</v>
      </c>
      <c r="R373" s="289">
        <v>2.0499999999999998</v>
      </c>
      <c r="S373" s="289">
        <v>0.65</v>
      </c>
      <c r="T373" s="289">
        <v>0.12</v>
      </c>
      <c r="U373" s="289">
        <v>0</v>
      </c>
      <c r="V373" s="289">
        <v>0</v>
      </c>
      <c r="W373" s="289">
        <v>0</v>
      </c>
      <c r="X373" s="289">
        <v>0</v>
      </c>
      <c r="Y373" s="289">
        <v>0</v>
      </c>
      <c r="Z373" s="290">
        <v>0</v>
      </c>
      <c r="AA373" s="291">
        <v>9.8000000000000007</v>
      </c>
    </row>
    <row r="374" spans="2:27" x14ac:dyDescent="0.35">
      <c r="B374" s="286" t="s">
        <v>2123</v>
      </c>
      <c r="C374" s="288">
        <v>0</v>
      </c>
      <c r="D374" s="289">
        <v>0</v>
      </c>
      <c r="E374" s="289">
        <v>0</v>
      </c>
      <c r="F374" s="289">
        <v>0</v>
      </c>
      <c r="G374" s="289">
        <v>0</v>
      </c>
      <c r="H374" s="289">
        <v>0</v>
      </c>
      <c r="I374" s="289">
        <v>0</v>
      </c>
      <c r="J374" s="289">
        <v>0</v>
      </c>
      <c r="K374" s="289">
        <v>0.2</v>
      </c>
      <c r="L374" s="289">
        <v>0.4</v>
      </c>
      <c r="M374" s="289">
        <v>0.5</v>
      </c>
      <c r="N374" s="289">
        <v>0.7</v>
      </c>
      <c r="O374" s="289">
        <v>0.8</v>
      </c>
      <c r="P374" s="289">
        <v>0.8</v>
      </c>
      <c r="Q374" s="289">
        <v>0.8</v>
      </c>
      <c r="R374" s="289">
        <v>0.7</v>
      </c>
      <c r="S374" s="289">
        <v>0.5</v>
      </c>
      <c r="T374" s="289">
        <v>0.2</v>
      </c>
      <c r="U374" s="289">
        <v>0</v>
      </c>
      <c r="V374" s="289">
        <v>0</v>
      </c>
      <c r="W374" s="289">
        <v>0</v>
      </c>
      <c r="X374" s="289">
        <v>0</v>
      </c>
      <c r="Y374" s="289">
        <v>0</v>
      </c>
      <c r="Z374" s="290">
        <v>0</v>
      </c>
      <c r="AA374" s="291">
        <v>5.6000000000000005</v>
      </c>
    </row>
    <row r="375" spans="2:27" x14ac:dyDescent="0.35">
      <c r="B375" s="286" t="s">
        <v>2124</v>
      </c>
      <c r="C375" s="288">
        <v>0</v>
      </c>
      <c r="D375" s="289">
        <v>0</v>
      </c>
      <c r="E375" s="289">
        <v>0</v>
      </c>
      <c r="F375" s="289">
        <v>0</v>
      </c>
      <c r="G375" s="289">
        <v>0</v>
      </c>
      <c r="H375" s="289">
        <v>0</v>
      </c>
      <c r="I375" s="289">
        <v>0</v>
      </c>
      <c r="J375" s="289">
        <v>0</v>
      </c>
      <c r="K375" s="289">
        <v>0</v>
      </c>
      <c r="L375" s="289">
        <v>0.1</v>
      </c>
      <c r="M375" s="289">
        <v>0.1</v>
      </c>
      <c r="N375" s="289">
        <v>0.1</v>
      </c>
      <c r="O375" s="289">
        <v>0.2</v>
      </c>
      <c r="P375" s="289">
        <v>0.2</v>
      </c>
      <c r="Q375" s="289">
        <v>0.1</v>
      </c>
      <c r="R375" s="289">
        <v>0.1</v>
      </c>
      <c r="S375" s="289">
        <v>0.1</v>
      </c>
      <c r="T375" s="289">
        <v>0</v>
      </c>
      <c r="U375" s="289">
        <v>0</v>
      </c>
      <c r="V375" s="289">
        <v>0</v>
      </c>
      <c r="W375" s="289">
        <v>0</v>
      </c>
      <c r="X375" s="289">
        <v>0</v>
      </c>
      <c r="Y375" s="289">
        <v>0</v>
      </c>
      <c r="Z375" s="290">
        <v>0</v>
      </c>
      <c r="AA375" s="291">
        <v>0.99999999999999989</v>
      </c>
    </row>
    <row r="376" spans="2:27" x14ac:dyDescent="0.35">
      <c r="B376" s="286" t="s">
        <v>2125</v>
      </c>
      <c r="C376" s="288">
        <v>0</v>
      </c>
      <c r="D376" s="289">
        <v>0</v>
      </c>
      <c r="E376" s="289">
        <v>0</v>
      </c>
      <c r="F376" s="289">
        <v>0</v>
      </c>
      <c r="G376" s="289">
        <v>0</v>
      </c>
      <c r="H376" s="289">
        <v>0</v>
      </c>
      <c r="I376" s="289">
        <v>0</v>
      </c>
      <c r="J376" s="289">
        <v>0.01</v>
      </c>
      <c r="K376" s="289">
        <v>0.15</v>
      </c>
      <c r="L376" s="289">
        <v>0.3</v>
      </c>
      <c r="M376" s="289">
        <v>0.38</v>
      </c>
      <c r="N376" s="289">
        <v>0.42</v>
      </c>
      <c r="O376" s="289">
        <v>0.37</v>
      </c>
      <c r="P376" s="289">
        <v>0.37</v>
      </c>
      <c r="Q376" s="289">
        <v>0.37</v>
      </c>
      <c r="R376" s="289">
        <v>0.47</v>
      </c>
      <c r="S376" s="289">
        <v>0.33</v>
      </c>
      <c r="T376" s="289">
        <v>0.12</v>
      </c>
      <c r="U376" s="289">
        <v>0</v>
      </c>
      <c r="V376" s="289">
        <v>0</v>
      </c>
      <c r="W376" s="289">
        <v>0</v>
      </c>
      <c r="X376" s="289">
        <v>0</v>
      </c>
      <c r="Y376" s="289">
        <v>0</v>
      </c>
      <c r="Z376" s="290">
        <v>0</v>
      </c>
      <c r="AA376" s="291">
        <v>3.29</v>
      </c>
    </row>
    <row r="377" spans="2:27" x14ac:dyDescent="0.35">
      <c r="B377" s="286" t="s">
        <v>2126</v>
      </c>
      <c r="C377" s="288">
        <v>0</v>
      </c>
      <c r="D377" s="289">
        <v>0</v>
      </c>
      <c r="E377" s="289">
        <v>0</v>
      </c>
      <c r="F377" s="289">
        <v>0</v>
      </c>
      <c r="G377" s="289">
        <v>0</v>
      </c>
      <c r="H377" s="289">
        <v>0</v>
      </c>
      <c r="I377" s="289">
        <v>0</v>
      </c>
      <c r="J377" s="289">
        <v>0.03</v>
      </c>
      <c r="K377" s="289">
        <v>0.32</v>
      </c>
      <c r="L377" s="289">
        <v>0.65</v>
      </c>
      <c r="M377" s="289">
        <v>0.82</v>
      </c>
      <c r="N377" s="289">
        <v>0.91</v>
      </c>
      <c r="O377" s="289">
        <v>0.79</v>
      </c>
      <c r="P377" s="289">
        <v>0.79</v>
      </c>
      <c r="Q377" s="289">
        <v>0.79</v>
      </c>
      <c r="R377" s="289">
        <v>1</v>
      </c>
      <c r="S377" s="289">
        <v>0.7</v>
      </c>
      <c r="T377" s="289">
        <v>0.26</v>
      </c>
      <c r="U377" s="289">
        <v>0</v>
      </c>
      <c r="V377" s="289">
        <v>0</v>
      </c>
      <c r="W377" s="289">
        <v>0</v>
      </c>
      <c r="X377" s="289">
        <v>0</v>
      </c>
      <c r="Y377" s="289">
        <v>0</v>
      </c>
      <c r="Z377" s="290">
        <v>0</v>
      </c>
      <c r="AA377" s="291">
        <v>7.0600000000000005</v>
      </c>
    </row>
    <row r="378" spans="2:27" x14ac:dyDescent="0.35">
      <c r="B378" s="286" t="s">
        <v>2127</v>
      </c>
      <c r="C378" s="288">
        <v>0</v>
      </c>
      <c r="D378" s="289">
        <v>0</v>
      </c>
      <c r="E378" s="289">
        <v>0</v>
      </c>
      <c r="F378" s="289">
        <v>0</v>
      </c>
      <c r="G378" s="289">
        <v>0</v>
      </c>
      <c r="H378" s="289">
        <v>0</v>
      </c>
      <c r="I378" s="289">
        <v>0</v>
      </c>
      <c r="J378" s="289">
        <v>0.01</v>
      </c>
      <c r="K378" s="289">
        <v>0.15</v>
      </c>
      <c r="L378" s="289">
        <v>0.44</v>
      </c>
      <c r="M378" s="289">
        <v>0.6</v>
      </c>
      <c r="N378" s="289">
        <v>1.24</v>
      </c>
      <c r="O378" s="289">
        <v>1.51</v>
      </c>
      <c r="P378" s="289">
        <v>1.69</v>
      </c>
      <c r="Q378" s="289">
        <v>0.82</v>
      </c>
      <c r="R378" s="289">
        <v>1.24</v>
      </c>
      <c r="S378" s="289">
        <v>0.62</v>
      </c>
      <c r="T378" s="289">
        <v>0.32</v>
      </c>
      <c r="U378" s="289">
        <v>0</v>
      </c>
      <c r="V378" s="289">
        <v>0</v>
      </c>
      <c r="W378" s="289">
        <v>0</v>
      </c>
      <c r="X378" s="289">
        <v>0</v>
      </c>
      <c r="Y378" s="289">
        <v>0</v>
      </c>
      <c r="Z378" s="290">
        <v>0</v>
      </c>
      <c r="AA378" s="291">
        <v>8.64</v>
      </c>
    </row>
    <row r="379" spans="2:27" x14ac:dyDescent="0.35">
      <c r="B379" s="286" t="s">
        <v>2128</v>
      </c>
      <c r="C379" s="288">
        <v>0</v>
      </c>
      <c r="D379" s="289">
        <v>0</v>
      </c>
      <c r="E379" s="289">
        <v>0</v>
      </c>
      <c r="F379" s="289">
        <v>0</v>
      </c>
      <c r="G379" s="289">
        <v>0</v>
      </c>
      <c r="H379" s="289">
        <v>0</v>
      </c>
      <c r="I379" s="289">
        <v>0</v>
      </c>
      <c r="J379" s="289">
        <v>0</v>
      </c>
      <c r="K379" s="289">
        <v>0.03</v>
      </c>
      <c r="L379" s="289">
        <v>0.08</v>
      </c>
      <c r="M379" s="289">
        <v>0.16</v>
      </c>
      <c r="N379" s="289">
        <v>0.32</v>
      </c>
      <c r="O379" s="289">
        <v>0.36</v>
      </c>
      <c r="P379" s="289">
        <v>0.35</v>
      </c>
      <c r="Q379" s="289">
        <v>0.21</v>
      </c>
      <c r="R379" s="289">
        <v>0.28999999999999998</v>
      </c>
      <c r="S379" s="289">
        <v>0.13</v>
      </c>
      <c r="T379" s="289">
        <v>0.06</v>
      </c>
      <c r="U379" s="289">
        <v>0</v>
      </c>
      <c r="V379" s="289">
        <v>0</v>
      </c>
      <c r="W379" s="289">
        <v>0</v>
      </c>
      <c r="X379" s="289">
        <v>0</v>
      </c>
      <c r="Y379" s="289">
        <v>0</v>
      </c>
      <c r="Z379" s="290">
        <v>0</v>
      </c>
      <c r="AA379" s="291">
        <v>1.9900000000000002</v>
      </c>
    </row>
    <row r="380" spans="2:27" x14ac:dyDescent="0.35">
      <c r="B380" s="286" t="s">
        <v>2129</v>
      </c>
      <c r="C380" s="288">
        <v>0</v>
      </c>
      <c r="D380" s="289">
        <v>0</v>
      </c>
      <c r="E380" s="289">
        <v>0</v>
      </c>
      <c r="F380" s="289">
        <v>0</v>
      </c>
      <c r="G380" s="289">
        <v>0</v>
      </c>
      <c r="H380" s="289">
        <v>0</v>
      </c>
      <c r="I380" s="289">
        <v>0</v>
      </c>
      <c r="J380" s="289">
        <v>0</v>
      </c>
      <c r="K380" s="289">
        <v>0.1</v>
      </c>
      <c r="L380" s="289">
        <v>0.2</v>
      </c>
      <c r="M380" s="289">
        <v>0.3</v>
      </c>
      <c r="N380" s="289">
        <v>0.4</v>
      </c>
      <c r="O380" s="289">
        <v>0.5</v>
      </c>
      <c r="P380" s="289">
        <v>0.5</v>
      </c>
      <c r="Q380" s="289">
        <v>0.5</v>
      </c>
      <c r="R380" s="289">
        <v>0.4</v>
      </c>
      <c r="S380" s="289">
        <v>0.3</v>
      </c>
      <c r="T380" s="289">
        <v>0.1</v>
      </c>
      <c r="U380" s="289">
        <v>0</v>
      </c>
      <c r="V380" s="289">
        <v>0</v>
      </c>
      <c r="W380" s="289">
        <v>0</v>
      </c>
      <c r="X380" s="289">
        <v>0</v>
      </c>
      <c r="Y380" s="289">
        <v>0</v>
      </c>
      <c r="Z380" s="290">
        <v>0</v>
      </c>
      <c r="AA380" s="291">
        <v>3.3</v>
      </c>
    </row>
    <row r="381" spans="2:27" x14ac:dyDescent="0.35">
      <c r="B381" s="286" t="s">
        <v>2130</v>
      </c>
      <c r="C381" s="288">
        <v>0</v>
      </c>
      <c r="D381" s="289">
        <v>0</v>
      </c>
      <c r="E381" s="289">
        <v>0</v>
      </c>
      <c r="F381" s="289">
        <v>0</v>
      </c>
      <c r="G381" s="289">
        <v>0</v>
      </c>
      <c r="H381" s="289">
        <v>0</v>
      </c>
      <c r="I381" s="289">
        <v>0</v>
      </c>
      <c r="J381" s="289">
        <v>0</v>
      </c>
      <c r="K381" s="289">
        <v>0.03</v>
      </c>
      <c r="L381" s="289">
        <v>0.11</v>
      </c>
      <c r="M381" s="289">
        <v>0.16</v>
      </c>
      <c r="N381" s="289">
        <v>0.21</v>
      </c>
      <c r="O381" s="289">
        <v>0.26</v>
      </c>
      <c r="P381" s="289">
        <v>0.21</v>
      </c>
      <c r="Q381" s="289">
        <v>0.16</v>
      </c>
      <c r="R381" s="289">
        <v>0.1</v>
      </c>
      <c r="S381" s="289">
        <v>0.1</v>
      </c>
      <c r="T381" s="289">
        <v>0.03</v>
      </c>
      <c r="U381" s="289">
        <v>0</v>
      </c>
      <c r="V381" s="289">
        <v>0</v>
      </c>
      <c r="W381" s="289">
        <v>0</v>
      </c>
      <c r="X381" s="289">
        <v>0</v>
      </c>
      <c r="Y381" s="289">
        <v>0</v>
      </c>
      <c r="Z381" s="290">
        <v>0</v>
      </c>
      <c r="AA381" s="291">
        <v>1.37</v>
      </c>
    </row>
    <row r="382" spans="2:27" x14ac:dyDescent="0.35">
      <c r="B382" s="286" t="s">
        <v>2131</v>
      </c>
      <c r="C382" s="288">
        <v>0</v>
      </c>
      <c r="D382" s="289">
        <v>0</v>
      </c>
      <c r="E382" s="289">
        <v>0</v>
      </c>
      <c r="F382" s="289">
        <v>0</v>
      </c>
      <c r="G382" s="289">
        <v>0</v>
      </c>
      <c r="H382" s="289">
        <v>0</v>
      </c>
      <c r="I382" s="289">
        <v>0</v>
      </c>
      <c r="J382" s="289">
        <v>0</v>
      </c>
      <c r="K382" s="289">
        <v>0.03</v>
      </c>
      <c r="L382" s="289">
        <v>0.18</v>
      </c>
      <c r="M382" s="289">
        <v>0.45</v>
      </c>
      <c r="N382" s="289">
        <v>1.9</v>
      </c>
      <c r="O382" s="289">
        <v>2.2200000000000002</v>
      </c>
      <c r="P382" s="289">
        <v>2.0299999999999998</v>
      </c>
      <c r="Q382" s="289">
        <v>2.57</v>
      </c>
      <c r="R382" s="289">
        <v>0.56999999999999995</v>
      </c>
      <c r="S382" s="289">
        <v>0.2</v>
      </c>
      <c r="T382" s="289">
        <v>0.09</v>
      </c>
      <c r="U382" s="289">
        <v>0</v>
      </c>
      <c r="V382" s="289">
        <v>0</v>
      </c>
      <c r="W382" s="289">
        <v>0</v>
      </c>
      <c r="X382" s="289">
        <v>0</v>
      </c>
      <c r="Y382" s="289">
        <v>0</v>
      </c>
      <c r="Z382" s="290">
        <v>0</v>
      </c>
      <c r="AA382" s="291">
        <v>10.24</v>
      </c>
    </row>
    <row r="383" spans="2:27" x14ac:dyDescent="0.35">
      <c r="B383" s="286" t="s">
        <v>2132</v>
      </c>
      <c r="C383" s="288">
        <v>0</v>
      </c>
      <c r="D383" s="289">
        <v>0</v>
      </c>
      <c r="E383" s="289">
        <v>0</v>
      </c>
      <c r="F383" s="289">
        <v>0</v>
      </c>
      <c r="G383" s="289">
        <v>0</v>
      </c>
      <c r="H383" s="289">
        <v>0</v>
      </c>
      <c r="I383" s="289">
        <v>0</v>
      </c>
      <c r="J383" s="289">
        <v>0</v>
      </c>
      <c r="K383" s="289">
        <v>0.1</v>
      </c>
      <c r="L383" s="289">
        <v>0.6</v>
      </c>
      <c r="M383" s="289">
        <v>0.7</v>
      </c>
      <c r="N383" s="289">
        <v>0.9</v>
      </c>
      <c r="O383" s="289">
        <v>0.9</v>
      </c>
      <c r="P383" s="289">
        <v>0.9</v>
      </c>
      <c r="Q383" s="289">
        <v>0.8</v>
      </c>
      <c r="R383" s="289">
        <v>0.8</v>
      </c>
      <c r="S383" s="289">
        <v>0.7</v>
      </c>
      <c r="T383" s="289">
        <v>0.3</v>
      </c>
      <c r="U383" s="289">
        <v>0</v>
      </c>
      <c r="V383" s="289">
        <v>0</v>
      </c>
      <c r="W383" s="289">
        <v>0</v>
      </c>
      <c r="X383" s="289">
        <v>0</v>
      </c>
      <c r="Y383" s="289">
        <v>0</v>
      </c>
      <c r="Z383" s="290">
        <v>0</v>
      </c>
      <c r="AA383" s="291">
        <v>6.6999999999999993</v>
      </c>
    </row>
    <row r="384" spans="2:27" x14ac:dyDescent="0.35">
      <c r="B384" s="286" t="s">
        <v>2133</v>
      </c>
      <c r="C384" s="288">
        <v>0</v>
      </c>
      <c r="D384" s="289">
        <v>0</v>
      </c>
      <c r="E384" s="289">
        <v>0</v>
      </c>
      <c r="F384" s="289">
        <v>0</v>
      </c>
      <c r="G384" s="289">
        <v>0</v>
      </c>
      <c r="H384" s="289">
        <v>0</v>
      </c>
      <c r="I384" s="289">
        <v>0</v>
      </c>
      <c r="J384" s="289">
        <v>0</v>
      </c>
      <c r="K384" s="289">
        <v>0.03</v>
      </c>
      <c r="L384" s="289">
        <v>0.06</v>
      </c>
      <c r="M384" s="289">
        <v>0.13</v>
      </c>
      <c r="N384" s="289">
        <v>0.23</v>
      </c>
      <c r="O384" s="289">
        <v>0.19</v>
      </c>
      <c r="P384" s="289">
        <v>0.12</v>
      </c>
      <c r="Q384" s="289">
        <v>0.01</v>
      </c>
      <c r="R384" s="289">
        <v>0.27</v>
      </c>
      <c r="S384" s="289">
        <v>0.12</v>
      </c>
      <c r="T384" s="289">
        <v>0.01</v>
      </c>
      <c r="U384" s="289">
        <v>0</v>
      </c>
      <c r="V384" s="289">
        <v>0</v>
      </c>
      <c r="W384" s="289">
        <v>0</v>
      </c>
      <c r="X384" s="289">
        <v>0</v>
      </c>
      <c r="Y384" s="289">
        <v>0</v>
      </c>
      <c r="Z384" s="290">
        <v>0</v>
      </c>
      <c r="AA384" s="291">
        <v>1.1700000000000002</v>
      </c>
    </row>
    <row r="385" spans="2:27" x14ac:dyDescent="0.35">
      <c r="B385" s="286" t="s">
        <v>2134</v>
      </c>
      <c r="C385" s="288">
        <v>0</v>
      </c>
      <c r="D385" s="289">
        <v>0</v>
      </c>
      <c r="E385" s="289">
        <v>0</v>
      </c>
      <c r="F385" s="289">
        <v>0</v>
      </c>
      <c r="G385" s="289">
        <v>0</v>
      </c>
      <c r="H385" s="289">
        <v>0</v>
      </c>
      <c r="I385" s="289">
        <v>0</v>
      </c>
      <c r="J385" s="289">
        <v>0</v>
      </c>
      <c r="K385" s="289">
        <v>0.03</v>
      </c>
      <c r="L385" s="289">
        <v>0.08</v>
      </c>
      <c r="M385" s="289">
        <v>0.15</v>
      </c>
      <c r="N385" s="289">
        <v>0.36</v>
      </c>
      <c r="O385" s="289">
        <v>0.32</v>
      </c>
      <c r="P385" s="289">
        <v>0.3</v>
      </c>
      <c r="Q385" s="289">
        <v>0.26</v>
      </c>
      <c r="R385" s="289">
        <v>0.37</v>
      </c>
      <c r="S385" s="289">
        <v>0.15</v>
      </c>
      <c r="T385" s="289">
        <v>0.03</v>
      </c>
      <c r="U385" s="289">
        <v>0</v>
      </c>
      <c r="V385" s="289">
        <v>0</v>
      </c>
      <c r="W385" s="289">
        <v>0</v>
      </c>
      <c r="X385" s="289">
        <v>0</v>
      </c>
      <c r="Y385" s="289">
        <v>0</v>
      </c>
      <c r="Z385" s="290">
        <v>0</v>
      </c>
      <c r="AA385" s="291">
        <v>2.0499999999999998</v>
      </c>
    </row>
    <row r="386" spans="2:27" x14ac:dyDescent="0.35">
      <c r="B386" s="286" t="s">
        <v>2135</v>
      </c>
      <c r="C386" s="288">
        <v>0</v>
      </c>
      <c r="D386" s="289">
        <v>0</v>
      </c>
      <c r="E386" s="289">
        <v>0</v>
      </c>
      <c r="F386" s="289">
        <v>0</v>
      </c>
      <c r="G386" s="289">
        <v>0</v>
      </c>
      <c r="H386" s="289">
        <v>0</v>
      </c>
      <c r="I386" s="289">
        <v>0</v>
      </c>
      <c r="J386" s="289">
        <v>0.01</v>
      </c>
      <c r="K386" s="289">
        <v>0.15</v>
      </c>
      <c r="L386" s="289">
        <v>0.3</v>
      </c>
      <c r="M386" s="289">
        <v>0.38</v>
      </c>
      <c r="N386" s="289">
        <v>0.42</v>
      </c>
      <c r="O386" s="289">
        <v>0.37</v>
      </c>
      <c r="P386" s="289">
        <v>0.37</v>
      </c>
      <c r="Q386" s="289">
        <v>0.37</v>
      </c>
      <c r="R386" s="289">
        <v>0.47</v>
      </c>
      <c r="S386" s="289">
        <v>0.33</v>
      </c>
      <c r="T386" s="289">
        <v>0.12</v>
      </c>
      <c r="U386" s="289">
        <v>0</v>
      </c>
      <c r="V386" s="289">
        <v>0</v>
      </c>
      <c r="W386" s="289">
        <v>0</v>
      </c>
      <c r="X386" s="289">
        <v>0</v>
      </c>
      <c r="Y386" s="289">
        <v>0</v>
      </c>
      <c r="Z386" s="290">
        <v>0</v>
      </c>
      <c r="AA386" s="291">
        <v>3.29</v>
      </c>
    </row>
    <row r="387" spans="2:27" x14ac:dyDescent="0.35">
      <c r="B387" s="286" t="s">
        <v>2136</v>
      </c>
      <c r="C387" s="288">
        <v>0</v>
      </c>
      <c r="D387" s="289">
        <v>0</v>
      </c>
      <c r="E387" s="289">
        <v>0</v>
      </c>
      <c r="F387" s="289">
        <v>0</v>
      </c>
      <c r="G387" s="289">
        <v>0</v>
      </c>
      <c r="H387" s="289">
        <v>0</v>
      </c>
      <c r="I387" s="289">
        <v>0</v>
      </c>
      <c r="J387" s="289">
        <v>0</v>
      </c>
      <c r="K387" s="289">
        <v>0.13</v>
      </c>
      <c r="L387" s="289">
        <v>0.36</v>
      </c>
      <c r="M387" s="289">
        <v>0.51</v>
      </c>
      <c r="N387" s="289">
        <v>0.69</v>
      </c>
      <c r="O387" s="289">
        <v>0.92</v>
      </c>
      <c r="P387" s="289">
        <v>0.7</v>
      </c>
      <c r="Q387" s="289">
        <v>0.6</v>
      </c>
      <c r="R387" s="289">
        <v>0.32</v>
      </c>
      <c r="S387" s="289">
        <v>0.3</v>
      </c>
      <c r="T387" s="289">
        <v>0.09</v>
      </c>
      <c r="U387" s="289">
        <v>0</v>
      </c>
      <c r="V387" s="289">
        <v>0</v>
      </c>
      <c r="W387" s="289">
        <v>0</v>
      </c>
      <c r="X387" s="289">
        <v>0</v>
      </c>
      <c r="Y387" s="289">
        <v>0</v>
      </c>
      <c r="Z387" s="290">
        <v>0</v>
      </c>
      <c r="AA387" s="291">
        <v>4.6199999999999992</v>
      </c>
    </row>
    <row r="388" spans="2:27" x14ac:dyDescent="0.35">
      <c r="B388" s="286" t="s">
        <v>2137</v>
      </c>
      <c r="C388" s="288">
        <v>0</v>
      </c>
      <c r="D388" s="289">
        <v>0</v>
      </c>
      <c r="E388" s="289">
        <v>0</v>
      </c>
      <c r="F388" s="289">
        <v>0</v>
      </c>
      <c r="G388" s="289">
        <v>0</v>
      </c>
      <c r="H388" s="289">
        <v>0</v>
      </c>
      <c r="I388" s="289">
        <v>0</v>
      </c>
      <c r="J388" s="289">
        <v>0</v>
      </c>
      <c r="K388" s="289">
        <v>0.15</v>
      </c>
      <c r="L388" s="289">
        <v>0.38</v>
      </c>
      <c r="M388" s="289">
        <v>0.52</v>
      </c>
      <c r="N388" s="289">
        <v>0.52</v>
      </c>
      <c r="O388" s="289">
        <v>0.56000000000000005</v>
      </c>
      <c r="P388" s="289">
        <v>0.56000000000000005</v>
      </c>
      <c r="Q388" s="289">
        <v>0.56000000000000005</v>
      </c>
      <c r="R388" s="289">
        <v>0.52</v>
      </c>
      <c r="S388" s="289">
        <v>0.41</v>
      </c>
      <c r="T388" s="289">
        <v>0.15</v>
      </c>
      <c r="U388" s="289">
        <v>0</v>
      </c>
      <c r="V388" s="289">
        <v>0</v>
      </c>
      <c r="W388" s="289">
        <v>0</v>
      </c>
      <c r="X388" s="289">
        <v>0</v>
      </c>
      <c r="Y388" s="289">
        <v>0</v>
      </c>
      <c r="Z388" s="290">
        <v>0</v>
      </c>
      <c r="AA388" s="291">
        <v>4.33</v>
      </c>
    </row>
    <row r="389" spans="2:27" x14ac:dyDescent="0.35">
      <c r="B389" s="286" t="s">
        <v>2138</v>
      </c>
      <c r="C389" s="288">
        <v>0</v>
      </c>
      <c r="D389" s="289">
        <v>0</v>
      </c>
      <c r="E389" s="289">
        <v>0</v>
      </c>
      <c r="F389" s="289">
        <v>0</v>
      </c>
      <c r="G389" s="289">
        <v>0</v>
      </c>
      <c r="H389" s="289">
        <v>0</v>
      </c>
      <c r="I389" s="289">
        <v>0</v>
      </c>
      <c r="J389" s="289">
        <v>0</v>
      </c>
      <c r="K389" s="289">
        <v>0.03</v>
      </c>
      <c r="L389" s="289">
        <v>0.08</v>
      </c>
      <c r="M389" s="289">
        <v>0.19</v>
      </c>
      <c r="N389" s="289">
        <v>0.25</v>
      </c>
      <c r="O389" s="289">
        <v>0.3</v>
      </c>
      <c r="P389" s="289">
        <v>0.4</v>
      </c>
      <c r="Q389" s="289">
        <v>0.23</v>
      </c>
      <c r="R389" s="289">
        <v>0.04</v>
      </c>
      <c r="S389" s="289">
        <v>0.21</v>
      </c>
      <c r="T389" s="289">
        <v>7.0000000000000007E-2</v>
      </c>
      <c r="U389" s="289">
        <v>0</v>
      </c>
      <c r="V389" s="289">
        <v>0</v>
      </c>
      <c r="W389" s="289">
        <v>0</v>
      </c>
      <c r="X389" s="289">
        <v>0</v>
      </c>
      <c r="Y389" s="289">
        <v>0</v>
      </c>
      <c r="Z389" s="290">
        <v>0</v>
      </c>
      <c r="AA389" s="291">
        <v>1.8</v>
      </c>
    </row>
    <row r="390" spans="2:27" x14ac:dyDescent="0.35">
      <c r="B390" s="286" t="s">
        <v>2139</v>
      </c>
      <c r="C390" s="288">
        <v>0</v>
      </c>
      <c r="D390" s="289">
        <v>0</v>
      </c>
      <c r="E390" s="289">
        <v>0</v>
      </c>
      <c r="F390" s="289">
        <v>0</v>
      </c>
      <c r="G390" s="289">
        <v>0</v>
      </c>
      <c r="H390" s="289">
        <v>0</v>
      </c>
      <c r="I390" s="289">
        <v>0</v>
      </c>
      <c r="J390" s="289">
        <v>0.01</v>
      </c>
      <c r="K390" s="289">
        <v>0.17</v>
      </c>
      <c r="L390" s="289">
        <v>0.45</v>
      </c>
      <c r="M390" s="289">
        <v>0.78</v>
      </c>
      <c r="N390" s="289">
        <v>1.67</v>
      </c>
      <c r="O390" s="289">
        <v>1.45</v>
      </c>
      <c r="P390" s="289">
        <v>1.38</v>
      </c>
      <c r="Q390" s="289">
        <v>0.78</v>
      </c>
      <c r="R390" s="289">
        <v>2.4500000000000002</v>
      </c>
      <c r="S390" s="289">
        <v>0.74</v>
      </c>
      <c r="T390" s="289">
        <v>0.2</v>
      </c>
      <c r="U390" s="289">
        <v>0</v>
      </c>
      <c r="V390" s="289">
        <v>0</v>
      </c>
      <c r="W390" s="289">
        <v>0</v>
      </c>
      <c r="X390" s="289">
        <v>0</v>
      </c>
      <c r="Y390" s="289">
        <v>0</v>
      </c>
      <c r="Z390" s="290">
        <v>0</v>
      </c>
      <c r="AA390" s="291">
        <v>10.08</v>
      </c>
    </row>
    <row r="391" spans="2:27" x14ac:dyDescent="0.35">
      <c r="B391" s="286" t="s">
        <v>2140</v>
      </c>
      <c r="C391" s="288">
        <v>0</v>
      </c>
      <c r="D391" s="289">
        <v>0</v>
      </c>
      <c r="E391" s="289">
        <v>0</v>
      </c>
      <c r="F391" s="289">
        <v>0</v>
      </c>
      <c r="G391" s="289">
        <v>0</v>
      </c>
      <c r="H391" s="289">
        <v>0</v>
      </c>
      <c r="I391" s="289">
        <v>0</v>
      </c>
      <c r="J391" s="289">
        <v>0</v>
      </c>
      <c r="K391" s="289">
        <v>0.1</v>
      </c>
      <c r="L391" s="289">
        <v>0.25</v>
      </c>
      <c r="M391" s="289">
        <v>0.35</v>
      </c>
      <c r="N391" s="289">
        <v>0.35</v>
      </c>
      <c r="O391" s="289">
        <v>0.38</v>
      </c>
      <c r="P391" s="289">
        <v>0.38</v>
      </c>
      <c r="Q391" s="289">
        <v>0.38</v>
      </c>
      <c r="R391" s="289">
        <v>0.35</v>
      </c>
      <c r="S391" s="289">
        <v>0.28000000000000003</v>
      </c>
      <c r="T391" s="289">
        <v>0.1</v>
      </c>
      <c r="U391" s="289">
        <v>0</v>
      </c>
      <c r="V391" s="289">
        <v>0</v>
      </c>
      <c r="W391" s="289">
        <v>0</v>
      </c>
      <c r="X391" s="289">
        <v>0</v>
      </c>
      <c r="Y391" s="289">
        <v>0</v>
      </c>
      <c r="Z391" s="290">
        <v>0</v>
      </c>
      <c r="AA391" s="291">
        <v>2.9199999999999995</v>
      </c>
    </row>
    <row r="392" spans="2:27" x14ac:dyDescent="0.35">
      <c r="B392" s="286" t="s">
        <v>2141</v>
      </c>
      <c r="C392" s="288">
        <v>0</v>
      </c>
      <c r="D392" s="289">
        <v>0</v>
      </c>
      <c r="E392" s="289">
        <v>0</v>
      </c>
      <c r="F392" s="289">
        <v>0</v>
      </c>
      <c r="G392" s="289">
        <v>0</v>
      </c>
      <c r="H392" s="289">
        <v>0</v>
      </c>
      <c r="I392" s="289">
        <v>0</v>
      </c>
      <c r="J392" s="289">
        <v>0</v>
      </c>
      <c r="K392" s="289">
        <v>0.1</v>
      </c>
      <c r="L392" s="289">
        <v>0.46</v>
      </c>
      <c r="M392" s="289">
        <v>1.3</v>
      </c>
      <c r="N392" s="289">
        <v>3.35</v>
      </c>
      <c r="O392" s="289">
        <v>4.79</v>
      </c>
      <c r="P392" s="289">
        <v>3.95</v>
      </c>
      <c r="Q392" s="289">
        <v>4</v>
      </c>
      <c r="R392" s="289">
        <v>3.33</v>
      </c>
      <c r="S392" s="289">
        <v>1.46</v>
      </c>
      <c r="T392" s="289">
        <v>0.33</v>
      </c>
      <c r="U392" s="289">
        <v>0</v>
      </c>
      <c r="V392" s="289">
        <v>0</v>
      </c>
      <c r="W392" s="289">
        <v>0</v>
      </c>
      <c r="X392" s="289">
        <v>0</v>
      </c>
      <c r="Y392" s="289">
        <v>0</v>
      </c>
      <c r="Z392" s="290">
        <v>0</v>
      </c>
      <c r="AA392" s="291">
        <v>23.07</v>
      </c>
    </row>
    <row r="393" spans="2:27" x14ac:dyDescent="0.35">
      <c r="B393" s="286" t="s">
        <v>2142</v>
      </c>
      <c r="C393" s="288">
        <v>0</v>
      </c>
      <c r="D393" s="289">
        <v>0</v>
      </c>
      <c r="E393" s="289">
        <v>0</v>
      </c>
      <c r="F393" s="289">
        <v>0</v>
      </c>
      <c r="G393" s="289">
        <v>0</v>
      </c>
      <c r="H393" s="289">
        <v>0</v>
      </c>
      <c r="I393" s="289">
        <v>0</v>
      </c>
      <c r="J393" s="289">
        <v>0</v>
      </c>
      <c r="K393" s="289">
        <v>0.03</v>
      </c>
      <c r="L393" s="289">
        <v>0.12</v>
      </c>
      <c r="M393" s="289">
        <v>0.15</v>
      </c>
      <c r="N393" s="289">
        <v>0.2</v>
      </c>
      <c r="O393" s="289">
        <v>0.27</v>
      </c>
      <c r="P393" s="289">
        <v>0.24</v>
      </c>
      <c r="Q393" s="289">
        <v>0.15</v>
      </c>
      <c r="R393" s="289">
        <v>0.09</v>
      </c>
      <c r="S393" s="289">
        <v>0.12</v>
      </c>
      <c r="T393" s="289">
        <v>0.03</v>
      </c>
      <c r="U393" s="289">
        <v>0</v>
      </c>
      <c r="V393" s="289">
        <v>0</v>
      </c>
      <c r="W393" s="289">
        <v>0</v>
      </c>
      <c r="X393" s="289">
        <v>0</v>
      </c>
      <c r="Y393" s="289">
        <v>0</v>
      </c>
      <c r="Z393" s="290">
        <v>0</v>
      </c>
      <c r="AA393" s="291">
        <v>1.4000000000000001</v>
      </c>
    </row>
    <row r="394" spans="2:27" x14ac:dyDescent="0.35">
      <c r="B394" s="286" t="s">
        <v>2143</v>
      </c>
      <c r="C394" s="288">
        <v>0</v>
      </c>
      <c r="D394" s="289">
        <v>0</v>
      </c>
      <c r="E394" s="289">
        <v>0</v>
      </c>
      <c r="F394" s="289">
        <v>0</v>
      </c>
      <c r="G394" s="289">
        <v>0</v>
      </c>
      <c r="H394" s="289">
        <v>0</v>
      </c>
      <c r="I394" s="289">
        <v>0</v>
      </c>
      <c r="J394" s="289">
        <v>0</v>
      </c>
      <c r="K394" s="289">
        <v>5</v>
      </c>
      <c r="L394" s="289">
        <v>10</v>
      </c>
      <c r="M394" s="289">
        <v>12.5</v>
      </c>
      <c r="N394" s="289">
        <v>17.5</v>
      </c>
      <c r="O394" s="289">
        <v>20</v>
      </c>
      <c r="P394" s="289">
        <v>20</v>
      </c>
      <c r="Q394" s="289">
        <v>20</v>
      </c>
      <c r="R394" s="289">
        <v>17.5</v>
      </c>
      <c r="S394" s="289">
        <v>12.5</v>
      </c>
      <c r="T394" s="289">
        <v>5</v>
      </c>
      <c r="U394" s="289">
        <v>0</v>
      </c>
      <c r="V394" s="289">
        <v>0</v>
      </c>
      <c r="W394" s="289">
        <v>0</v>
      </c>
      <c r="X394" s="289">
        <v>0</v>
      </c>
      <c r="Y394" s="289">
        <v>0</v>
      </c>
      <c r="Z394" s="290">
        <v>0</v>
      </c>
      <c r="AA394" s="291">
        <v>140</v>
      </c>
    </row>
    <row r="395" spans="2:27" x14ac:dyDescent="0.35">
      <c r="B395" s="286" t="s">
        <v>2144</v>
      </c>
      <c r="C395" s="288">
        <v>0</v>
      </c>
      <c r="D395" s="289">
        <v>0</v>
      </c>
      <c r="E395" s="289">
        <v>0</v>
      </c>
      <c r="F395" s="289">
        <v>0</v>
      </c>
      <c r="G395" s="289">
        <v>0</v>
      </c>
      <c r="H395" s="289">
        <v>0</v>
      </c>
      <c r="I395" s="289">
        <v>0</v>
      </c>
      <c r="J395" s="289">
        <v>0</v>
      </c>
      <c r="K395" s="289">
        <v>0.05</v>
      </c>
      <c r="L395" s="289">
        <v>0.13</v>
      </c>
      <c r="M395" s="289">
        <v>0.35</v>
      </c>
      <c r="N395" s="289">
        <v>0.53</v>
      </c>
      <c r="O395" s="289">
        <v>0.52</v>
      </c>
      <c r="P395" s="289">
        <v>0.56000000000000005</v>
      </c>
      <c r="Q395" s="289">
        <v>0.32</v>
      </c>
      <c r="R395" s="289">
        <v>0.68</v>
      </c>
      <c r="S395" s="289">
        <v>0.5</v>
      </c>
      <c r="T395" s="289">
        <v>0.08</v>
      </c>
      <c r="U395" s="289">
        <v>0</v>
      </c>
      <c r="V395" s="289">
        <v>0</v>
      </c>
      <c r="W395" s="289">
        <v>0</v>
      </c>
      <c r="X395" s="289">
        <v>0</v>
      </c>
      <c r="Y395" s="289">
        <v>0</v>
      </c>
      <c r="Z395" s="290">
        <v>0</v>
      </c>
      <c r="AA395" s="291">
        <v>3.72</v>
      </c>
    </row>
    <row r="396" spans="2:27" x14ac:dyDescent="0.35">
      <c r="B396" s="286" t="s">
        <v>2145</v>
      </c>
      <c r="C396" s="288">
        <v>0</v>
      </c>
      <c r="D396" s="289">
        <v>0</v>
      </c>
      <c r="E396" s="289">
        <v>0</v>
      </c>
      <c r="F396" s="289">
        <v>0</v>
      </c>
      <c r="G396" s="289">
        <v>0</v>
      </c>
      <c r="H396" s="289">
        <v>0</v>
      </c>
      <c r="I396" s="289">
        <v>0</v>
      </c>
      <c r="J396" s="289">
        <v>0</v>
      </c>
      <c r="K396" s="289">
        <v>0.05</v>
      </c>
      <c r="L396" s="289">
        <v>0.12</v>
      </c>
      <c r="M396" s="289">
        <v>0.18</v>
      </c>
      <c r="N396" s="289">
        <v>0.36</v>
      </c>
      <c r="O396" s="289">
        <v>0.48</v>
      </c>
      <c r="P396" s="289">
        <v>0.56000000000000005</v>
      </c>
      <c r="Q396" s="289">
        <v>0.19</v>
      </c>
      <c r="R396" s="289">
        <v>0.32</v>
      </c>
      <c r="S396" s="289">
        <v>0.18</v>
      </c>
      <c r="T396" s="289">
        <v>0.11</v>
      </c>
      <c r="U396" s="289">
        <v>0</v>
      </c>
      <c r="V396" s="289">
        <v>0</v>
      </c>
      <c r="W396" s="289">
        <v>0</v>
      </c>
      <c r="X396" s="289">
        <v>0</v>
      </c>
      <c r="Y396" s="289">
        <v>0</v>
      </c>
      <c r="Z396" s="290">
        <v>0</v>
      </c>
      <c r="AA396" s="291">
        <v>2.5499999999999998</v>
      </c>
    </row>
    <row r="397" spans="2:27" x14ac:dyDescent="0.35">
      <c r="B397" s="286" t="s">
        <v>2146</v>
      </c>
      <c r="C397" s="288">
        <v>0</v>
      </c>
      <c r="D397" s="289">
        <v>0</v>
      </c>
      <c r="E397" s="289">
        <v>0</v>
      </c>
      <c r="F397" s="289">
        <v>0</v>
      </c>
      <c r="G397" s="289">
        <v>0</v>
      </c>
      <c r="H397" s="289">
        <v>0</v>
      </c>
      <c r="I397" s="289">
        <v>0</v>
      </c>
      <c r="J397" s="289">
        <v>0.01</v>
      </c>
      <c r="K397" s="289">
        <v>0.11</v>
      </c>
      <c r="L397" s="289">
        <v>0.32</v>
      </c>
      <c r="M397" s="289">
        <v>0.47</v>
      </c>
      <c r="N397" s="289">
        <v>0.87</v>
      </c>
      <c r="O397" s="289">
        <v>1.3</v>
      </c>
      <c r="P397" s="289">
        <v>1.68</v>
      </c>
      <c r="Q397" s="289">
        <v>0.43</v>
      </c>
      <c r="R397" s="289">
        <v>0.59</v>
      </c>
      <c r="S397" s="289">
        <v>0.44</v>
      </c>
      <c r="T397" s="289">
        <v>0.27</v>
      </c>
      <c r="U397" s="289">
        <v>0</v>
      </c>
      <c r="V397" s="289">
        <v>0</v>
      </c>
      <c r="W397" s="289">
        <v>0</v>
      </c>
      <c r="X397" s="289">
        <v>0</v>
      </c>
      <c r="Y397" s="289">
        <v>0</v>
      </c>
      <c r="Z397" s="290">
        <v>0</v>
      </c>
      <c r="AA397" s="291">
        <v>6.49</v>
      </c>
    </row>
    <row r="398" spans="2:27" x14ac:dyDescent="0.35">
      <c r="B398" s="286" t="s">
        <v>2147</v>
      </c>
      <c r="C398" s="288">
        <v>0</v>
      </c>
      <c r="D398" s="289">
        <v>0</v>
      </c>
      <c r="E398" s="289">
        <v>0</v>
      </c>
      <c r="F398" s="289">
        <v>0</v>
      </c>
      <c r="G398" s="289">
        <v>0</v>
      </c>
      <c r="H398" s="289">
        <v>0</v>
      </c>
      <c r="I398" s="289">
        <v>0</v>
      </c>
      <c r="J398" s="289">
        <v>0</v>
      </c>
      <c r="K398" s="289">
        <v>0.05</v>
      </c>
      <c r="L398" s="289">
        <v>0.3</v>
      </c>
      <c r="M398" s="289">
        <v>0.84</v>
      </c>
      <c r="N398" s="289">
        <v>3.61</v>
      </c>
      <c r="O398" s="289">
        <v>1.81</v>
      </c>
      <c r="P398" s="289">
        <v>1.97</v>
      </c>
      <c r="Q398" s="289">
        <v>1.94</v>
      </c>
      <c r="R398" s="289">
        <v>0.41</v>
      </c>
      <c r="S398" s="289">
        <v>0.14000000000000001</v>
      </c>
      <c r="T398" s="289">
        <v>0.03</v>
      </c>
      <c r="U398" s="289">
        <v>0</v>
      </c>
      <c r="V398" s="289">
        <v>0</v>
      </c>
      <c r="W398" s="289">
        <v>0</v>
      </c>
      <c r="X398" s="289">
        <v>0</v>
      </c>
      <c r="Y398" s="289">
        <v>0</v>
      </c>
      <c r="Z398" s="290">
        <v>0</v>
      </c>
      <c r="AA398" s="291">
        <v>11.1</v>
      </c>
    </row>
    <row r="399" spans="2:27" x14ac:dyDescent="0.35">
      <c r="B399" s="286" t="s">
        <v>2148</v>
      </c>
      <c r="C399" s="288">
        <v>0</v>
      </c>
      <c r="D399" s="289">
        <v>0</v>
      </c>
      <c r="E399" s="289">
        <v>0</v>
      </c>
      <c r="F399" s="289">
        <v>0</v>
      </c>
      <c r="G399" s="289">
        <v>0</v>
      </c>
      <c r="H399" s="289">
        <v>0</v>
      </c>
      <c r="I399" s="289">
        <v>0</v>
      </c>
      <c r="J399" s="289">
        <v>0</v>
      </c>
      <c r="K399" s="289">
        <v>0.09</v>
      </c>
      <c r="L399" s="289">
        <v>0.36</v>
      </c>
      <c r="M399" s="289">
        <v>0.64</v>
      </c>
      <c r="N399" s="289">
        <v>1.31</v>
      </c>
      <c r="O399" s="289">
        <v>1.22</v>
      </c>
      <c r="P399" s="289">
        <v>0.98</v>
      </c>
      <c r="Q399" s="289">
        <v>1.19</v>
      </c>
      <c r="R399" s="289">
        <v>1.1200000000000001</v>
      </c>
      <c r="S399" s="289">
        <v>0.45</v>
      </c>
      <c r="T399" s="289">
        <v>0.04</v>
      </c>
      <c r="U399" s="289">
        <v>0</v>
      </c>
      <c r="V399" s="289">
        <v>0</v>
      </c>
      <c r="W399" s="289">
        <v>0</v>
      </c>
      <c r="X399" s="289">
        <v>0</v>
      </c>
      <c r="Y399" s="289">
        <v>0</v>
      </c>
      <c r="Z399" s="290">
        <v>0</v>
      </c>
      <c r="AA399" s="291">
        <v>7.3999999999999995</v>
      </c>
    </row>
    <row r="400" spans="2:27" x14ac:dyDescent="0.35">
      <c r="B400" s="286" t="s">
        <v>2149</v>
      </c>
      <c r="C400" s="288">
        <v>0</v>
      </c>
      <c r="D400" s="289">
        <v>0</v>
      </c>
      <c r="E400" s="289">
        <v>0</v>
      </c>
      <c r="F400" s="289">
        <v>0</v>
      </c>
      <c r="G400" s="289">
        <v>0</v>
      </c>
      <c r="H400" s="289">
        <v>0</v>
      </c>
      <c r="I400" s="289">
        <v>0</v>
      </c>
      <c r="J400" s="289">
        <v>0</v>
      </c>
      <c r="K400" s="289">
        <v>0.15</v>
      </c>
      <c r="L400" s="289">
        <v>0.38</v>
      </c>
      <c r="M400" s="289">
        <v>0.52</v>
      </c>
      <c r="N400" s="289">
        <v>0.52</v>
      </c>
      <c r="O400" s="289">
        <v>0.56000000000000005</v>
      </c>
      <c r="P400" s="289">
        <v>0.56000000000000005</v>
      </c>
      <c r="Q400" s="289">
        <v>0.56000000000000005</v>
      </c>
      <c r="R400" s="289">
        <v>0.52</v>
      </c>
      <c r="S400" s="289">
        <v>0.41</v>
      </c>
      <c r="T400" s="289">
        <v>0.15</v>
      </c>
      <c r="U400" s="289">
        <v>0</v>
      </c>
      <c r="V400" s="289">
        <v>0</v>
      </c>
      <c r="W400" s="289">
        <v>0</v>
      </c>
      <c r="X400" s="289">
        <v>0</v>
      </c>
      <c r="Y400" s="289">
        <v>0</v>
      </c>
      <c r="Z400" s="290">
        <v>0</v>
      </c>
      <c r="AA400" s="291">
        <v>4.33</v>
      </c>
    </row>
    <row r="401" spans="2:27" x14ac:dyDescent="0.35">
      <c r="B401" s="286" t="s">
        <v>2150</v>
      </c>
      <c r="C401" s="288">
        <v>0</v>
      </c>
      <c r="D401" s="289">
        <v>0</v>
      </c>
      <c r="E401" s="289">
        <v>0</v>
      </c>
      <c r="F401" s="289">
        <v>0</v>
      </c>
      <c r="G401" s="289">
        <v>0</v>
      </c>
      <c r="H401" s="289">
        <v>0</v>
      </c>
      <c r="I401" s="289">
        <v>0</v>
      </c>
      <c r="J401" s="289">
        <v>0</v>
      </c>
      <c r="K401" s="289">
        <v>0.1</v>
      </c>
      <c r="L401" s="289">
        <v>0.2</v>
      </c>
      <c r="M401" s="289">
        <v>0.3</v>
      </c>
      <c r="N401" s="289">
        <v>0.4</v>
      </c>
      <c r="O401" s="289">
        <v>0.4</v>
      </c>
      <c r="P401" s="289">
        <v>0.4</v>
      </c>
      <c r="Q401" s="289">
        <v>0.4</v>
      </c>
      <c r="R401" s="289">
        <v>0.3</v>
      </c>
      <c r="S401" s="289">
        <v>0.2</v>
      </c>
      <c r="T401" s="289">
        <v>0.1</v>
      </c>
      <c r="U401" s="289">
        <v>0</v>
      </c>
      <c r="V401" s="289">
        <v>0</v>
      </c>
      <c r="W401" s="289">
        <v>0</v>
      </c>
      <c r="X401" s="289">
        <v>0</v>
      </c>
      <c r="Y401" s="289">
        <v>0</v>
      </c>
      <c r="Z401" s="290">
        <v>0</v>
      </c>
      <c r="AA401" s="291">
        <v>2.8</v>
      </c>
    </row>
    <row r="402" spans="2:27" x14ac:dyDescent="0.35">
      <c r="B402" s="286" t="s">
        <v>2151</v>
      </c>
      <c r="C402" s="288">
        <v>0</v>
      </c>
      <c r="D402" s="289">
        <v>0</v>
      </c>
      <c r="E402" s="289">
        <v>0</v>
      </c>
      <c r="F402" s="289">
        <v>0</v>
      </c>
      <c r="G402" s="289">
        <v>0</v>
      </c>
      <c r="H402" s="289">
        <v>0</v>
      </c>
      <c r="I402" s="289">
        <v>0</v>
      </c>
      <c r="J402" s="289">
        <v>0</v>
      </c>
      <c r="K402" s="289">
        <v>0.1</v>
      </c>
      <c r="L402" s="289">
        <v>0.4</v>
      </c>
      <c r="M402" s="289">
        <v>0.7</v>
      </c>
      <c r="N402" s="289">
        <v>0.8</v>
      </c>
      <c r="O402" s="289">
        <v>0.7</v>
      </c>
      <c r="P402" s="289">
        <v>0.6</v>
      </c>
      <c r="Q402" s="289">
        <v>0.5</v>
      </c>
      <c r="R402" s="289">
        <v>0.4</v>
      </c>
      <c r="S402" s="289">
        <v>0.2</v>
      </c>
      <c r="T402" s="289">
        <v>0</v>
      </c>
      <c r="U402" s="289">
        <v>0</v>
      </c>
      <c r="V402" s="289">
        <v>0</v>
      </c>
      <c r="W402" s="289">
        <v>0</v>
      </c>
      <c r="X402" s="289">
        <v>0</v>
      </c>
      <c r="Y402" s="289">
        <v>0</v>
      </c>
      <c r="Z402" s="290">
        <v>0</v>
      </c>
      <c r="AA402" s="291">
        <v>4.4000000000000004</v>
      </c>
    </row>
    <row r="403" spans="2:27" x14ac:dyDescent="0.35">
      <c r="B403" s="286" t="s">
        <v>2152</v>
      </c>
      <c r="C403" s="288">
        <v>0</v>
      </c>
      <c r="D403" s="289">
        <v>0</v>
      </c>
      <c r="E403" s="289">
        <v>0</v>
      </c>
      <c r="F403" s="289">
        <v>0</v>
      </c>
      <c r="G403" s="289">
        <v>0</v>
      </c>
      <c r="H403" s="289">
        <v>0</v>
      </c>
      <c r="I403" s="289">
        <v>0</v>
      </c>
      <c r="J403" s="289">
        <v>0</v>
      </c>
      <c r="K403" s="289">
        <v>0.1</v>
      </c>
      <c r="L403" s="289">
        <v>0.2</v>
      </c>
      <c r="M403" s="289">
        <v>0.3</v>
      </c>
      <c r="N403" s="289">
        <v>0.4</v>
      </c>
      <c r="O403" s="289">
        <v>0.4</v>
      </c>
      <c r="P403" s="289">
        <v>0.4</v>
      </c>
      <c r="Q403" s="289">
        <v>0.4</v>
      </c>
      <c r="R403" s="289">
        <v>0.3</v>
      </c>
      <c r="S403" s="289">
        <v>0.2</v>
      </c>
      <c r="T403" s="289">
        <v>0.1</v>
      </c>
      <c r="U403" s="289">
        <v>0</v>
      </c>
      <c r="V403" s="289">
        <v>0</v>
      </c>
      <c r="W403" s="289">
        <v>0</v>
      </c>
      <c r="X403" s="289">
        <v>0</v>
      </c>
      <c r="Y403" s="289">
        <v>0</v>
      </c>
      <c r="Z403" s="290">
        <v>0</v>
      </c>
      <c r="AA403" s="291">
        <v>2.8</v>
      </c>
    </row>
    <row r="404" spans="2:27" x14ac:dyDescent="0.35">
      <c r="B404" s="286" t="s">
        <v>2153</v>
      </c>
      <c r="C404" s="288">
        <v>0</v>
      </c>
      <c r="D404" s="289">
        <v>0</v>
      </c>
      <c r="E404" s="289">
        <v>0</v>
      </c>
      <c r="F404" s="289">
        <v>0</v>
      </c>
      <c r="G404" s="289">
        <v>0</v>
      </c>
      <c r="H404" s="289">
        <v>0</v>
      </c>
      <c r="I404" s="289">
        <v>0</v>
      </c>
      <c r="J404" s="289">
        <v>0.01</v>
      </c>
      <c r="K404" s="289">
        <v>0.15</v>
      </c>
      <c r="L404" s="289">
        <v>0.31</v>
      </c>
      <c r="M404" s="289">
        <v>0.39</v>
      </c>
      <c r="N404" s="289">
        <v>0.44</v>
      </c>
      <c r="O404" s="289">
        <v>0.38</v>
      </c>
      <c r="P404" s="289">
        <v>0.38</v>
      </c>
      <c r="Q404" s="289">
        <v>0.38</v>
      </c>
      <c r="R404" s="289">
        <v>0.48</v>
      </c>
      <c r="S404" s="289">
        <v>0.34</v>
      </c>
      <c r="T404" s="289">
        <v>0.13</v>
      </c>
      <c r="U404" s="289">
        <v>0</v>
      </c>
      <c r="V404" s="289">
        <v>0</v>
      </c>
      <c r="W404" s="289">
        <v>0</v>
      </c>
      <c r="X404" s="289">
        <v>0</v>
      </c>
      <c r="Y404" s="289">
        <v>0</v>
      </c>
      <c r="Z404" s="290">
        <v>0</v>
      </c>
      <c r="AA404" s="291">
        <v>3.3899999999999997</v>
      </c>
    </row>
    <row r="405" spans="2:27" x14ac:dyDescent="0.35">
      <c r="B405" s="286" t="s">
        <v>2154</v>
      </c>
      <c r="C405" s="288">
        <v>0</v>
      </c>
      <c r="D405" s="289">
        <v>0</v>
      </c>
      <c r="E405" s="289">
        <v>0</v>
      </c>
      <c r="F405" s="289">
        <v>0</v>
      </c>
      <c r="G405" s="289">
        <v>0</v>
      </c>
      <c r="H405" s="289">
        <v>0</v>
      </c>
      <c r="I405" s="289">
        <v>0</v>
      </c>
      <c r="J405" s="289">
        <v>0</v>
      </c>
      <c r="K405" s="289">
        <v>0.02</v>
      </c>
      <c r="L405" s="289">
        <v>0.13</v>
      </c>
      <c r="M405" s="289">
        <v>0.28999999999999998</v>
      </c>
      <c r="N405" s="289">
        <v>1.26</v>
      </c>
      <c r="O405" s="289">
        <v>0.73</v>
      </c>
      <c r="P405" s="289">
        <v>0.75</v>
      </c>
      <c r="Q405" s="289">
        <v>0.97</v>
      </c>
      <c r="R405" s="289">
        <v>0.23</v>
      </c>
      <c r="S405" s="289">
        <v>0.08</v>
      </c>
      <c r="T405" s="289">
        <v>0.02</v>
      </c>
      <c r="U405" s="289">
        <v>0</v>
      </c>
      <c r="V405" s="289">
        <v>0</v>
      </c>
      <c r="W405" s="289">
        <v>0</v>
      </c>
      <c r="X405" s="289">
        <v>0</v>
      </c>
      <c r="Y405" s="289">
        <v>0</v>
      </c>
      <c r="Z405" s="290">
        <v>0</v>
      </c>
      <c r="AA405" s="291">
        <v>4.4799999999999995</v>
      </c>
    </row>
    <row r="406" spans="2:27" x14ac:dyDescent="0.35">
      <c r="B406" s="286" t="s">
        <v>2155</v>
      </c>
      <c r="C406" s="288">
        <v>0</v>
      </c>
      <c r="D406" s="289">
        <v>0</v>
      </c>
      <c r="E406" s="289">
        <v>0</v>
      </c>
      <c r="F406" s="289">
        <v>0</v>
      </c>
      <c r="G406" s="289">
        <v>0</v>
      </c>
      <c r="H406" s="289">
        <v>0</v>
      </c>
      <c r="I406" s="289">
        <v>0</v>
      </c>
      <c r="J406" s="289">
        <v>0</v>
      </c>
      <c r="K406" s="289">
        <v>0.03</v>
      </c>
      <c r="L406" s="289">
        <v>0.12</v>
      </c>
      <c r="M406" s="289">
        <v>0.33</v>
      </c>
      <c r="N406" s="289">
        <v>0.97</v>
      </c>
      <c r="O406" s="289">
        <v>0.67</v>
      </c>
      <c r="P406" s="289">
        <v>0.59</v>
      </c>
      <c r="Q406" s="289">
        <v>0.23</v>
      </c>
      <c r="R406" s="289">
        <v>0.03</v>
      </c>
      <c r="S406" s="289">
        <v>0.01</v>
      </c>
      <c r="T406" s="289">
        <v>0</v>
      </c>
      <c r="U406" s="289">
        <v>0</v>
      </c>
      <c r="V406" s="289">
        <v>0</v>
      </c>
      <c r="W406" s="289">
        <v>0</v>
      </c>
      <c r="X406" s="289">
        <v>0</v>
      </c>
      <c r="Y406" s="289">
        <v>0</v>
      </c>
      <c r="Z406" s="290">
        <v>0</v>
      </c>
      <c r="AA406" s="291">
        <v>2.9799999999999995</v>
      </c>
    </row>
    <row r="407" spans="2:27" x14ac:dyDescent="0.35">
      <c r="B407" s="286" t="s">
        <v>2156</v>
      </c>
      <c r="C407" s="288">
        <v>0</v>
      </c>
      <c r="D407" s="289">
        <v>0</v>
      </c>
      <c r="E407" s="289">
        <v>0</v>
      </c>
      <c r="F407" s="289">
        <v>0</v>
      </c>
      <c r="G407" s="289">
        <v>0</v>
      </c>
      <c r="H407" s="289">
        <v>0</v>
      </c>
      <c r="I407" s="289">
        <v>0</v>
      </c>
      <c r="J407" s="289">
        <v>0</v>
      </c>
      <c r="K407" s="289">
        <v>0.1</v>
      </c>
      <c r="L407" s="289">
        <v>0.3</v>
      </c>
      <c r="M407" s="289">
        <v>0.4</v>
      </c>
      <c r="N407" s="289">
        <v>0.5</v>
      </c>
      <c r="O407" s="289">
        <v>0.5</v>
      </c>
      <c r="P407" s="289">
        <v>0.5</v>
      </c>
      <c r="Q407" s="289">
        <v>0.5</v>
      </c>
      <c r="R407" s="289">
        <v>0.5</v>
      </c>
      <c r="S407" s="289">
        <v>0.4</v>
      </c>
      <c r="T407" s="289">
        <v>0.2</v>
      </c>
      <c r="U407" s="289">
        <v>0</v>
      </c>
      <c r="V407" s="289">
        <v>0</v>
      </c>
      <c r="W407" s="289">
        <v>0</v>
      </c>
      <c r="X407" s="289">
        <v>0</v>
      </c>
      <c r="Y407" s="289">
        <v>0</v>
      </c>
      <c r="Z407" s="290">
        <v>0</v>
      </c>
      <c r="AA407" s="291">
        <v>3.9</v>
      </c>
    </row>
    <row r="408" spans="2:27" x14ac:dyDescent="0.35">
      <c r="B408" s="286" t="s">
        <v>2157</v>
      </c>
      <c r="C408" s="288">
        <v>0</v>
      </c>
      <c r="D408" s="289">
        <v>0</v>
      </c>
      <c r="E408" s="289">
        <v>0</v>
      </c>
      <c r="F408" s="289">
        <v>0</v>
      </c>
      <c r="G408" s="289">
        <v>0</v>
      </c>
      <c r="H408" s="289">
        <v>0</v>
      </c>
      <c r="I408" s="289">
        <v>0</v>
      </c>
      <c r="J408" s="289">
        <v>0</v>
      </c>
      <c r="K408" s="289">
        <v>0.02</v>
      </c>
      <c r="L408" s="289">
        <v>7.0000000000000007E-2</v>
      </c>
      <c r="M408" s="289">
        <v>0.24</v>
      </c>
      <c r="N408" s="289">
        <v>0.75</v>
      </c>
      <c r="O408" s="289">
        <v>1.02</v>
      </c>
      <c r="P408" s="289">
        <v>0.96</v>
      </c>
      <c r="Q408" s="289">
        <v>1.04</v>
      </c>
      <c r="R408" s="289">
        <v>0.67</v>
      </c>
      <c r="S408" s="289">
        <v>0.24</v>
      </c>
      <c r="T408" s="289">
        <v>7.0000000000000007E-2</v>
      </c>
      <c r="U408" s="289">
        <v>0</v>
      </c>
      <c r="V408" s="289">
        <v>0</v>
      </c>
      <c r="W408" s="289">
        <v>0</v>
      </c>
      <c r="X408" s="289">
        <v>0</v>
      </c>
      <c r="Y408" s="289">
        <v>0</v>
      </c>
      <c r="Z408" s="290">
        <v>0</v>
      </c>
      <c r="AA408" s="291">
        <v>5.08</v>
      </c>
    </row>
    <row r="409" spans="2:27" x14ac:dyDescent="0.35">
      <c r="B409" s="286" t="s">
        <v>2158</v>
      </c>
      <c r="C409" s="288">
        <v>0</v>
      </c>
      <c r="D409" s="289">
        <v>0</v>
      </c>
      <c r="E409" s="289">
        <v>0</v>
      </c>
      <c r="F409" s="289">
        <v>0</v>
      </c>
      <c r="G409" s="289">
        <v>0</v>
      </c>
      <c r="H409" s="289">
        <v>0</v>
      </c>
      <c r="I409" s="289">
        <v>0</v>
      </c>
      <c r="J409" s="289">
        <v>0</v>
      </c>
      <c r="K409" s="289">
        <v>0.1</v>
      </c>
      <c r="L409" s="289">
        <v>0.4</v>
      </c>
      <c r="M409" s="289">
        <v>0.4</v>
      </c>
      <c r="N409" s="289">
        <v>0.5</v>
      </c>
      <c r="O409" s="289">
        <v>0.5</v>
      </c>
      <c r="P409" s="289">
        <v>0.5</v>
      </c>
      <c r="Q409" s="289">
        <v>0.5</v>
      </c>
      <c r="R409" s="289">
        <v>0.5</v>
      </c>
      <c r="S409" s="289">
        <v>0.4</v>
      </c>
      <c r="T409" s="289">
        <v>0.1</v>
      </c>
      <c r="U409" s="289">
        <v>0</v>
      </c>
      <c r="V409" s="289">
        <v>0</v>
      </c>
      <c r="W409" s="289">
        <v>0</v>
      </c>
      <c r="X409" s="289">
        <v>0</v>
      </c>
      <c r="Y409" s="289">
        <v>0</v>
      </c>
      <c r="Z409" s="290">
        <v>0</v>
      </c>
      <c r="AA409" s="291">
        <v>3.9</v>
      </c>
    </row>
    <row r="410" spans="2:27" x14ac:dyDescent="0.35">
      <c r="B410" s="286" t="s">
        <v>2159</v>
      </c>
      <c r="C410" s="288">
        <v>0</v>
      </c>
      <c r="D410" s="289">
        <v>0</v>
      </c>
      <c r="E410" s="289">
        <v>0</v>
      </c>
      <c r="F410" s="289">
        <v>0</v>
      </c>
      <c r="G410" s="289">
        <v>0</v>
      </c>
      <c r="H410" s="289">
        <v>0</v>
      </c>
      <c r="I410" s="289">
        <v>0</v>
      </c>
      <c r="J410" s="289">
        <v>0.01</v>
      </c>
      <c r="K410" s="289">
        <v>0.16</v>
      </c>
      <c r="L410" s="289">
        <v>0.32</v>
      </c>
      <c r="M410" s="289">
        <v>0.41</v>
      </c>
      <c r="N410" s="289">
        <v>0.45</v>
      </c>
      <c r="O410" s="289">
        <v>0.4</v>
      </c>
      <c r="P410" s="289">
        <v>0.4</v>
      </c>
      <c r="Q410" s="289">
        <v>0.4</v>
      </c>
      <c r="R410" s="289">
        <v>0.5</v>
      </c>
      <c r="S410" s="289">
        <v>0.35</v>
      </c>
      <c r="T410" s="289">
        <v>0.13</v>
      </c>
      <c r="U410" s="289">
        <v>0</v>
      </c>
      <c r="V410" s="289">
        <v>0</v>
      </c>
      <c r="W410" s="289">
        <v>0</v>
      </c>
      <c r="X410" s="289">
        <v>0</v>
      </c>
      <c r="Y410" s="289">
        <v>0</v>
      </c>
      <c r="Z410" s="290">
        <v>0</v>
      </c>
      <c r="AA410" s="291">
        <v>3.53</v>
      </c>
    </row>
    <row r="411" spans="2:27" x14ac:dyDescent="0.35">
      <c r="B411" s="286" t="s">
        <v>2160</v>
      </c>
      <c r="C411" s="288">
        <v>0</v>
      </c>
      <c r="D411" s="289">
        <v>0</v>
      </c>
      <c r="E411" s="289">
        <v>0</v>
      </c>
      <c r="F411" s="289">
        <v>0</v>
      </c>
      <c r="G411" s="289">
        <v>0</v>
      </c>
      <c r="H411" s="289">
        <v>0</v>
      </c>
      <c r="I411" s="289">
        <v>0</v>
      </c>
      <c r="J411" s="289">
        <v>0</v>
      </c>
      <c r="K411" s="289">
        <v>0.1</v>
      </c>
      <c r="L411" s="289">
        <v>0.2</v>
      </c>
      <c r="M411" s="289">
        <v>0.3</v>
      </c>
      <c r="N411" s="289">
        <v>0.3</v>
      </c>
      <c r="O411" s="289">
        <v>0.3</v>
      </c>
      <c r="P411" s="289">
        <v>0.3</v>
      </c>
      <c r="Q411" s="289">
        <v>0.3</v>
      </c>
      <c r="R411" s="289">
        <v>0.3</v>
      </c>
      <c r="S411" s="289">
        <v>0.2</v>
      </c>
      <c r="T411" s="289">
        <v>0.1</v>
      </c>
      <c r="U411" s="289">
        <v>0</v>
      </c>
      <c r="V411" s="289">
        <v>0</v>
      </c>
      <c r="W411" s="289">
        <v>0</v>
      </c>
      <c r="X411" s="289">
        <v>0</v>
      </c>
      <c r="Y411" s="289">
        <v>0</v>
      </c>
      <c r="Z411" s="290">
        <v>0</v>
      </c>
      <c r="AA411" s="291">
        <v>2.4000000000000004</v>
      </c>
    </row>
    <row r="412" spans="2:27" x14ac:dyDescent="0.35">
      <c r="B412" s="286" t="s">
        <v>2161</v>
      </c>
      <c r="C412" s="288">
        <v>0</v>
      </c>
      <c r="D412" s="289">
        <v>0</v>
      </c>
      <c r="E412" s="289">
        <v>0</v>
      </c>
      <c r="F412" s="289">
        <v>0</v>
      </c>
      <c r="G412" s="289">
        <v>0</v>
      </c>
      <c r="H412" s="289">
        <v>0</v>
      </c>
      <c r="I412" s="289">
        <v>0</v>
      </c>
      <c r="J412" s="289">
        <v>0</v>
      </c>
      <c r="K412" s="289">
        <v>0.1</v>
      </c>
      <c r="L412" s="289">
        <v>0.2</v>
      </c>
      <c r="M412" s="289">
        <v>0.2</v>
      </c>
      <c r="N412" s="289">
        <v>0.3</v>
      </c>
      <c r="O412" s="289">
        <v>0.4</v>
      </c>
      <c r="P412" s="289">
        <v>0.4</v>
      </c>
      <c r="Q412" s="289">
        <v>0.4</v>
      </c>
      <c r="R412" s="289">
        <v>0.3</v>
      </c>
      <c r="S412" s="289">
        <v>0.2</v>
      </c>
      <c r="T412" s="289">
        <v>0.1</v>
      </c>
      <c r="U412" s="289">
        <v>0</v>
      </c>
      <c r="V412" s="289">
        <v>0</v>
      </c>
      <c r="W412" s="289">
        <v>0</v>
      </c>
      <c r="X412" s="289">
        <v>0</v>
      </c>
      <c r="Y412" s="289">
        <v>0</v>
      </c>
      <c r="Z412" s="290">
        <v>0</v>
      </c>
      <c r="AA412" s="291">
        <v>2.6</v>
      </c>
    </row>
    <row r="413" spans="2:27" x14ac:dyDescent="0.35">
      <c r="B413" s="286" t="s">
        <v>2162</v>
      </c>
      <c r="C413" s="288">
        <v>0</v>
      </c>
      <c r="D413" s="289">
        <v>0</v>
      </c>
      <c r="E413" s="289">
        <v>0</v>
      </c>
      <c r="F413" s="289">
        <v>0</v>
      </c>
      <c r="G413" s="289">
        <v>0</v>
      </c>
      <c r="H413" s="289">
        <v>0</v>
      </c>
      <c r="I413" s="289">
        <v>0</v>
      </c>
      <c r="J413" s="289">
        <v>0</v>
      </c>
      <c r="K413" s="289">
        <v>0.2</v>
      </c>
      <c r="L413" s="289">
        <v>0.6</v>
      </c>
      <c r="M413" s="289">
        <v>1.38</v>
      </c>
      <c r="N413" s="289">
        <v>2.08</v>
      </c>
      <c r="O413" s="289">
        <v>2.29</v>
      </c>
      <c r="P413" s="289">
        <v>1.43</v>
      </c>
      <c r="Q413" s="289">
        <v>0.21</v>
      </c>
      <c r="R413" s="289">
        <v>0.04</v>
      </c>
      <c r="S413" s="289">
        <v>0.06</v>
      </c>
      <c r="T413" s="289">
        <v>0</v>
      </c>
      <c r="U413" s="289">
        <v>0</v>
      </c>
      <c r="V413" s="289">
        <v>0</v>
      </c>
      <c r="W413" s="289">
        <v>0</v>
      </c>
      <c r="X413" s="289">
        <v>0</v>
      </c>
      <c r="Y413" s="289">
        <v>0</v>
      </c>
      <c r="Z413" s="290">
        <v>0</v>
      </c>
      <c r="AA413" s="291">
        <v>8.2899999999999991</v>
      </c>
    </row>
    <row r="414" spans="2:27" x14ac:dyDescent="0.35">
      <c r="B414" s="286" t="s">
        <v>2163</v>
      </c>
      <c r="C414" s="288">
        <v>0</v>
      </c>
      <c r="D414" s="289">
        <v>0</v>
      </c>
      <c r="E414" s="289">
        <v>0</v>
      </c>
      <c r="F414" s="289">
        <v>0</v>
      </c>
      <c r="G414" s="289">
        <v>0</v>
      </c>
      <c r="H414" s="289">
        <v>0</v>
      </c>
      <c r="I414" s="289">
        <v>0</v>
      </c>
      <c r="J414" s="289">
        <v>0.01</v>
      </c>
      <c r="K414" s="289">
        <v>0.23</v>
      </c>
      <c r="L414" s="289">
        <v>0.68</v>
      </c>
      <c r="M414" s="289">
        <v>1.52</v>
      </c>
      <c r="N414" s="289">
        <v>2.14</v>
      </c>
      <c r="O414" s="289">
        <v>2.44</v>
      </c>
      <c r="P414" s="289">
        <v>1.55</v>
      </c>
      <c r="Q414" s="289">
        <v>0.26</v>
      </c>
      <c r="R414" s="289">
        <v>7.0000000000000007E-2</v>
      </c>
      <c r="S414" s="289">
        <v>0.08</v>
      </c>
      <c r="T414" s="289">
        <v>0</v>
      </c>
      <c r="U414" s="289">
        <v>0</v>
      </c>
      <c r="V414" s="289">
        <v>0</v>
      </c>
      <c r="W414" s="289">
        <v>0</v>
      </c>
      <c r="X414" s="289">
        <v>0</v>
      </c>
      <c r="Y414" s="289">
        <v>0</v>
      </c>
      <c r="Z414" s="290">
        <v>0</v>
      </c>
      <c r="AA414" s="291">
        <v>8.98</v>
      </c>
    </row>
    <row r="415" spans="2:27" x14ac:dyDescent="0.35">
      <c r="B415" s="286" t="s">
        <v>2164</v>
      </c>
      <c r="C415" s="288">
        <v>0</v>
      </c>
      <c r="D415" s="289">
        <v>0</v>
      </c>
      <c r="E415" s="289">
        <v>0</v>
      </c>
      <c r="F415" s="289">
        <v>0</v>
      </c>
      <c r="G415" s="289">
        <v>0</v>
      </c>
      <c r="H415" s="289">
        <v>0</v>
      </c>
      <c r="I415" s="289">
        <v>0</v>
      </c>
      <c r="J415" s="289">
        <v>0</v>
      </c>
      <c r="K415" s="289">
        <v>0.1</v>
      </c>
      <c r="L415" s="289">
        <v>0.2</v>
      </c>
      <c r="M415" s="289">
        <v>0.3</v>
      </c>
      <c r="N415" s="289">
        <v>0.3</v>
      </c>
      <c r="O415" s="289">
        <v>0.4</v>
      </c>
      <c r="P415" s="289">
        <v>0.4</v>
      </c>
      <c r="Q415" s="289">
        <v>0.4</v>
      </c>
      <c r="R415" s="289">
        <v>0.4</v>
      </c>
      <c r="S415" s="289">
        <v>0.2</v>
      </c>
      <c r="T415" s="289">
        <v>0.1</v>
      </c>
      <c r="U415" s="289">
        <v>0</v>
      </c>
      <c r="V415" s="289">
        <v>0</v>
      </c>
      <c r="W415" s="289">
        <v>0</v>
      </c>
      <c r="X415" s="289">
        <v>0</v>
      </c>
      <c r="Y415" s="289">
        <v>0</v>
      </c>
      <c r="Z415" s="290">
        <v>0</v>
      </c>
      <c r="AA415" s="291">
        <v>2.8000000000000003</v>
      </c>
    </row>
    <row r="416" spans="2:27" x14ac:dyDescent="0.35">
      <c r="B416" s="286" t="s">
        <v>2165</v>
      </c>
      <c r="C416" s="288">
        <v>0</v>
      </c>
      <c r="D416" s="289">
        <v>0</v>
      </c>
      <c r="E416" s="289">
        <v>0</v>
      </c>
      <c r="F416" s="289">
        <v>0</v>
      </c>
      <c r="G416" s="289">
        <v>0</v>
      </c>
      <c r="H416" s="289">
        <v>0</v>
      </c>
      <c r="I416" s="289">
        <v>0</v>
      </c>
      <c r="J416" s="289">
        <v>0</v>
      </c>
      <c r="K416" s="289">
        <v>0.1</v>
      </c>
      <c r="L416" s="289">
        <v>0.2</v>
      </c>
      <c r="M416" s="289">
        <v>0.3</v>
      </c>
      <c r="N416" s="289">
        <v>0.4</v>
      </c>
      <c r="O416" s="289">
        <v>0.4</v>
      </c>
      <c r="P416" s="289">
        <v>0.5</v>
      </c>
      <c r="Q416" s="289">
        <v>0.4</v>
      </c>
      <c r="R416" s="289">
        <v>0.4</v>
      </c>
      <c r="S416" s="289">
        <v>0.2</v>
      </c>
      <c r="T416" s="289">
        <v>0.1</v>
      </c>
      <c r="U416" s="289">
        <v>0</v>
      </c>
      <c r="V416" s="289">
        <v>0</v>
      </c>
      <c r="W416" s="289">
        <v>0</v>
      </c>
      <c r="X416" s="289">
        <v>0</v>
      </c>
      <c r="Y416" s="289">
        <v>0</v>
      </c>
      <c r="Z416" s="290">
        <v>0</v>
      </c>
      <c r="AA416" s="291">
        <v>3</v>
      </c>
    </row>
    <row r="417" spans="2:27" x14ac:dyDescent="0.35">
      <c r="B417" s="286" t="s">
        <v>2166</v>
      </c>
      <c r="C417" s="288">
        <v>0</v>
      </c>
      <c r="D417" s="289">
        <v>0</v>
      </c>
      <c r="E417" s="289">
        <v>0</v>
      </c>
      <c r="F417" s="289">
        <v>0</v>
      </c>
      <c r="G417" s="289">
        <v>0</v>
      </c>
      <c r="H417" s="289">
        <v>0</v>
      </c>
      <c r="I417" s="289">
        <v>0</v>
      </c>
      <c r="J417" s="289">
        <v>0</v>
      </c>
      <c r="K417" s="289">
        <v>0.03</v>
      </c>
      <c r="L417" s="289">
        <v>0.08</v>
      </c>
      <c r="M417" s="289">
        <v>0.51</v>
      </c>
      <c r="N417" s="289">
        <v>0.35</v>
      </c>
      <c r="O417" s="289">
        <v>0.41</v>
      </c>
      <c r="P417" s="289">
        <v>0.37</v>
      </c>
      <c r="Q417" s="289">
        <v>0.2</v>
      </c>
      <c r="R417" s="289">
        <v>0.01</v>
      </c>
      <c r="S417" s="289">
        <v>0.03</v>
      </c>
      <c r="T417" s="289">
        <v>0.02</v>
      </c>
      <c r="U417" s="289">
        <v>0</v>
      </c>
      <c r="V417" s="289">
        <v>0</v>
      </c>
      <c r="W417" s="289">
        <v>0</v>
      </c>
      <c r="X417" s="289">
        <v>0</v>
      </c>
      <c r="Y417" s="289">
        <v>0</v>
      </c>
      <c r="Z417" s="290">
        <v>0</v>
      </c>
      <c r="AA417" s="291">
        <v>2.0099999999999998</v>
      </c>
    </row>
    <row r="418" spans="2:27" x14ac:dyDescent="0.35">
      <c r="B418" s="286" t="s">
        <v>2167</v>
      </c>
      <c r="C418" s="288">
        <v>0</v>
      </c>
      <c r="D418" s="289">
        <v>0</v>
      </c>
      <c r="E418" s="289">
        <v>0</v>
      </c>
      <c r="F418" s="289">
        <v>0</v>
      </c>
      <c r="G418" s="289">
        <v>0</v>
      </c>
      <c r="H418" s="289">
        <v>0</v>
      </c>
      <c r="I418" s="289">
        <v>0</v>
      </c>
      <c r="J418" s="289">
        <v>0</v>
      </c>
      <c r="K418" s="289">
        <v>0.15</v>
      </c>
      <c r="L418" s="289">
        <v>0.45</v>
      </c>
      <c r="M418" s="289">
        <v>0.6</v>
      </c>
      <c r="N418" s="289">
        <v>0.6</v>
      </c>
      <c r="O418" s="289">
        <v>0.6</v>
      </c>
      <c r="P418" s="289">
        <v>0.55000000000000004</v>
      </c>
      <c r="Q418" s="289">
        <v>0.5</v>
      </c>
      <c r="R418" s="289">
        <v>0.45</v>
      </c>
      <c r="S418" s="289">
        <v>0.3</v>
      </c>
      <c r="T418" s="289">
        <v>0.05</v>
      </c>
      <c r="U418" s="289">
        <v>0</v>
      </c>
      <c r="V418" s="289">
        <v>0</v>
      </c>
      <c r="W418" s="289">
        <v>0</v>
      </c>
      <c r="X418" s="289">
        <v>0</v>
      </c>
      <c r="Y418" s="289">
        <v>0</v>
      </c>
      <c r="Z418" s="290">
        <v>0</v>
      </c>
      <c r="AA418" s="291">
        <v>4.25</v>
      </c>
    </row>
    <row r="419" spans="2:27" x14ac:dyDescent="0.35">
      <c r="B419" s="286" t="s">
        <v>2168</v>
      </c>
      <c r="C419" s="288">
        <v>0</v>
      </c>
      <c r="D419" s="289">
        <v>0</v>
      </c>
      <c r="E419" s="289">
        <v>0</v>
      </c>
      <c r="F419" s="289">
        <v>0</v>
      </c>
      <c r="G419" s="289">
        <v>0</v>
      </c>
      <c r="H419" s="289">
        <v>0</v>
      </c>
      <c r="I419" s="289">
        <v>0</v>
      </c>
      <c r="J419" s="289">
        <v>0</v>
      </c>
      <c r="K419" s="289">
        <v>0.14000000000000001</v>
      </c>
      <c r="L419" s="289">
        <v>0.28000000000000003</v>
      </c>
      <c r="M419" s="289">
        <v>1.46</v>
      </c>
      <c r="N419" s="289">
        <v>1.23</v>
      </c>
      <c r="O419" s="289">
        <v>1.21</v>
      </c>
      <c r="P419" s="289">
        <v>1.06</v>
      </c>
      <c r="Q419" s="289">
        <v>0.39</v>
      </c>
      <c r="R419" s="289">
        <v>7.0000000000000007E-2</v>
      </c>
      <c r="S419" s="289">
        <v>0.12</v>
      </c>
      <c r="T419" s="289">
        <v>0.04</v>
      </c>
      <c r="U419" s="289">
        <v>0</v>
      </c>
      <c r="V419" s="289">
        <v>0</v>
      </c>
      <c r="W419" s="289">
        <v>0</v>
      </c>
      <c r="X419" s="289">
        <v>0</v>
      </c>
      <c r="Y419" s="289">
        <v>0</v>
      </c>
      <c r="Z419" s="290">
        <v>0</v>
      </c>
      <c r="AA419" s="291">
        <v>6.0000000000000009</v>
      </c>
    </row>
    <row r="420" spans="2:27" x14ac:dyDescent="0.35">
      <c r="B420" s="286" t="s">
        <v>2169</v>
      </c>
      <c r="C420" s="288">
        <v>0</v>
      </c>
      <c r="D420" s="289">
        <v>0</v>
      </c>
      <c r="E420" s="289">
        <v>0</v>
      </c>
      <c r="F420" s="289">
        <v>0</v>
      </c>
      <c r="G420" s="289">
        <v>0</v>
      </c>
      <c r="H420" s="289">
        <v>0</v>
      </c>
      <c r="I420" s="289">
        <v>0</v>
      </c>
      <c r="J420" s="289">
        <v>0</v>
      </c>
      <c r="K420" s="289">
        <v>0.15</v>
      </c>
      <c r="L420" s="289">
        <v>0.54</v>
      </c>
      <c r="M420" s="289">
        <v>0.77</v>
      </c>
      <c r="N420" s="289">
        <v>0.62</v>
      </c>
      <c r="O420" s="289">
        <v>0.56999999999999995</v>
      </c>
      <c r="P420" s="289">
        <v>0.83</v>
      </c>
      <c r="Q420" s="289">
        <v>0.2</v>
      </c>
      <c r="R420" s="289">
        <v>0.17</v>
      </c>
      <c r="S420" s="289">
        <v>0.17</v>
      </c>
      <c r="T420" s="289">
        <v>0.06</v>
      </c>
      <c r="U420" s="289">
        <v>0</v>
      </c>
      <c r="V420" s="289">
        <v>0</v>
      </c>
      <c r="W420" s="289">
        <v>0</v>
      </c>
      <c r="X420" s="289">
        <v>0</v>
      </c>
      <c r="Y420" s="289">
        <v>0</v>
      </c>
      <c r="Z420" s="290">
        <v>0</v>
      </c>
      <c r="AA420" s="291">
        <v>4.08</v>
      </c>
    </row>
    <row r="421" spans="2:27" x14ac:dyDescent="0.35">
      <c r="B421" s="286" t="s">
        <v>2170</v>
      </c>
      <c r="C421" s="288">
        <v>0</v>
      </c>
      <c r="D421" s="289">
        <v>0</v>
      </c>
      <c r="E421" s="289">
        <v>0</v>
      </c>
      <c r="F421" s="289">
        <v>0</v>
      </c>
      <c r="G421" s="289">
        <v>0</v>
      </c>
      <c r="H421" s="289">
        <v>0</v>
      </c>
      <c r="I421" s="289">
        <v>0</v>
      </c>
      <c r="J421" s="289">
        <v>0</v>
      </c>
      <c r="K421" s="289">
        <v>7.0000000000000007E-2</v>
      </c>
      <c r="L421" s="289">
        <v>0.17</v>
      </c>
      <c r="M421" s="289">
        <v>0.82</v>
      </c>
      <c r="N421" s="289">
        <v>1.63</v>
      </c>
      <c r="O421" s="289">
        <v>1.1499999999999999</v>
      </c>
      <c r="P421" s="289">
        <v>1.55</v>
      </c>
      <c r="Q421" s="289">
        <v>0.9</v>
      </c>
      <c r="R421" s="289">
        <v>0.21</v>
      </c>
      <c r="S421" s="289">
        <v>0.08</v>
      </c>
      <c r="T421" s="289">
        <v>0.01</v>
      </c>
      <c r="U421" s="289">
        <v>0</v>
      </c>
      <c r="V421" s="289">
        <v>0</v>
      </c>
      <c r="W421" s="289">
        <v>0</v>
      </c>
      <c r="X421" s="289">
        <v>0</v>
      </c>
      <c r="Y421" s="289">
        <v>0</v>
      </c>
      <c r="Z421" s="290">
        <v>0</v>
      </c>
      <c r="AA421" s="291">
        <v>6.59</v>
      </c>
    </row>
    <row r="422" spans="2:27" x14ac:dyDescent="0.35">
      <c r="B422" s="286" t="s">
        <v>2171</v>
      </c>
      <c r="C422" s="288">
        <v>0</v>
      </c>
      <c r="D422" s="289">
        <v>0</v>
      </c>
      <c r="E422" s="289">
        <v>0</v>
      </c>
      <c r="F422" s="289">
        <v>0</v>
      </c>
      <c r="G422" s="289">
        <v>0</v>
      </c>
      <c r="H422" s="289">
        <v>0</v>
      </c>
      <c r="I422" s="289">
        <v>0</v>
      </c>
      <c r="J422" s="289">
        <v>0</v>
      </c>
      <c r="K422" s="289">
        <v>0.19</v>
      </c>
      <c r="L422" s="289">
        <v>0.54</v>
      </c>
      <c r="M422" s="289">
        <v>1.72</v>
      </c>
      <c r="N422" s="289">
        <v>1.74</v>
      </c>
      <c r="O422" s="289">
        <v>1.35</v>
      </c>
      <c r="P422" s="289">
        <v>1.98</v>
      </c>
      <c r="Q422" s="289">
        <v>0.42</v>
      </c>
      <c r="R422" s="289">
        <v>0.08</v>
      </c>
      <c r="S422" s="289">
        <v>0.19</v>
      </c>
      <c r="T422" s="289">
        <v>0.04</v>
      </c>
      <c r="U422" s="289">
        <v>0</v>
      </c>
      <c r="V422" s="289">
        <v>0</v>
      </c>
      <c r="W422" s="289">
        <v>0</v>
      </c>
      <c r="X422" s="289">
        <v>0</v>
      </c>
      <c r="Y422" s="289">
        <v>0</v>
      </c>
      <c r="Z422" s="290">
        <v>0</v>
      </c>
      <c r="AA422" s="291">
        <v>8.25</v>
      </c>
    </row>
    <row r="423" spans="2:27" x14ac:dyDescent="0.35">
      <c r="B423" s="286" t="s">
        <v>2172</v>
      </c>
      <c r="C423" s="288">
        <v>0</v>
      </c>
      <c r="D423" s="289">
        <v>0</v>
      </c>
      <c r="E423" s="289">
        <v>0</v>
      </c>
      <c r="F423" s="289">
        <v>0</v>
      </c>
      <c r="G423" s="289">
        <v>0</v>
      </c>
      <c r="H423" s="289">
        <v>0</v>
      </c>
      <c r="I423" s="289">
        <v>0</v>
      </c>
      <c r="J423" s="289">
        <v>0</v>
      </c>
      <c r="K423" s="289">
        <v>0.15</v>
      </c>
      <c r="L423" s="289">
        <v>1.01</v>
      </c>
      <c r="M423" s="289">
        <v>1.33</v>
      </c>
      <c r="N423" s="289">
        <v>1.71</v>
      </c>
      <c r="O423" s="289">
        <v>2.2799999999999998</v>
      </c>
      <c r="P423" s="289">
        <v>4.2</v>
      </c>
      <c r="Q423" s="289">
        <v>2.2400000000000002</v>
      </c>
      <c r="R423" s="289">
        <v>0.42</v>
      </c>
      <c r="S423" s="289">
        <v>0.15</v>
      </c>
      <c r="T423" s="289">
        <v>0.01</v>
      </c>
      <c r="U423" s="289">
        <v>0</v>
      </c>
      <c r="V423" s="289">
        <v>0</v>
      </c>
      <c r="W423" s="289">
        <v>0</v>
      </c>
      <c r="X423" s="289">
        <v>0</v>
      </c>
      <c r="Y423" s="289">
        <v>0</v>
      </c>
      <c r="Z423" s="290">
        <v>0</v>
      </c>
      <c r="AA423" s="291">
        <v>13.5</v>
      </c>
    </row>
    <row r="424" spans="2:27" x14ac:dyDescent="0.35">
      <c r="B424" s="286" t="s">
        <v>2173</v>
      </c>
      <c r="C424" s="288">
        <v>0</v>
      </c>
      <c r="D424" s="289">
        <v>0</v>
      </c>
      <c r="E424" s="289">
        <v>0</v>
      </c>
      <c r="F424" s="289">
        <v>0</v>
      </c>
      <c r="G424" s="289">
        <v>0</v>
      </c>
      <c r="H424" s="289">
        <v>0</v>
      </c>
      <c r="I424" s="289">
        <v>0</v>
      </c>
      <c r="J424" s="289">
        <v>0</v>
      </c>
      <c r="K424" s="289">
        <v>0.22</v>
      </c>
      <c r="L424" s="289">
        <v>0.46</v>
      </c>
      <c r="M424" s="289">
        <v>4.16</v>
      </c>
      <c r="N424" s="289">
        <v>3.59</v>
      </c>
      <c r="O424" s="289">
        <v>2.89</v>
      </c>
      <c r="P424" s="289">
        <v>2.57</v>
      </c>
      <c r="Q424" s="289">
        <v>1.32</v>
      </c>
      <c r="R424" s="289">
        <v>0.14000000000000001</v>
      </c>
      <c r="S424" s="289">
        <v>0.12</v>
      </c>
      <c r="T424" s="289">
        <v>0.11</v>
      </c>
      <c r="U424" s="289">
        <v>0</v>
      </c>
      <c r="V424" s="289">
        <v>0</v>
      </c>
      <c r="W424" s="289">
        <v>0</v>
      </c>
      <c r="X424" s="289">
        <v>0</v>
      </c>
      <c r="Y424" s="289">
        <v>0</v>
      </c>
      <c r="Z424" s="290">
        <v>0</v>
      </c>
      <c r="AA424" s="291">
        <v>15.58</v>
      </c>
    </row>
    <row r="425" spans="2:27" x14ac:dyDescent="0.35">
      <c r="B425" s="286" t="s">
        <v>2174</v>
      </c>
      <c r="C425" s="288">
        <v>0</v>
      </c>
      <c r="D425" s="289">
        <v>0</v>
      </c>
      <c r="E425" s="289">
        <v>0</v>
      </c>
      <c r="F425" s="289">
        <v>0</v>
      </c>
      <c r="G425" s="289">
        <v>0</v>
      </c>
      <c r="H425" s="289">
        <v>0</v>
      </c>
      <c r="I425" s="289">
        <v>0</v>
      </c>
      <c r="J425" s="289">
        <v>0</v>
      </c>
      <c r="K425" s="289">
        <v>0.15</v>
      </c>
      <c r="L425" s="289">
        <v>0.45</v>
      </c>
      <c r="M425" s="289">
        <v>0.6</v>
      </c>
      <c r="N425" s="289">
        <v>0.6</v>
      </c>
      <c r="O425" s="289">
        <v>0.6</v>
      </c>
      <c r="P425" s="289">
        <v>0.55000000000000004</v>
      </c>
      <c r="Q425" s="289">
        <v>0.5</v>
      </c>
      <c r="R425" s="289">
        <v>0.45</v>
      </c>
      <c r="S425" s="289">
        <v>0.3</v>
      </c>
      <c r="T425" s="289">
        <v>0.05</v>
      </c>
      <c r="U425" s="289">
        <v>0</v>
      </c>
      <c r="V425" s="289">
        <v>0</v>
      </c>
      <c r="W425" s="289">
        <v>0</v>
      </c>
      <c r="X425" s="289">
        <v>0</v>
      </c>
      <c r="Y425" s="289">
        <v>0</v>
      </c>
      <c r="Z425" s="290">
        <v>0</v>
      </c>
      <c r="AA425" s="291">
        <v>4.25</v>
      </c>
    </row>
    <row r="426" spans="2:27" x14ac:dyDescent="0.35">
      <c r="B426" s="286" t="s">
        <v>2175</v>
      </c>
      <c r="C426" s="288">
        <v>0</v>
      </c>
      <c r="D426" s="289">
        <v>0</v>
      </c>
      <c r="E426" s="289">
        <v>0</v>
      </c>
      <c r="F426" s="289">
        <v>0</v>
      </c>
      <c r="G426" s="289">
        <v>0</v>
      </c>
      <c r="H426" s="289">
        <v>0</v>
      </c>
      <c r="I426" s="289">
        <v>0</v>
      </c>
      <c r="J426" s="289">
        <v>0</v>
      </c>
      <c r="K426" s="289">
        <v>0.2</v>
      </c>
      <c r="L426" s="289">
        <v>0.37</v>
      </c>
      <c r="M426" s="289">
        <v>3.09</v>
      </c>
      <c r="N426" s="289">
        <v>3.61</v>
      </c>
      <c r="O426" s="289">
        <v>3.38</v>
      </c>
      <c r="P426" s="289">
        <v>4.59</v>
      </c>
      <c r="Q426" s="289">
        <v>1.98</v>
      </c>
      <c r="R426" s="289">
        <v>0.26</v>
      </c>
      <c r="S426" s="289">
        <v>0.12</v>
      </c>
      <c r="T426" s="289">
        <v>0.08</v>
      </c>
      <c r="U426" s="289">
        <v>0</v>
      </c>
      <c r="V426" s="289">
        <v>0</v>
      </c>
      <c r="W426" s="289">
        <v>0</v>
      </c>
      <c r="X426" s="289">
        <v>0</v>
      </c>
      <c r="Y426" s="289">
        <v>0</v>
      </c>
      <c r="Z426" s="290">
        <v>0</v>
      </c>
      <c r="AA426" s="291">
        <v>17.68</v>
      </c>
    </row>
    <row r="427" spans="2:27" x14ac:dyDescent="0.35">
      <c r="B427" s="286" t="s">
        <v>2176</v>
      </c>
      <c r="C427" s="288">
        <v>0</v>
      </c>
      <c r="D427" s="289">
        <v>0</v>
      </c>
      <c r="E427" s="289">
        <v>0</v>
      </c>
      <c r="F427" s="289">
        <v>0</v>
      </c>
      <c r="G427" s="289">
        <v>0</v>
      </c>
      <c r="H427" s="289">
        <v>0</v>
      </c>
      <c r="I427" s="289">
        <v>0</v>
      </c>
      <c r="J427" s="289">
        <v>0</v>
      </c>
      <c r="K427" s="289">
        <v>0.05</v>
      </c>
      <c r="L427" s="289">
        <v>0.11</v>
      </c>
      <c r="M427" s="289">
        <v>0.86</v>
      </c>
      <c r="N427" s="289">
        <v>1.19</v>
      </c>
      <c r="O427" s="289">
        <v>1.22</v>
      </c>
      <c r="P427" s="289">
        <v>1.28</v>
      </c>
      <c r="Q427" s="289">
        <v>0.63</v>
      </c>
      <c r="R427" s="289">
        <v>7.0000000000000007E-2</v>
      </c>
      <c r="S427" s="289">
        <v>0.04</v>
      </c>
      <c r="T427" s="289">
        <v>0.02</v>
      </c>
      <c r="U427" s="289">
        <v>0</v>
      </c>
      <c r="V427" s="289">
        <v>0</v>
      </c>
      <c r="W427" s="289">
        <v>0</v>
      </c>
      <c r="X427" s="289">
        <v>0</v>
      </c>
      <c r="Y427" s="289">
        <v>0</v>
      </c>
      <c r="Z427" s="290">
        <v>0</v>
      </c>
      <c r="AA427" s="291">
        <v>5.47</v>
      </c>
    </row>
    <row r="428" spans="2:27" x14ac:dyDescent="0.35">
      <c r="B428" s="286" t="s">
        <v>2177</v>
      </c>
      <c r="C428" s="288">
        <v>0</v>
      </c>
      <c r="D428" s="289">
        <v>0</v>
      </c>
      <c r="E428" s="289">
        <v>0</v>
      </c>
      <c r="F428" s="289">
        <v>0</v>
      </c>
      <c r="G428" s="289">
        <v>0</v>
      </c>
      <c r="H428" s="289">
        <v>0</v>
      </c>
      <c r="I428" s="289">
        <v>0</v>
      </c>
      <c r="J428" s="289">
        <v>0</v>
      </c>
      <c r="K428" s="289">
        <v>0.1</v>
      </c>
      <c r="L428" s="289">
        <v>0.2</v>
      </c>
      <c r="M428" s="289">
        <v>0.2</v>
      </c>
      <c r="N428" s="289">
        <v>0.3</v>
      </c>
      <c r="O428" s="289">
        <v>0.3</v>
      </c>
      <c r="P428" s="289">
        <v>0.4</v>
      </c>
      <c r="Q428" s="289">
        <v>0.3</v>
      </c>
      <c r="R428" s="289">
        <v>0.3</v>
      </c>
      <c r="S428" s="289">
        <v>0.2</v>
      </c>
      <c r="T428" s="289">
        <v>0.1</v>
      </c>
      <c r="U428" s="289">
        <v>0</v>
      </c>
      <c r="V428" s="289">
        <v>0</v>
      </c>
      <c r="W428" s="289">
        <v>0</v>
      </c>
      <c r="X428" s="289">
        <v>0</v>
      </c>
      <c r="Y428" s="289">
        <v>0</v>
      </c>
      <c r="Z428" s="290">
        <v>0</v>
      </c>
      <c r="AA428" s="291">
        <v>2.4000000000000004</v>
      </c>
    </row>
    <row r="429" spans="2:27" x14ac:dyDescent="0.35">
      <c r="B429" s="286" t="s">
        <v>2178</v>
      </c>
      <c r="C429" s="288">
        <v>0</v>
      </c>
      <c r="D429" s="289">
        <v>0</v>
      </c>
      <c r="E429" s="289">
        <v>0</v>
      </c>
      <c r="F429" s="289">
        <v>0</v>
      </c>
      <c r="G429" s="289">
        <v>0</v>
      </c>
      <c r="H429" s="289">
        <v>0</v>
      </c>
      <c r="I429" s="289">
        <v>0</v>
      </c>
      <c r="J429" s="289">
        <v>0</v>
      </c>
      <c r="K429" s="289">
        <v>0.16</v>
      </c>
      <c r="L429" s="289">
        <v>0.54</v>
      </c>
      <c r="M429" s="289">
        <v>1.48</v>
      </c>
      <c r="N429" s="289">
        <v>2.63</v>
      </c>
      <c r="O429" s="289">
        <v>1.98</v>
      </c>
      <c r="P429" s="289">
        <v>2.42</v>
      </c>
      <c r="Q429" s="289">
        <v>3.03</v>
      </c>
      <c r="R429" s="289">
        <v>0.75</v>
      </c>
      <c r="S429" s="289">
        <v>0.17</v>
      </c>
      <c r="T429" s="289">
        <v>0.03</v>
      </c>
      <c r="U429" s="289">
        <v>0</v>
      </c>
      <c r="V429" s="289">
        <v>0</v>
      </c>
      <c r="W429" s="289">
        <v>0</v>
      </c>
      <c r="X429" s="289">
        <v>0</v>
      </c>
      <c r="Y429" s="289">
        <v>0</v>
      </c>
      <c r="Z429" s="290">
        <v>0</v>
      </c>
      <c r="AA429" s="291">
        <v>13.19</v>
      </c>
    </row>
    <row r="430" spans="2:27" x14ac:dyDescent="0.35">
      <c r="B430" s="286" t="s">
        <v>2179</v>
      </c>
      <c r="C430" s="288">
        <v>0</v>
      </c>
      <c r="D430" s="289">
        <v>0</v>
      </c>
      <c r="E430" s="289">
        <v>0</v>
      </c>
      <c r="F430" s="289">
        <v>0</v>
      </c>
      <c r="G430" s="289">
        <v>0</v>
      </c>
      <c r="H430" s="289">
        <v>0</v>
      </c>
      <c r="I430" s="289">
        <v>0</v>
      </c>
      <c r="J430" s="289">
        <v>0</v>
      </c>
      <c r="K430" s="289">
        <v>0.1</v>
      </c>
      <c r="L430" s="289">
        <v>0.3</v>
      </c>
      <c r="M430" s="289">
        <v>0.4</v>
      </c>
      <c r="N430" s="289">
        <v>0.5</v>
      </c>
      <c r="O430" s="289">
        <v>0.5</v>
      </c>
      <c r="P430" s="289">
        <v>0.5</v>
      </c>
      <c r="Q430" s="289">
        <v>0.5</v>
      </c>
      <c r="R430" s="289">
        <v>0.5</v>
      </c>
      <c r="S430" s="289">
        <v>0.4</v>
      </c>
      <c r="T430" s="289">
        <v>0.1</v>
      </c>
      <c r="U430" s="289">
        <v>0</v>
      </c>
      <c r="V430" s="289">
        <v>0</v>
      </c>
      <c r="W430" s="289">
        <v>0</v>
      </c>
      <c r="X430" s="289">
        <v>0</v>
      </c>
      <c r="Y430" s="289">
        <v>0</v>
      </c>
      <c r="Z430" s="290">
        <v>0</v>
      </c>
      <c r="AA430" s="291">
        <v>3.8</v>
      </c>
    </row>
    <row r="431" spans="2:27" x14ac:dyDescent="0.35">
      <c r="B431" s="286" t="s">
        <v>2180</v>
      </c>
      <c r="C431" s="288">
        <v>0</v>
      </c>
      <c r="D431" s="289">
        <v>0</v>
      </c>
      <c r="E431" s="289">
        <v>0</v>
      </c>
      <c r="F431" s="289">
        <v>0</v>
      </c>
      <c r="G431" s="289">
        <v>0</v>
      </c>
      <c r="H431" s="289">
        <v>0</v>
      </c>
      <c r="I431" s="289">
        <v>0</v>
      </c>
      <c r="J431" s="289">
        <v>0.2</v>
      </c>
      <c r="K431" s="289">
        <v>0.74</v>
      </c>
      <c r="L431" s="289">
        <v>1.42</v>
      </c>
      <c r="M431" s="289">
        <v>1.84</v>
      </c>
      <c r="N431" s="289">
        <v>2.34</v>
      </c>
      <c r="O431" s="289">
        <v>2.92</v>
      </c>
      <c r="P431" s="289">
        <v>3.12</v>
      </c>
      <c r="Q431" s="289">
        <v>2.79</v>
      </c>
      <c r="R431" s="289">
        <v>2.57</v>
      </c>
      <c r="S431" s="289">
        <v>1.41</v>
      </c>
      <c r="T431" s="289">
        <v>0.56000000000000005</v>
      </c>
      <c r="U431" s="289">
        <v>0.16</v>
      </c>
      <c r="V431" s="289">
        <v>0</v>
      </c>
      <c r="W431" s="289">
        <v>0</v>
      </c>
      <c r="X431" s="289">
        <v>0</v>
      </c>
      <c r="Y431" s="289">
        <v>0</v>
      </c>
      <c r="Z431" s="290">
        <v>0</v>
      </c>
      <c r="AA431" s="291">
        <v>20.07</v>
      </c>
    </row>
    <row r="432" spans="2:27" x14ac:dyDescent="0.35">
      <c r="B432" s="286" t="s">
        <v>2181</v>
      </c>
      <c r="C432" s="288">
        <v>0</v>
      </c>
      <c r="D432" s="289">
        <v>0</v>
      </c>
      <c r="E432" s="289">
        <v>0</v>
      </c>
      <c r="F432" s="289">
        <v>0</v>
      </c>
      <c r="G432" s="289">
        <v>0</v>
      </c>
      <c r="H432" s="289">
        <v>0</v>
      </c>
      <c r="I432" s="289">
        <v>0</v>
      </c>
      <c r="J432" s="289">
        <v>0</v>
      </c>
      <c r="K432" s="289">
        <v>0.04</v>
      </c>
      <c r="L432" s="289">
        <v>0.09</v>
      </c>
      <c r="M432" s="289">
        <v>0.26</v>
      </c>
      <c r="N432" s="289">
        <v>0.41</v>
      </c>
      <c r="O432" s="289">
        <v>0.37</v>
      </c>
      <c r="P432" s="289">
        <v>0.43</v>
      </c>
      <c r="Q432" s="289">
        <v>0.11</v>
      </c>
      <c r="R432" s="289">
        <v>0.03</v>
      </c>
      <c r="S432" s="289">
        <v>0.02</v>
      </c>
      <c r="T432" s="289">
        <v>0</v>
      </c>
      <c r="U432" s="289">
        <v>0</v>
      </c>
      <c r="V432" s="289">
        <v>0</v>
      </c>
      <c r="W432" s="289">
        <v>0</v>
      </c>
      <c r="X432" s="289">
        <v>0</v>
      </c>
      <c r="Y432" s="289">
        <v>0</v>
      </c>
      <c r="Z432" s="290">
        <v>0</v>
      </c>
      <c r="AA432" s="291">
        <v>1.76</v>
      </c>
    </row>
    <row r="433" spans="2:27" x14ac:dyDescent="0.35">
      <c r="B433" s="286" t="s">
        <v>2182</v>
      </c>
      <c r="C433" s="288">
        <v>0</v>
      </c>
      <c r="D433" s="289">
        <v>0</v>
      </c>
      <c r="E433" s="289">
        <v>0</v>
      </c>
      <c r="F433" s="289">
        <v>0</v>
      </c>
      <c r="G433" s="289">
        <v>0</v>
      </c>
      <c r="H433" s="289">
        <v>0</v>
      </c>
      <c r="I433" s="289">
        <v>0</v>
      </c>
      <c r="J433" s="289">
        <v>0</v>
      </c>
      <c r="K433" s="289">
        <v>0.2</v>
      </c>
      <c r="L433" s="289">
        <v>0.3</v>
      </c>
      <c r="M433" s="289">
        <v>0.3</v>
      </c>
      <c r="N433" s="289">
        <v>0.3</v>
      </c>
      <c r="O433" s="289">
        <v>0.3</v>
      </c>
      <c r="P433" s="289">
        <v>0.4</v>
      </c>
      <c r="Q433" s="289">
        <v>0.4</v>
      </c>
      <c r="R433" s="289">
        <v>0.3</v>
      </c>
      <c r="S433" s="289">
        <v>0.2</v>
      </c>
      <c r="T433" s="289">
        <v>0</v>
      </c>
      <c r="U433" s="289">
        <v>0</v>
      </c>
      <c r="V433" s="289">
        <v>0</v>
      </c>
      <c r="W433" s="289">
        <v>0</v>
      </c>
      <c r="X433" s="289">
        <v>0</v>
      </c>
      <c r="Y433" s="289">
        <v>0</v>
      </c>
      <c r="Z433" s="290">
        <v>0</v>
      </c>
      <c r="AA433" s="291">
        <v>2.7</v>
      </c>
    </row>
    <row r="434" spans="2:27" x14ac:dyDescent="0.35">
      <c r="B434" s="286" t="s">
        <v>2183</v>
      </c>
      <c r="C434" s="288">
        <v>0</v>
      </c>
      <c r="D434" s="289">
        <v>0</v>
      </c>
      <c r="E434" s="289">
        <v>0</v>
      </c>
      <c r="F434" s="289">
        <v>0</v>
      </c>
      <c r="G434" s="289">
        <v>0</v>
      </c>
      <c r="H434" s="289">
        <v>0</v>
      </c>
      <c r="I434" s="289">
        <v>0</v>
      </c>
      <c r="J434" s="289">
        <v>0</v>
      </c>
      <c r="K434" s="289">
        <v>0.1</v>
      </c>
      <c r="L434" s="289">
        <v>0.2</v>
      </c>
      <c r="M434" s="289">
        <v>0.3</v>
      </c>
      <c r="N434" s="289">
        <v>0.3</v>
      </c>
      <c r="O434" s="289">
        <v>0.3</v>
      </c>
      <c r="P434" s="289">
        <v>0.4</v>
      </c>
      <c r="Q434" s="289">
        <v>0.4</v>
      </c>
      <c r="R434" s="289">
        <v>0.3</v>
      </c>
      <c r="S434" s="289">
        <v>0.2</v>
      </c>
      <c r="T434" s="289">
        <v>0.1</v>
      </c>
      <c r="U434" s="289">
        <v>0</v>
      </c>
      <c r="V434" s="289">
        <v>0</v>
      </c>
      <c r="W434" s="289">
        <v>0</v>
      </c>
      <c r="X434" s="289">
        <v>0</v>
      </c>
      <c r="Y434" s="289">
        <v>0</v>
      </c>
      <c r="Z434" s="290">
        <v>0</v>
      </c>
      <c r="AA434" s="291">
        <v>2.6</v>
      </c>
    </row>
    <row r="435" spans="2:27" x14ac:dyDescent="0.35">
      <c r="B435" s="286" t="s">
        <v>2184</v>
      </c>
      <c r="C435" s="288">
        <v>0</v>
      </c>
      <c r="D435" s="289">
        <v>0</v>
      </c>
      <c r="E435" s="289">
        <v>0</v>
      </c>
      <c r="F435" s="289">
        <v>0</v>
      </c>
      <c r="G435" s="289">
        <v>0</v>
      </c>
      <c r="H435" s="289">
        <v>0</v>
      </c>
      <c r="I435" s="289">
        <v>0</v>
      </c>
      <c r="J435" s="289">
        <v>0</v>
      </c>
      <c r="K435" s="289">
        <v>0.1</v>
      </c>
      <c r="L435" s="289">
        <v>0.2</v>
      </c>
      <c r="M435" s="289">
        <v>0.3</v>
      </c>
      <c r="N435" s="289">
        <v>0.3</v>
      </c>
      <c r="O435" s="289">
        <v>0.3</v>
      </c>
      <c r="P435" s="289">
        <v>0.4</v>
      </c>
      <c r="Q435" s="289">
        <v>0.3</v>
      </c>
      <c r="R435" s="289">
        <v>0.3</v>
      </c>
      <c r="S435" s="289">
        <v>0.2</v>
      </c>
      <c r="T435" s="289">
        <v>0.1</v>
      </c>
      <c r="U435" s="289">
        <v>0</v>
      </c>
      <c r="V435" s="289">
        <v>0</v>
      </c>
      <c r="W435" s="289">
        <v>0</v>
      </c>
      <c r="X435" s="289">
        <v>0</v>
      </c>
      <c r="Y435" s="289">
        <v>0</v>
      </c>
      <c r="Z435" s="290">
        <v>0</v>
      </c>
      <c r="AA435" s="291">
        <v>2.5000000000000004</v>
      </c>
    </row>
    <row r="436" spans="2:27" x14ac:dyDescent="0.35">
      <c r="B436" s="286" t="s">
        <v>2185</v>
      </c>
      <c r="C436" s="288">
        <v>0</v>
      </c>
      <c r="D436" s="289">
        <v>0</v>
      </c>
      <c r="E436" s="289">
        <v>0</v>
      </c>
      <c r="F436" s="289">
        <v>0</v>
      </c>
      <c r="G436" s="289">
        <v>0</v>
      </c>
      <c r="H436" s="289">
        <v>0</v>
      </c>
      <c r="I436" s="289">
        <v>0</v>
      </c>
      <c r="J436" s="289">
        <v>0</v>
      </c>
      <c r="K436" s="289">
        <v>0.3</v>
      </c>
      <c r="L436" s="289">
        <v>0.4</v>
      </c>
      <c r="M436" s="289">
        <v>0.4</v>
      </c>
      <c r="N436" s="289">
        <v>0.4</v>
      </c>
      <c r="O436" s="289">
        <v>0.3</v>
      </c>
      <c r="P436" s="289">
        <v>0.4</v>
      </c>
      <c r="Q436" s="289">
        <v>0.4</v>
      </c>
      <c r="R436" s="289">
        <v>0.4</v>
      </c>
      <c r="S436" s="289">
        <v>0.4</v>
      </c>
      <c r="T436" s="289">
        <v>0.1</v>
      </c>
      <c r="U436" s="289">
        <v>0</v>
      </c>
      <c r="V436" s="289">
        <v>0</v>
      </c>
      <c r="W436" s="289">
        <v>0</v>
      </c>
      <c r="X436" s="289">
        <v>0</v>
      </c>
      <c r="Y436" s="289">
        <v>0</v>
      </c>
      <c r="Z436" s="290">
        <v>0</v>
      </c>
      <c r="AA436" s="291">
        <v>3.5</v>
      </c>
    </row>
    <row r="437" spans="2:27" x14ac:dyDescent="0.35">
      <c r="B437" s="286" t="s">
        <v>2186</v>
      </c>
      <c r="C437" s="288">
        <v>0</v>
      </c>
      <c r="D437" s="289">
        <v>0</v>
      </c>
      <c r="E437" s="289">
        <v>0</v>
      </c>
      <c r="F437" s="289">
        <v>0</v>
      </c>
      <c r="G437" s="289">
        <v>0</v>
      </c>
      <c r="H437" s="289">
        <v>0</v>
      </c>
      <c r="I437" s="289">
        <v>0</v>
      </c>
      <c r="J437" s="289">
        <v>0.01</v>
      </c>
      <c r="K437" s="289">
        <v>0.14000000000000001</v>
      </c>
      <c r="L437" s="289">
        <v>0.39</v>
      </c>
      <c r="M437" s="289">
        <v>0.42</v>
      </c>
      <c r="N437" s="289">
        <v>1.1100000000000001</v>
      </c>
      <c r="O437" s="289">
        <v>1.2</v>
      </c>
      <c r="P437" s="289">
        <v>0.69</v>
      </c>
      <c r="Q437" s="289">
        <v>0.4</v>
      </c>
      <c r="R437" s="289">
        <v>0.08</v>
      </c>
      <c r="S437" s="289">
        <v>0.03</v>
      </c>
      <c r="T437" s="289">
        <v>0</v>
      </c>
      <c r="U437" s="289">
        <v>0</v>
      </c>
      <c r="V437" s="289">
        <v>0</v>
      </c>
      <c r="W437" s="289">
        <v>0</v>
      </c>
      <c r="X437" s="289">
        <v>0</v>
      </c>
      <c r="Y437" s="289">
        <v>0</v>
      </c>
      <c r="Z437" s="290">
        <v>0</v>
      </c>
      <c r="AA437" s="291">
        <v>4.4700000000000006</v>
      </c>
    </row>
    <row r="438" spans="2:27" x14ac:dyDescent="0.35">
      <c r="B438" s="286" t="s">
        <v>2187</v>
      </c>
      <c r="C438" s="288">
        <v>0</v>
      </c>
      <c r="D438" s="289">
        <v>0</v>
      </c>
      <c r="E438" s="289">
        <v>0</v>
      </c>
      <c r="F438" s="289">
        <v>0</v>
      </c>
      <c r="G438" s="289">
        <v>0</v>
      </c>
      <c r="H438" s="289">
        <v>0</v>
      </c>
      <c r="I438" s="289">
        <v>0</v>
      </c>
      <c r="J438" s="289">
        <v>0</v>
      </c>
      <c r="K438" s="289">
        <v>0.08</v>
      </c>
      <c r="L438" s="289">
        <v>0.19</v>
      </c>
      <c r="M438" s="289">
        <v>0.28000000000000003</v>
      </c>
      <c r="N438" s="289">
        <v>0.33</v>
      </c>
      <c r="O438" s="289">
        <v>0.36</v>
      </c>
      <c r="P438" s="289">
        <v>0.33</v>
      </c>
      <c r="Q438" s="289">
        <v>0.3</v>
      </c>
      <c r="R438" s="289">
        <v>0.22</v>
      </c>
      <c r="S438" s="289">
        <v>0.14000000000000001</v>
      </c>
      <c r="T438" s="289">
        <v>0.06</v>
      </c>
      <c r="U438" s="289">
        <v>0</v>
      </c>
      <c r="V438" s="289">
        <v>0</v>
      </c>
      <c r="W438" s="289">
        <v>0</v>
      </c>
      <c r="X438" s="289">
        <v>0</v>
      </c>
      <c r="Y438" s="289">
        <v>0</v>
      </c>
      <c r="Z438" s="290">
        <v>0</v>
      </c>
      <c r="AA438" s="291">
        <v>2.2900000000000005</v>
      </c>
    </row>
    <row r="439" spans="2:27" x14ac:dyDescent="0.35">
      <c r="B439" s="286" t="s">
        <v>2188</v>
      </c>
      <c r="C439" s="288">
        <v>0</v>
      </c>
      <c r="D439" s="289">
        <v>0</v>
      </c>
      <c r="E439" s="289">
        <v>0</v>
      </c>
      <c r="F439" s="289">
        <v>0</v>
      </c>
      <c r="G439" s="289">
        <v>0</v>
      </c>
      <c r="H439" s="289">
        <v>0</v>
      </c>
      <c r="I439" s="289">
        <v>0</v>
      </c>
      <c r="J439" s="289">
        <v>0</v>
      </c>
      <c r="K439" s="289">
        <v>0.08</v>
      </c>
      <c r="L439" s="289">
        <v>0.3</v>
      </c>
      <c r="M439" s="289">
        <v>0.44</v>
      </c>
      <c r="N439" s="289">
        <v>1.1499999999999999</v>
      </c>
      <c r="O439" s="289">
        <v>1.53</v>
      </c>
      <c r="P439" s="289">
        <v>1.32</v>
      </c>
      <c r="Q439" s="289">
        <v>0.56000000000000005</v>
      </c>
      <c r="R439" s="289">
        <v>0.08</v>
      </c>
      <c r="S439" s="289">
        <v>0.04</v>
      </c>
      <c r="T439" s="289">
        <v>0</v>
      </c>
      <c r="U439" s="289">
        <v>0</v>
      </c>
      <c r="V439" s="289">
        <v>0</v>
      </c>
      <c r="W439" s="289">
        <v>0</v>
      </c>
      <c r="X439" s="289">
        <v>0</v>
      </c>
      <c r="Y439" s="289">
        <v>0</v>
      </c>
      <c r="Z439" s="290">
        <v>0</v>
      </c>
      <c r="AA439" s="291">
        <v>5.5000000000000009</v>
      </c>
    </row>
    <row r="440" spans="2:27" x14ac:dyDescent="0.35">
      <c r="B440" s="286" t="s">
        <v>2189</v>
      </c>
      <c r="C440" s="288">
        <v>0</v>
      </c>
      <c r="D440" s="289">
        <v>0</v>
      </c>
      <c r="E440" s="289">
        <v>0</v>
      </c>
      <c r="F440" s="289">
        <v>0</v>
      </c>
      <c r="G440" s="289">
        <v>0</v>
      </c>
      <c r="H440" s="289">
        <v>0</v>
      </c>
      <c r="I440" s="289">
        <v>0</v>
      </c>
      <c r="J440" s="289">
        <v>0</v>
      </c>
      <c r="K440" s="289">
        <v>0.12</v>
      </c>
      <c r="L440" s="289">
        <v>0.42</v>
      </c>
      <c r="M440" s="289">
        <v>0.57999999999999996</v>
      </c>
      <c r="N440" s="289">
        <v>0.98</v>
      </c>
      <c r="O440" s="289">
        <v>1.33</v>
      </c>
      <c r="P440" s="289">
        <v>0.56999999999999995</v>
      </c>
      <c r="Q440" s="289">
        <v>0.31</v>
      </c>
      <c r="R440" s="289">
        <v>0.16</v>
      </c>
      <c r="S440" s="289">
        <v>0.05</v>
      </c>
      <c r="T440" s="289">
        <v>0.01</v>
      </c>
      <c r="U440" s="289">
        <v>0</v>
      </c>
      <c r="V440" s="289">
        <v>0</v>
      </c>
      <c r="W440" s="289">
        <v>0</v>
      </c>
      <c r="X440" s="289">
        <v>0</v>
      </c>
      <c r="Y440" s="289">
        <v>0</v>
      </c>
      <c r="Z440" s="290">
        <v>0</v>
      </c>
      <c r="AA440" s="291">
        <v>4.5299999999999994</v>
      </c>
    </row>
    <row r="441" spans="2:27" x14ac:dyDescent="0.35">
      <c r="B441" s="286" t="s">
        <v>2190</v>
      </c>
      <c r="C441" s="288">
        <v>0</v>
      </c>
      <c r="D441" s="289">
        <v>0</v>
      </c>
      <c r="E441" s="289">
        <v>0</v>
      </c>
      <c r="F441" s="289">
        <v>0</v>
      </c>
      <c r="G441" s="289">
        <v>0</v>
      </c>
      <c r="H441" s="289">
        <v>0</v>
      </c>
      <c r="I441" s="289">
        <v>0</v>
      </c>
      <c r="J441" s="289">
        <v>0</v>
      </c>
      <c r="K441" s="289">
        <v>0.19</v>
      </c>
      <c r="L441" s="289">
        <v>0.45</v>
      </c>
      <c r="M441" s="289">
        <v>0.64</v>
      </c>
      <c r="N441" s="289">
        <v>0.76</v>
      </c>
      <c r="O441" s="289">
        <v>0.83</v>
      </c>
      <c r="P441" s="289">
        <v>0.76</v>
      </c>
      <c r="Q441" s="289">
        <v>0.7</v>
      </c>
      <c r="R441" s="289">
        <v>0.51</v>
      </c>
      <c r="S441" s="289">
        <v>0.32</v>
      </c>
      <c r="T441" s="289">
        <v>0.13</v>
      </c>
      <c r="U441" s="289">
        <v>0</v>
      </c>
      <c r="V441" s="289">
        <v>0</v>
      </c>
      <c r="W441" s="289">
        <v>0</v>
      </c>
      <c r="X441" s="289">
        <v>0</v>
      </c>
      <c r="Y441" s="289">
        <v>0</v>
      </c>
      <c r="Z441" s="290">
        <v>0</v>
      </c>
      <c r="AA441" s="291">
        <v>5.29</v>
      </c>
    </row>
    <row r="442" spans="2:27" x14ac:dyDescent="0.35">
      <c r="B442" s="286" t="s">
        <v>2191</v>
      </c>
      <c r="C442" s="288">
        <v>0</v>
      </c>
      <c r="D442" s="289">
        <v>0</v>
      </c>
      <c r="E442" s="289">
        <v>0</v>
      </c>
      <c r="F442" s="289">
        <v>0</v>
      </c>
      <c r="G442" s="289">
        <v>0</v>
      </c>
      <c r="H442" s="289">
        <v>0</v>
      </c>
      <c r="I442" s="289">
        <v>0</v>
      </c>
      <c r="J442" s="289">
        <v>0</v>
      </c>
      <c r="K442" s="289">
        <v>0.22</v>
      </c>
      <c r="L442" s="289">
        <v>0.71</v>
      </c>
      <c r="M442" s="289">
        <v>1.01</v>
      </c>
      <c r="N442" s="289">
        <v>1.85</v>
      </c>
      <c r="O442" s="289">
        <v>2.85</v>
      </c>
      <c r="P442" s="289">
        <v>1.3</v>
      </c>
      <c r="Q442" s="289">
        <v>1.01</v>
      </c>
      <c r="R442" s="289">
        <v>0.22</v>
      </c>
      <c r="S442" s="289">
        <v>0.08</v>
      </c>
      <c r="T442" s="289">
        <v>0.01</v>
      </c>
      <c r="U442" s="289">
        <v>0</v>
      </c>
      <c r="V442" s="289">
        <v>0</v>
      </c>
      <c r="W442" s="289">
        <v>0</v>
      </c>
      <c r="X442" s="289">
        <v>0</v>
      </c>
      <c r="Y442" s="289">
        <v>0</v>
      </c>
      <c r="Z442" s="290">
        <v>0</v>
      </c>
      <c r="AA442" s="291">
        <v>9.2600000000000016</v>
      </c>
    </row>
    <row r="443" spans="2:27" x14ac:dyDescent="0.35">
      <c r="B443" s="286" t="s">
        <v>2192</v>
      </c>
      <c r="C443" s="288">
        <v>0</v>
      </c>
      <c r="D443" s="289">
        <v>0</v>
      </c>
      <c r="E443" s="289">
        <v>0</v>
      </c>
      <c r="F443" s="289">
        <v>0</v>
      </c>
      <c r="G443" s="289">
        <v>0</v>
      </c>
      <c r="H443" s="289">
        <v>0</v>
      </c>
      <c r="I443" s="289">
        <v>0</v>
      </c>
      <c r="J443" s="289">
        <v>0</v>
      </c>
      <c r="K443" s="289">
        <v>0.21</v>
      </c>
      <c r="L443" s="289">
        <v>1.1599999999999999</v>
      </c>
      <c r="M443" s="289">
        <v>1.27</v>
      </c>
      <c r="N443" s="289">
        <v>2.9558</v>
      </c>
      <c r="O443" s="289">
        <v>2.9558</v>
      </c>
      <c r="P443" s="289">
        <v>2.63</v>
      </c>
      <c r="Q443" s="289">
        <v>2.58</v>
      </c>
      <c r="R443" s="289">
        <v>0.19</v>
      </c>
      <c r="S443" s="289">
        <v>0.06</v>
      </c>
      <c r="T443" s="289">
        <v>0</v>
      </c>
      <c r="U443" s="289">
        <v>0</v>
      </c>
      <c r="V443" s="289">
        <v>0</v>
      </c>
      <c r="W443" s="289">
        <v>0</v>
      </c>
      <c r="X443" s="289">
        <v>0</v>
      </c>
      <c r="Y443" s="289">
        <v>0</v>
      </c>
      <c r="Z443" s="290">
        <v>0</v>
      </c>
      <c r="AA443" s="291">
        <v>14.0116</v>
      </c>
    </row>
    <row r="444" spans="2:27" x14ac:dyDescent="0.35">
      <c r="B444" s="286" t="s">
        <v>2193</v>
      </c>
      <c r="C444" s="288">
        <v>0</v>
      </c>
      <c r="D444" s="289">
        <v>0</v>
      </c>
      <c r="E444" s="289">
        <v>0</v>
      </c>
      <c r="F444" s="289">
        <v>0</v>
      </c>
      <c r="G444" s="289">
        <v>0</v>
      </c>
      <c r="H444" s="289">
        <v>0</v>
      </c>
      <c r="I444" s="289">
        <v>0</v>
      </c>
      <c r="J444" s="289">
        <v>0</v>
      </c>
      <c r="K444" s="289">
        <v>0.3</v>
      </c>
      <c r="L444" s="289">
        <v>0.5</v>
      </c>
      <c r="M444" s="289">
        <v>0.9</v>
      </c>
      <c r="N444" s="289">
        <v>1</v>
      </c>
      <c r="O444" s="289">
        <v>1</v>
      </c>
      <c r="P444" s="289">
        <v>1</v>
      </c>
      <c r="Q444" s="289">
        <v>0.9</v>
      </c>
      <c r="R444" s="289">
        <v>0.8</v>
      </c>
      <c r="S444" s="289">
        <v>0.6</v>
      </c>
      <c r="T444" s="289">
        <v>0.2</v>
      </c>
      <c r="U444" s="289">
        <v>0</v>
      </c>
      <c r="V444" s="289">
        <v>0</v>
      </c>
      <c r="W444" s="289">
        <v>0</v>
      </c>
      <c r="X444" s="289">
        <v>0</v>
      </c>
      <c r="Y444" s="289">
        <v>0</v>
      </c>
      <c r="Z444" s="290">
        <v>0</v>
      </c>
      <c r="AA444" s="291">
        <v>7.2</v>
      </c>
    </row>
    <row r="445" spans="2:27" x14ac:dyDescent="0.35">
      <c r="B445" s="286" t="s">
        <v>2194</v>
      </c>
      <c r="C445" s="288">
        <v>0</v>
      </c>
      <c r="D445" s="289">
        <v>0</v>
      </c>
      <c r="E445" s="289">
        <v>0</v>
      </c>
      <c r="F445" s="289">
        <v>0</v>
      </c>
      <c r="G445" s="289">
        <v>0</v>
      </c>
      <c r="H445" s="289">
        <v>0</v>
      </c>
      <c r="I445" s="289">
        <v>0</v>
      </c>
      <c r="J445" s="289">
        <v>0</v>
      </c>
      <c r="K445" s="289">
        <v>0.15</v>
      </c>
      <c r="L445" s="289">
        <v>0.66</v>
      </c>
      <c r="M445" s="289">
        <v>0.12</v>
      </c>
      <c r="N445" s="289">
        <v>0</v>
      </c>
      <c r="O445" s="289">
        <v>0</v>
      </c>
      <c r="P445" s="289">
        <v>0</v>
      </c>
      <c r="Q445" s="289">
        <v>0</v>
      </c>
      <c r="R445" s="289">
        <v>0</v>
      </c>
      <c r="S445" s="289">
        <v>0</v>
      </c>
      <c r="T445" s="289">
        <v>0</v>
      </c>
      <c r="U445" s="289">
        <v>0</v>
      </c>
      <c r="V445" s="289">
        <v>0</v>
      </c>
      <c r="W445" s="289">
        <v>0</v>
      </c>
      <c r="X445" s="289">
        <v>0</v>
      </c>
      <c r="Y445" s="289">
        <v>0</v>
      </c>
      <c r="Z445" s="290">
        <v>0</v>
      </c>
      <c r="AA445" s="291">
        <v>0.93</v>
      </c>
    </row>
    <row r="446" spans="2:27" x14ac:dyDescent="0.35">
      <c r="B446" s="286" t="s">
        <v>2195</v>
      </c>
      <c r="C446" s="288">
        <v>0</v>
      </c>
      <c r="D446" s="289">
        <v>0</v>
      </c>
      <c r="E446" s="289">
        <v>0</v>
      </c>
      <c r="F446" s="289">
        <v>0</v>
      </c>
      <c r="G446" s="289">
        <v>0</v>
      </c>
      <c r="H446" s="289">
        <v>0</v>
      </c>
      <c r="I446" s="289">
        <v>0</v>
      </c>
      <c r="J446" s="289">
        <v>0</v>
      </c>
      <c r="K446" s="289">
        <v>0.12</v>
      </c>
      <c r="L446" s="289">
        <v>0</v>
      </c>
      <c r="M446" s="289">
        <v>0</v>
      </c>
      <c r="N446" s="289">
        <v>0</v>
      </c>
      <c r="O446" s="289">
        <v>0</v>
      </c>
      <c r="P446" s="289">
        <v>0</v>
      </c>
      <c r="Q446" s="289">
        <v>0</v>
      </c>
      <c r="R446" s="289">
        <v>0</v>
      </c>
      <c r="S446" s="289">
        <v>0</v>
      </c>
      <c r="T446" s="289">
        <v>0</v>
      </c>
      <c r="U446" s="289">
        <v>0</v>
      </c>
      <c r="V446" s="289">
        <v>0</v>
      </c>
      <c r="W446" s="289">
        <v>0</v>
      </c>
      <c r="X446" s="289">
        <v>0</v>
      </c>
      <c r="Y446" s="289">
        <v>0</v>
      </c>
      <c r="Z446" s="290">
        <v>0</v>
      </c>
      <c r="AA446" s="291">
        <v>0.12</v>
      </c>
    </row>
    <row r="447" spans="2:27" x14ac:dyDescent="0.35">
      <c r="B447" s="286" t="s">
        <v>2196</v>
      </c>
      <c r="C447" s="288">
        <v>0</v>
      </c>
      <c r="D447" s="289">
        <v>0</v>
      </c>
      <c r="E447" s="289">
        <v>0</v>
      </c>
      <c r="F447" s="289">
        <v>0</v>
      </c>
      <c r="G447" s="289">
        <v>0</v>
      </c>
      <c r="H447" s="289">
        <v>0</v>
      </c>
      <c r="I447" s="289">
        <v>0</v>
      </c>
      <c r="J447" s="289">
        <v>0</v>
      </c>
      <c r="K447" s="289">
        <v>0.01</v>
      </c>
      <c r="L447" s="289">
        <v>0.1</v>
      </c>
      <c r="M447" s="289">
        <v>0.31</v>
      </c>
      <c r="N447" s="289">
        <v>7.0000000000000007E-2</v>
      </c>
      <c r="O447" s="289">
        <v>0.09</v>
      </c>
      <c r="P447" s="289">
        <v>0.16</v>
      </c>
      <c r="Q447" s="289">
        <v>0.04</v>
      </c>
      <c r="R447" s="289">
        <v>0.04</v>
      </c>
      <c r="S447" s="289">
        <v>0.03</v>
      </c>
      <c r="T447" s="289">
        <v>0</v>
      </c>
      <c r="U447" s="289">
        <v>0</v>
      </c>
      <c r="V447" s="289">
        <v>0</v>
      </c>
      <c r="W447" s="289">
        <v>0</v>
      </c>
      <c r="X447" s="289">
        <v>0</v>
      </c>
      <c r="Y447" s="289">
        <v>0</v>
      </c>
      <c r="Z447" s="290">
        <v>0</v>
      </c>
      <c r="AA447" s="291">
        <v>0.85000000000000009</v>
      </c>
    </row>
    <row r="448" spans="2:27" x14ac:dyDescent="0.35">
      <c r="B448" s="286" t="s">
        <v>2197</v>
      </c>
      <c r="C448" s="288">
        <v>0</v>
      </c>
      <c r="D448" s="289">
        <v>0</v>
      </c>
      <c r="E448" s="289">
        <v>0</v>
      </c>
      <c r="F448" s="289">
        <v>0</v>
      </c>
      <c r="G448" s="289">
        <v>0</v>
      </c>
      <c r="H448" s="289">
        <v>0</v>
      </c>
      <c r="I448" s="289">
        <v>0</v>
      </c>
      <c r="J448" s="289">
        <v>0</v>
      </c>
      <c r="K448" s="289">
        <v>0.05</v>
      </c>
      <c r="L448" s="289">
        <v>0.3</v>
      </c>
      <c r="M448" s="289">
        <v>0.38</v>
      </c>
      <c r="N448" s="289">
        <v>0.12</v>
      </c>
      <c r="O448" s="289">
        <v>0.08</v>
      </c>
      <c r="P448" s="289">
        <v>0.12</v>
      </c>
      <c r="Q448" s="289">
        <v>0.05</v>
      </c>
      <c r="R448" s="289">
        <v>0.08</v>
      </c>
      <c r="S448" s="289">
        <v>0.09</v>
      </c>
      <c r="T448" s="289">
        <v>0.02</v>
      </c>
      <c r="U448" s="289">
        <v>0</v>
      </c>
      <c r="V448" s="289">
        <v>0</v>
      </c>
      <c r="W448" s="289">
        <v>0</v>
      </c>
      <c r="X448" s="289">
        <v>0</v>
      </c>
      <c r="Y448" s="289">
        <v>0</v>
      </c>
      <c r="Z448" s="290">
        <v>0</v>
      </c>
      <c r="AA448" s="291">
        <v>1.29</v>
      </c>
    </row>
    <row r="449" spans="2:27" x14ac:dyDescent="0.35">
      <c r="B449" s="286" t="s">
        <v>2198</v>
      </c>
      <c r="C449" s="288">
        <v>0</v>
      </c>
      <c r="D449" s="289">
        <v>0</v>
      </c>
      <c r="E449" s="289">
        <v>0</v>
      </c>
      <c r="F449" s="289">
        <v>0</v>
      </c>
      <c r="G449" s="289">
        <v>0</v>
      </c>
      <c r="H449" s="289">
        <v>0</v>
      </c>
      <c r="I449" s="289">
        <v>0</v>
      </c>
      <c r="J449" s="289">
        <v>0.01</v>
      </c>
      <c r="K449" s="289">
        <v>0.14000000000000001</v>
      </c>
      <c r="L449" s="289">
        <v>0.31</v>
      </c>
      <c r="M449" s="289">
        <v>0.97</v>
      </c>
      <c r="N449" s="289">
        <v>2.2000000000000002</v>
      </c>
      <c r="O449" s="289">
        <v>2.2000000000000002</v>
      </c>
      <c r="P449" s="289">
        <v>2.2000000000000002</v>
      </c>
      <c r="Q449" s="289">
        <v>2.2000000000000002</v>
      </c>
      <c r="R449" s="289">
        <v>2.2000000000000002</v>
      </c>
      <c r="S449" s="289">
        <v>2.2000000000000002</v>
      </c>
      <c r="T449" s="289">
        <v>0.51</v>
      </c>
      <c r="U449" s="289">
        <v>0.04</v>
      </c>
      <c r="V449" s="289">
        <v>0</v>
      </c>
      <c r="W449" s="289">
        <v>0</v>
      </c>
      <c r="X449" s="289">
        <v>0</v>
      </c>
      <c r="Y449" s="289">
        <v>0</v>
      </c>
      <c r="Z449" s="290">
        <v>0</v>
      </c>
      <c r="AA449" s="291">
        <v>15.179999999999998</v>
      </c>
    </row>
    <row r="450" spans="2:27" x14ac:dyDescent="0.35">
      <c r="B450" s="286" t="s">
        <v>2199</v>
      </c>
      <c r="C450" s="288">
        <v>0</v>
      </c>
      <c r="D450" s="289">
        <v>0</v>
      </c>
      <c r="E450" s="289">
        <v>0</v>
      </c>
      <c r="F450" s="289">
        <v>0</v>
      </c>
      <c r="G450" s="289">
        <v>0</v>
      </c>
      <c r="H450" s="289">
        <v>0</v>
      </c>
      <c r="I450" s="289">
        <v>0</v>
      </c>
      <c r="J450" s="289">
        <v>0</v>
      </c>
      <c r="K450" s="289">
        <v>0.01</v>
      </c>
      <c r="L450" s="289">
        <v>0.08</v>
      </c>
      <c r="M450" s="289">
        <v>0.09</v>
      </c>
      <c r="N450" s="289">
        <v>0.05</v>
      </c>
      <c r="O450" s="289">
        <v>0.05</v>
      </c>
      <c r="P450" s="289">
        <v>7.0000000000000007E-2</v>
      </c>
      <c r="Q450" s="289">
        <v>0.01</v>
      </c>
      <c r="R450" s="289">
        <v>0.03</v>
      </c>
      <c r="S450" s="289">
        <v>0.03</v>
      </c>
      <c r="T450" s="289">
        <v>0.01</v>
      </c>
      <c r="U450" s="289">
        <v>0</v>
      </c>
      <c r="V450" s="289">
        <v>0</v>
      </c>
      <c r="W450" s="289">
        <v>0</v>
      </c>
      <c r="X450" s="289">
        <v>0</v>
      </c>
      <c r="Y450" s="289">
        <v>0</v>
      </c>
      <c r="Z450" s="290">
        <v>0</v>
      </c>
      <c r="AA450" s="291">
        <v>0.43000000000000005</v>
      </c>
    </row>
    <row r="451" spans="2:27" x14ac:dyDescent="0.35">
      <c r="B451" s="286" t="s">
        <v>2200</v>
      </c>
      <c r="C451" s="288">
        <v>0</v>
      </c>
      <c r="D451" s="289">
        <v>0</v>
      </c>
      <c r="E451" s="289">
        <v>0</v>
      </c>
      <c r="F451" s="289">
        <v>0</v>
      </c>
      <c r="G451" s="289">
        <v>0</v>
      </c>
      <c r="H451" s="289">
        <v>0</v>
      </c>
      <c r="I451" s="289">
        <v>0</v>
      </c>
      <c r="J451" s="289">
        <v>0</v>
      </c>
      <c r="K451" s="289">
        <v>0.02</v>
      </c>
      <c r="L451" s="289">
        <v>0.1</v>
      </c>
      <c r="M451" s="289">
        <v>0.15</v>
      </c>
      <c r="N451" s="289">
        <v>0.06</v>
      </c>
      <c r="O451" s="289">
        <v>0.04</v>
      </c>
      <c r="P451" s="289">
        <v>0.13</v>
      </c>
      <c r="Q451" s="289">
        <v>0.02</v>
      </c>
      <c r="R451" s="289">
        <v>0.03</v>
      </c>
      <c r="S451" s="289">
        <v>0.01</v>
      </c>
      <c r="T451" s="289">
        <v>0</v>
      </c>
      <c r="U451" s="289">
        <v>0</v>
      </c>
      <c r="V451" s="289">
        <v>0</v>
      </c>
      <c r="W451" s="289">
        <v>0</v>
      </c>
      <c r="X451" s="289">
        <v>0</v>
      </c>
      <c r="Y451" s="289">
        <v>0</v>
      </c>
      <c r="Z451" s="290">
        <v>0</v>
      </c>
      <c r="AA451" s="291">
        <v>0.56000000000000005</v>
      </c>
    </row>
    <row r="452" spans="2:27" x14ac:dyDescent="0.35">
      <c r="B452" s="286" t="s">
        <v>2201</v>
      </c>
      <c r="C452" s="288">
        <v>0</v>
      </c>
      <c r="D452" s="289">
        <v>0</v>
      </c>
      <c r="E452" s="289">
        <v>0</v>
      </c>
      <c r="F452" s="289">
        <v>0</v>
      </c>
      <c r="G452" s="289">
        <v>0</v>
      </c>
      <c r="H452" s="289">
        <v>0</v>
      </c>
      <c r="I452" s="289">
        <v>0</v>
      </c>
      <c r="J452" s="289">
        <v>0</v>
      </c>
      <c r="K452" s="289">
        <v>0.01</v>
      </c>
      <c r="L452" s="289">
        <v>0.1</v>
      </c>
      <c r="M452" s="289">
        <v>0.28999999999999998</v>
      </c>
      <c r="N452" s="289">
        <v>7.0000000000000007E-2</v>
      </c>
      <c r="O452" s="289">
        <v>0.08</v>
      </c>
      <c r="P452" s="289">
        <v>0.13</v>
      </c>
      <c r="Q452" s="289">
        <v>0.03</v>
      </c>
      <c r="R452" s="289">
        <v>0.05</v>
      </c>
      <c r="S452" s="289">
        <v>0.03</v>
      </c>
      <c r="T452" s="289">
        <v>0.01</v>
      </c>
      <c r="U452" s="289">
        <v>0</v>
      </c>
      <c r="V452" s="289">
        <v>0</v>
      </c>
      <c r="W452" s="289">
        <v>0</v>
      </c>
      <c r="X452" s="289">
        <v>0</v>
      </c>
      <c r="Y452" s="289">
        <v>0</v>
      </c>
      <c r="Z452" s="290">
        <v>0</v>
      </c>
      <c r="AA452" s="291">
        <v>0.8</v>
      </c>
    </row>
    <row r="453" spans="2:27" x14ac:dyDescent="0.35">
      <c r="B453" s="286" t="s">
        <v>2202</v>
      </c>
      <c r="C453" s="288">
        <v>0</v>
      </c>
      <c r="D453" s="289">
        <v>0</v>
      </c>
      <c r="E453" s="289">
        <v>0</v>
      </c>
      <c r="F453" s="289">
        <v>0</v>
      </c>
      <c r="G453" s="289">
        <v>0</v>
      </c>
      <c r="H453" s="289">
        <v>0</v>
      </c>
      <c r="I453" s="289">
        <v>0</v>
      </c>
      <c r="J453" s="289">
        <v>0</v>
      </c>
      <c r="K453" s="289">
        <v>0</v>
      </c>
      <c r="L453" s="289">
        <v>0</v>
      </c>
      <c r="M453" s="289">
        <v>0</v>
      </c>
      <c r="N453" s="289">
        <v>0</v>
      </c>
      <c r="O453" s="289">
        <v>0</v>
      </c>
      <c r="P453" s="289">
        <v>0</v>
      </c>
      <c r="Q453" s="289">
        <v>0</v>
      </c>
      <c r="R453" s="289">
        <v>0</v>
      </c>
      <c r="S453" s="289">
        <v>0</v>
      </c>
      <c r="T453" s="289">
        <v>0</v>
      </c>
      <c r="U453" s="289">
        <v>0</v>
      </c>
      <c r="V453" s="289">
        <v>0</v>
      </c>
      <c r="W453" s="289">
        <v>0</v>
      </c>
      <c r="X453" s="289">
        <v>0</v>
      </c>
      <c r="Y453" s="289">
        <v>0</v>
      </c>
      <c r="Z453" s="290">
        <v>0</v>
      </c>
      <c r="AA453" s="291">
        <v>0</v>
      </c>
    </row>
    <row r="454" spans="2:27" x14ac:dyDescent="0.35">
      <c r="B454" s="286" t="s">
        <v>2203</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35">
      <c r="B455" s="286" t="s">
        <v>2204</v>
      </c>
      <c r="C455" s="288">
        <v>0</v>
      </c>
      <c r="D455" s="289">
        <v>0</v>
      </c>
      <c r="E455" s="289">
        <v>0</v>
      </c>
      <c r="F455" s="289">
        <v>0</v>
      </c>
      <c r="G455" s="289">
        <v>0</v>
      </c>
      <c r="H455" s="289">
        <v>0</v>
      </c>
      <c r="I455" s="289">
        <v>0</v>
      </c>
      <c r="J455" s="289">
        <v>0</v>
      </c>
      <c r="K455" s="289">
        <v>0.1</v>
      </c>
      <c r="L455" s="289">
        <v>0.1</v>
      </c>
      <c r="M455" s="289">
        <v>0.2</v>
      </c>
      <c r="N455" s="289">
        <v>0.2</v>
      </c>
      <c r="O455" s="289">
        <v>0.2</v>
      </c>
      <c r="P455" s="289">
        <v>0.1</v>
      </c>
      <c r="Q455" s="289">
        <v>0.1</v>
      </c>
      <c r="R455" s="289">
        <v>0.1</v>
      </c>
      <c r="S455" s="289">
        <v>0.1</v>
      </c>
      <c r="T455" s="289">
        <v>0</v>
      </c>
      <c r="U455" s="289">
        <v>0</v>
      </c>
      <c r="V455" s="289">
        <v>0</v>
      </c>
      <c r="W455" s="289">
        <v>0</v>
      </c>
      <c r="X455" s="289">
        <v>0</v>
      </c>
      <c r="Y455" s="289">
        <v>0</v>
      </c>
      <c r="Z455" s="290">
        <v>0</v>
      </c>
      <c r="AA455" s="291">
        <v>1.2000000000000002</v>
      </c>
    </row>
    <row r="456" spans="2:27" x14ac:dyDescent="0.35">
      <c r="B456" s="286" t="s">
        <v>2205</v>
      </c>
      <c r="C456" s="288">
        <v>0</v>
      </c>
      <c r="D456" s="289">
        <v>0</v>
      </c>
      <c r="E456" s="289">
        <v>0</v>
      </c>
      <c r="F456" s="289">
        <v>0</v>
      </c>
      <c r="G456" s="289">
        <v>0</v>
      </c>
      <c r="H456" s="289">
        <v>0</v>
      </c>
      <c r="I456" s="289">
        <v>0</v>
      </c>
      <c r="J456" s="289">
        <v>0.01</v>
      </c>
      <c r="K456" s="289">
        <v>0.14000000000000001</v>
      </c>
      <c r="L456" s="289">
        <v>0.32</v>
      </c>
      <c r="M456" s="289">
        <v>0.56999999999999995</v>
      </c>
      <c r="N456" s="289">
        <v>2.25</v>
      </c>
      <c r="O456" s="289">
        <v>1.84</v>
      </c>
      <c r="P456" s="289">
        <v>2.19</v>
      </c>
      <c r="Q456" s="289">
        <v>0.93</v>
      </c>
      <c r="R456" s="289">
        <v>0.24</v>
      </c>
      <c r="S456" s="289">
        <v>0.31</v>
      </c>
      <c r="T456" s="289">
        <v>0.32</v>
      </c>
      <c r="U456" s="289">
        <v>0</v>
      </c>
      <c r="V456" s="289">
        <v>0</v>
      </c>
      <c r="W456" s="289">
        <v>0</v>
      </c>
      <c r="X456" s="289">
        <v>0</v>
      </c>
      <c r="Y456" s="289">
        <v>0</v>
      </c>
      <c r="Z456" s="290">
        <v>0</v>
      </c>
      <c r="AA456" s="291">
        <v>9.120000000000001</v>
      </c>
    </row>
    <row r="457" spans="2:27" x14ac:dyDescent="0.35">
      <c r="B457" s="286" t="s">
        <v>2206</v>
      </c>
      <c r="C457" s="288">
        <v>0</v>
      </c>
      <c r="D457" s="289">
        <v>0</v>
      </c>
      <c r="E457" s="289">
        <v>0</v>
      </c>
      <c r="F457" s="289">
        <v>0</v>
      </c>
      <c r="G457" s="289">
        <v>0</v>
      </c>
      <c r="H457" s="289">
        <v>0</v>
      </c>
      <c r="I457" s="289">
        <v>0</v>
      </c>
      <c r="J457" s="289">
        <v>0</v>
      </c>
      <c r="K457" s="289">
        <v>0.16</v>
      </c>
      <c r="L457" s="289">
        <v>0.32</v>
      </c>
      <c r="M457" s="289">
        <v>0.56999999999999995</v>
      </c>
      <c r="N457" s="289">
        <v>2.15</v>
      </c>
      <c r="O457" s="289">
        <v>1.67</v>
      </c>
      <c r="P457" s="289">
        <v>2.0699999999999998</v>
      </c>
      <c r="Q457" s="289">
        <v>0.85</v>
      </c>
      <c r="R457" s="289">
        <v>0.22</v>
      </c>
      <c r="S457" s="289">
        <v>0.3</v>
      </c>
      <c r="T457" s="289">
        <v>0.3</v>
      </c>
      <c r="U457" s="289">
        <v>0</v>
      </c>
      <c r="V457" s="289">
        <v>0</v>
      </c>
      <c r="W457" s="289">
        <v>0</v>
      </c>
      <c r="X457" s="289">
        <v>0</v>
      </c>
      <c r="Y457" s="289">
        <v>0</v>
      </c>
      <c r="Z457" s="290">
        <v>0</v>
      </c>
      <c r="AA457" s="291">
        <v>8.6100000000000012</v>
      </c>
    </row>
    <row r="458" spans="2:27" x14ac:dyDescent="0.35">
      <c r="B458" s="286" t="s">
        <v>2207</v>
      </c>
      <c r="C458" s="288">
        <v>0</v>
      </c>
      <c r="D458" s="289">
        <v>0</v>
      </c>
      <c r="E458" s="289">
        <v>0</v>
      </c>
      <c r="F458" s="289">
        <v>0</v>
      </c>
      <c r="G458" s="289">
        <v>0</v>
      </c>
      <c r="H458" s="289">
        <v>0</v>
      </c>
      <c r="I458" s="289">
        <v>0</v>
      </c>
      <c r="J458" s="289">
        <v>0.01</v>
      </c>
      <c r="K458" s="289">
        <v>0.44</v>
      </c>
      <c r="L458" s="289">
        <v>2.42</v>
      </c>
      <c r="M458" s="289">
        <v>2.5</v>
      </c>
      <c r="N458" s="289">
        <v>3.15</v>
      </c>
      <c r="O458" s="289">
        <v>0.61</v>
      </c>
      <c r="P458" s="289">
        <v>0.75</v>
      </c>
      <c r="Q458" s="289">
        <v>0.92</v>
      </c>
      <c r="R458" s="289">
        <v>0.4</v>
      </c>
      <c r="S458" s="289">
        <v>0.01</v>
      </c>
      <c r="T458" s="289">
        <v>0.01</v>
      </c>
      <c r="U458" s="289">
        <v>0</v>
      </c>
      <c r="V458" s="289">
        <v>0</v>
      </c>
      <c r="W458" s="289">
        <v>0</v>
      </c>
      <c r="X458" s="289">
        <v>0</v>
      </c>
      <c r="Y458" s="289">
        <v>0</v>
      </c>
      <c r="Z458" s="290">
        <v>0</v>
      </c>
      <c r="AA458" s="291">
        <v>11.219999999999999</v>
      </c>
    </row>
    <row r="459" spans="2:27" x14ac:dyDescent="0.35">
      <c r="B459" s="286" t="s">
        <v>2208</v>
      </c>
      <c r="C459" s="288">
        <v>0</v>
      </c>
      <c r="D459" s="289">
        <v>0</v>
      </c>
      <c r="E459" s="289">
        <v>0</v>
      </c>
      <c r="F459" s="289">
        <v>0</v>
      </c>
      <c r="G459" s="289">
        <v>0</v>
      </c>
      <c r="H459" s="289">
        <v>0</v>
      </c>
      <c r="I459" s="289">
        <v>0</v>
      </c>
      <c r="J459" s="289">
        <v>0</v>
      </c>
      <c r="K459" s="289">
        <v>0.15</v>
      </c>
      <c r="L459" s="289">
        <v>0.52</v>
      </c>
      <c r="M459" s="289">
        <v>0.81</v>
      </c>
      <c r="N459" s="289">
        <v>2.12</v>
      </c>
      <c r="O459" s="289">
        <v>1.75</v>
      </c>
      <c r="P459" s="289">
        <v>1.0900000000000001</v>
      </c>
      <c r="Q459" s="289">
        <v>0.88</v>
      </c>
      <c r="R459" s="289">
        <v>0.12</v>
      </c>
      <c r="S459" s="289">
        <v>0.02</v>
      </c>
      <c r="T459" s="289">
        <v>0.01</v>
      </c>
      <c r="U459" s="289">
        <v>0</v>
      </c>
      <c r="V459" s="289">
        <v>0</v>
      </c>
      <c r="W459" s="289">
        <v>0</v>
      </c>
      <c r="X459" s="289">
        <v>0</v>
      </c>
      <c r="Y459" s="289">
        <v>0</v>
      </c>
      <c r="Z459" s="290">
        <v>0</v>
      </c>
      <c r="AA459" s="291">
        <v>7.4699999999999989</v>
      </c>
    </row>
    <row r="460" spans="2:27" x14ac:dyDescent="0.35">
      <c r="B460" s="286" t="s">
        <v>2209</v>
      </c>
      <c r="C460" s="288">
        <v>0</v>
      </c>
      <c r="D460" s="289">
        <v>0</v>
      </c>
      <c r="E460" s="289">
        <v>0</v>
      </c>
      <c r="F460" s="289">
        <v>0</v>
      </c>
      <c r="G460" s="289">
        <v>0</v>
      </c>
      <c r="H460" s="289">
        <v>0</v>
      </c>
      <c r="I460" s="289">
        <v>0</v>
      </c>
      <c r="J460" s="289">
        <v>0</v>
      </c>
      <c r="K460" s="289">
        <v>0.1</v>
      </c>
      <c r="L460" s="289">
        <v>0.3</v>
      </c>
      <c r="M460" s="289">
        <v>0.6</v>
      </c>
      <c r="N460" s="289">
        <v>0.7</v>
      </c>
      <c r="O460" s="289">
        <v>0.8</v>
      </c>
      <c r="P460" s="289">
        <v>0.5</v>
      </c>
      <c r="Q460" s="289">
        <v>0.4</v>
      </c>
      <c r="R460" s="289">
        <v>0.3</v>
      </c>
      <c r="S460" s="289">
        <v>0.2</v>
      </c>
      <c r="T460" s="289">
        <v>0.1</v>
      </c>
      <c r="U460" s="289">
        <v>0</v>
      </c>
      <c r="V460" s="289">
        <v>0</v>
      </c>
      <c r="W460" s="289">
        <v>0</v>
      </c>
      <c r="X460" s="289">
        <v>0</v>
      </c>
      <c r="Y460" s="289">
        <v>0</v>
      </c>
      <c r="Z460" s="290">
        <v>0</v>
      </c>
      <c r="AA460" s="291">
        <v>4</v>
      </c>
    </row>
    <row r="461" spans="2:27" x14ac:dyDescent="0.35">
      <c r="B461" s="286" t="s">
        <v>2210</v>
      </c>
      <c r="C461" s="288">
        <v>0</v>
      </c>
      <c r="D461" s="289">
        <v>0</v>
      </c>
      <c r="E461" s="289">
        <v>0</v>
      </c>
      <c r="F461" s="289">
        <v>0</v>
      </c>
      <c r="G461" s="289">
        <v>0</v>
      </c>
      <c r="H461" s="289">
        <v>0</v>
      </c>
      <c r="I461" s="289">
        <v>0</v>
      </c>
      <c r="J461" s="289">
        <v>0</v>
      </c>
      <c r="K461" s="289">
        <v>0.01</v>
      </c>
      <c r="L461" s="289">
        <v>0.03</v>
      </c>
      <c r="M461" s="289">
        <v>0.02</v>
      </c>
      <c r="N461" s="289">
        <v>0.01</v>
      </c>
      <c r="O461" s="289">
        <v>0.02</v>
      </c>
      <c r="P461" s="289">
        <v>0.04</v>
      </c>
      <c r="Q461" s="289">
        <v>0.02</v>
      </c>
      <c r="R461" s="289">
        <v>0.01</v>
      </c>
      <c r="S461" s="289">
        <v>0.01</v>
      </c>
      <c r="T461" s="289">
        <v>0.01</v>
      </c>
      <c r="U461" s="289">
        <v>0</v>
      </c>
      <c r="V461" s="289">
        <v>0</v>
      </c>
      <c r="W461" s="289">
        <v>0</v>
      </c>
      <c r="X461" s="289">
        <v>0</v>
      </c>
      <c r="Y461" s="289">
        <v>0</v>
      </c>
      <c r="Z461" s="290">
        <v>0</v>
      </c>
      <c r="AA461" s="291">
        <v>0.18000000000000002</v>
      </c>
    </row>
    <row r="462" spans="2:27" x14ac:dyDescent="0.35">
      <c r="B462" s="286" t="s">
        <v>2211</v>
      </c>
      <c r="C462" s="288">
        <v>0</v>
      </c>
      <c r="D462" s="289">
        <v>0</v>
      </c>
      <c r="E462" s="289">
        <v>0</v>
      </c>
      <c r="F462" s="289">
        <v>0</v>
      </c>
      <c r="G462" s="289">
        <v>0</v>
      </c>
      <c r="H462" s="289">
        <v>0</v>
      </c>
      <c r="I462" s="289">
        <v>0</v>
      </c>
      <c r="J462" s="289">
        <v>0</v>
      </c>
      <c r="K462" s="289">
        <v>0.08</v>
      </c>
      <c r="L462" s="289">
        <v>0.24</v>
      </c>
      <c r="M462" s="289">
        <v>0.2</v>
      </c>
      <c r="N462" s="289">
        <v>0.15</v>
      </c>
      <c r="O462" s="289">
        <v>0.26</v>
      </c>
      <c r="P462" s="289">
        <v>0.45</v>
      </c>
      <c r="Q462" s="289">
        <v>0.17</v>
      </c>
      <c r="R462" s="289">
        <v>0.1</v>
      </c>
      <c r="S462" s="289">
        <v>0.18</v>
      </c>
      <c r="T462" s="289">
        <v>0.04</v>
      </c>
      <c r="U462" s="289">
        <v>0</v>
      </c>
      <c r="V462" s="289">
        <v>0</v>
      </c>
      <c r="W462" s="289">
        <v>0</v>
      </c>
      <c r="X462" s="289">
        <v>0</v>
      </c>
      <c r="Y462" s="289">
        <v>0</v>
      </c>
      <c r="Z462" s="290">
        <v>0</v>
      </c>
      <c r="AA462" s="291">
        <v>1.87</v>
      </c>
    </row>
    <row r="463" spans="2:27" x14ac:dyDescent="0.35">
      <c r="B463" s="286" t="s">
        <v>2212</v>
      </c>
      <c r="C463" s="288">
        <v>0</v>
      </c>
      <c r="D463" s="289">
        <v>0</v>
      </c>
      <c r="E463" s="289">
        <v>0</v>
      </c>
      <c r="F463" s="289">
        <v>0</v>
      </c>
      <c r="G463" s="289">
        <v>0</v>
      </c>
      <c r="H463" s="289">
        <v>0</v>
      </c>
      <c r="I463" s="289">
        <v>0</v>
      </c>
      <c r="J463" s="289">
        <v>0</v>
      </c>
      <c r="K463" s="289">
        <v>0.42</v>
      </c>
      <c r="L463" s="289">
        <v>1.94</v>
      </c>
      <c r="M463" s="289">
        <v>2.5099999999999998</v>
      </c>
      <c r="N463" s="289">
        <v>7.35</v>
      </c>
      <c r="O463" s="289">
        <v>1.46</v>
      </c>
      <c r="P463" s="289">
        <v>0.88</v>
      </c>
      <c r="Q463" s="289">
        <v>1.1399999999999999</v>
      </c>
      <c r="R463" s="289">
        <v>0.49</v>
      </c>
      <c r="S463" s="289">
        <v>0.1</v>
      </c>
      <c r="T463" s="289">
        <v>0</v>
      </c>
      <c r="U463" s="289">
        <v>0</v>
      </c>
      <c r="V463" s="289">
        <v>0</v>
      </c>
      <c r="W463" s="289">
        <v>0</v>
      </c>
      <c r="X463" s="289">
        <v>0</v>
      </c>
      <c r="Y463" s="289">
        <v>0</v>
      </c>
      <c r="Z463" s="290">
        <v>0</v>
      </c>
      <c r="AA463" s="291">
        <v>16.290000000000003</v>
      </c>
    </row>
    <row r="464" spans="2:27" x14ac:dyDescent="0.35">
      <c r="B464" s="286" t="s">
        <v>2213</v>
      </c>
      <c r="C464" s="288">
        <v>0</v>
      </c>
      <c r="D464" s="289">
        <v>0</v>
      </c>
      <c r="E464" s="289">
        <v>0</v>
      </c>
      <c r="F464" s="289">
        <v>0</v>
      </c>
      <c r="G464" s="289">
        <v>0</v>
      </c>
      <c r="H464" s="289">
        <v>0</v>
      </c>
      <c r="I464" s="289">
        <v>0</v>
      </c>
      <c r="J464" s="289">
        <v>0</v>
      </c>
      <c r="K464" s="289">
        <v>0</v>
      </c>
      <c r="L464" s="289">
        <v>0</v>
      </c>
      <c r="M464" s="289">
        <v>0</v>
      </c>
      <c r="N464" s="289">
        <v>0.02</v>
      </c>
      <c r="O464" s="289">
        <v>0</v>
      </c>
      <c r="P464" s="289">
        <v>0</v>
      </c>
      <c r="Q464" s="289">
        <v>0</v>
      </c>
      <c r="R464" s="289">
        <v>0</v>
      </c>
      <c r="S464" s="289">
        <v>0</v>
      </c>
      <c r="T464" s="289">
        <v>0</v>
      </c>
      <c r="U464" s="289">
        <v>0</v>
      </c>
      <c r="V464" s="289">
        <v>0</v>
      </c>
      <c r="W464" s="289">
        <v>0</v>
      </c>
      <c r="X464" s="289">
        <v>0</v>
      </c>
      <c r="Y464" s="289">
        <v>0</v>
      </c>
      <c r="Z464" s="290">
        <v>0</v>
      </c>
      <c r="AA464" s="291">
        <v>0.02</v>
      </c>
    </row>
    <row r="465" spans="2:27" x14ac:dyDescent="0.35">
      <c r="B465" s="286" t="s">
        <v>2214</v>
      </c>
      <c r="C465" s="288">
        <v>0</v>
      </c>
      <c r="D465" s="289">
        <v>0</v>
      </c>
      <c r="E465" s="289">
        <v>0</v>
      </c>
      <c r="F465" s="289">
        <v>0</v>
      </c>
      <c r="G465" s="289">
        <v>0</v>
      </c>
      <c r="H465" s="289">
        <v>0</v>
      </c>
      <c r="I465" s="289">
        <v>0</v>
      </c>
      <c r="J465" s="289">
        <v>0</v>
      </c>
      <c r="K465" s="289">
        <v>7.0000000000000007E-2</v>
      </c>
      <c r="L465" s="289">
        <v>0.43</v>
      </c>
      <c r="M465" s="289">
        <v>0.46</v>
      </c>
      <c r="N465" s="289">
        <v>1.57</v>
      </c>
      <c r="O465" s="289">
        <v>0.51</v>
      </c>
      <c r="P465" s="289">
        <v>0.55000000000000004</v>
      </c>
      <c r="Q465" s="289">
        <v>0.43</v>
      </c>
      <c r="R465" s="289">
        <v>0.12</v>
      </c>
      <c r="S465" s="289">
        <v>7.0000000000000007E-2</v>
      </c>
      <c r="T465" s="289">
        <v>0.01</v>
      </c>
      <c r="U465" s="289">
        <v>0</v>
      </c>
      <c r="V465" s="289">
        <v>0</v>
      </c>
      <c r="W465" s="289">
        <v>0</v>
      </c>
      <c r="X465" s="289">
        <v>0</v>
      </c>
      <c r="Y465" s="289">
        <v>0</v>
      </c>
      <c r="Z465" s="290">
        <v>0</v>
      </c>
      <c r="AA465" s="291">
        <v>4.22</v>
      </c>
    </row>
    <row r="466" spans="2:27" x14ac:dyDescent="0.35">
      <c r="B466" s="286" t="s">
        <v>2215</v>
      </c>
      <c r="C466" s="288">
        <v>0</v>
      </c>
      <c r="D466" s="289">
        <v>0</v>
      </c>
      <c r="E466" s="289">
        <v>0</v>
      </c>
      <c r="F466" s="289">
        <v>0</v>
      </c>
      <c r="G466" s="289">
        <v>0</v>
      </c>
      <c r="H466" s="289">
        <v>0</v>
      </c>
      <c r="I466" s="289">
        <v>0</v>
      </c>
      <c r="J466" s="289">
        <v>0</v>
      </c>
      <c r="K466" s="289">
        <v>0.09</v>
      </c>
      <c r="L466" s="289">
        <v>0.43</v>
      </c>
      <c r="M466" s="289">
        <v>0.46</v>
      </c>
      <c r="N466" s="289">
        <v>1.34</v>
      </c>
      <c r="O466" s="289">
        <v>0.47</v>
      </c>
      <c r="P466" s="289">
        <v>0.56000000000000005</v>
      </c>
      <c r="Q466" s="289">
        <v>0.34</v>
      </c>
      <c r="R466" s="289">
        <v>0.11</v>
      </c>
      <c r="S466" s="289">
        <v>7.0000000000000007E-2</v>
      </c>
      <c r="T466" s="289">
        <v>0.01</v>
      </c>
      <c r="U466" s="289">
        <v>0</v>
      </c>
      <c r="V466" s="289">
        <v>0</v>
      </c>
      <c r="W466" s="289">
        <v>0</v>
      </c>
      <c r="X466" s="289">
        <v>0</v>
      </c>
      <c r="Y466" s="289">
        <v>0</v>
      </c>
      <c r="Z466" s="290">
        <v>0</v>
      </c>
      <c r="AA466" s="291">
        <v>3.8799999999999994</v>
      </c>
    </row>
    <row r="467" spans="2:27" x14ac:dyDescent="0.35">
      <c r="B467" s="286" t="s">
        <v>2216</v>
      </c>
      <c r="C467" s="288">
        <v>0</v>
      </c>
      <c r="D467" s="289">
        <v>0</v>
      </c>
      <c r="E467" s="289">
        <v>0</v>
      </c>
      <c r="F467" s="289">
        <v>0</v>
      </c>
      <c r="G467" s="289">
        <v>0</v>
      </c>
      <c r="H467" s="289">
        <v>0</v>
      </c>
      <c r="I467" s="289">
        <v>0</v>
      </c>
      <c r="J467" s="289">
        <v>0</v>
      </c>
      <c r="K467" s="289">
        <v>0.3</v>
      </c>
      <c r="L467" s="289">
        <v>0.7</v>
      </c>
      <c r="M467" s="289">
        <v>0.7</v>
      </c>
      <c r="N467" s="289">
        <v>0.6</v>
      </c>
      <c r="O467" s="289">
        <v>0.6</v>
      </c>
      <c r="P467" s="289">
        <v>0.5</v>
      </c>
      <c r="Q467" s="289">
        <v>0.6</v>
      </c>
      <c r="R467" s="289">
        <v>0.5</v>
      </c>
      <c r="S467" s="289">
        <v>0.5</v>
      </c>
      <c r="T467" s="289">
        <v>0.1</v>
      </c>
      <c r="U467" s="289">
        <v>0</v>
      </c>
      <c r="V467" s="289">
        <v>0</v>
      </c>
      <c r="W467" s="289">
        <v>0</v>
      </c>
      <c r="X467" s="289">
        <v>0</v>
      </c>
      <c r="Y467" s="289">
        <v>0</v>
      </c>
      <c r="Z467" s="290">
        <v>0</v>
      </c>
      <c r="AA467" s="291">
        <v>5.0999999999999996</v>
      </c>
    </row>
    <row r="468" spans="2:27" x14ac:dyDescent="0.35">
      <c r="B468" s="286" t="s">
        <v>2217</v>
      </c>
      <c r="C468" s="288">
        <v>0</v>
      </c>
      <c r="D468" s="289">
        <v>0</v>
      </c>
      <c r="E468" s="289">
        <v>0</v>
      </c>
      <c r="F468" s="289">
        <v>0</v>
      </c>
      <c r="G468" s="289">
        <v>0</v>
      </c>
      <c r="H468" s="289">
        <v>0</v>
      </c>
      <c r="I468" s="289">
        <v>0</v>
      </c>
      <c r="J468" s="289">
        <v>0</v>
      </c>
      <c r="K468" s="289">
        <v>0</v>
      </c>
      <c r="L468" s="289">
        <v>0</v>
      </c>
      <c r="M468" s="289">
        <v>0</v>
      </c>
      <c r="N468" s="289">
        <v>0.02</v>
      </c>
      <c r="O468" s="289">
        <v>0.1</v>
      </c>
      <c r="P468" s="289">
        <v>0.11</v>
      </c>
      <c r="Q468" s="289">
        <v>0.13</v>
      </c>
      <c r="R468" s="289">
        <v>0.08</v>
      </c>
      <c r="S468" s="289">
        <v>0.06</v>
      </c>
      <c r="T468" s="289">
        <v>0.02</v>
      </c>
      <c r="U468" s="289">
        <v>0</v>
      </c>
      <c r="V468" s="289">
        <v>0</v>
      </c>
      <c r="W468" s="289">
        <v>0</v>
      </c>
      <c r="X468" s="289">
        <v>0</v>
      </c>
      <c r="Y468" s="289">
        <v>0</v>
      </c>
      <c r="Z468" s="290">
        <v>0</v>
      </c>
      <c r="AA468" s="291">
        <v>0.52</v>
      </c>
    </row>
    <row r="469" spans="2:27" x14ac:dyDescent="0.35">
      <c r="B469" s="286" t="s">
        <v>2218</v>
      </c>
      <c r="C469" s="288">
        <v>0</v>
      </c>
      <c r="D469" s="289">
        <v>0</v>
      </c>
      <c r="E469" s="289">
        <v>0</v>
      </c>
      <c r="F469" s="289">
        <v>0</v>
      </c>
      <c r="G469" s="289">
        <v>0</v>
      </c>
      <c r="H469" s="289">
        <v>0</v>
      </c>
      <c r="I469" s="289">
        <v>0</v>
      </c>
      <c r="J469" s="289">
        <v>0</v>
      </c>
      <c r="K469" s="289">
        <v>0.6</v>
      </c>
      <c r="L469" s="289">
        <v>1</v>
      </c>
      <c r="M469" s="289">
        <v>0.7</v>
      </c>
      <c r="N469" s="289">
        <v>0.7</v>
      </c>
      <c r="O469" s="289">
        <v>0.9</v>
      </c>
      <c r="P469" s="289">
        <v>0.6</v>
      </c>
      <c r="Q469" s="289">
        <v>0.7</v>
      </c>
      <c r="R469" s="289">
        <v>0.7</v>
      </c>
      <c r="S469" s="289">
        <v>0.4</v>
      </c>
      <c r="T469" s="289">
        <v>0.1</v>
      </c>
      <c r="U469" s="289">
        <v>0</v>
      </c>
      <c r="V469" s="289">
        <v>0</v>
      </c>
      <c r="W469" s="289">
        <v>0</v>
      </c>
      <c r="X469" s="289">
        <v>0</v>
      </c>
      <c r="Y469" s="289">
        <v>0</v>
      </c>
      <c r="Z469" s="290">
        <v>0</v>
      </c>
      <c r="AA469" s="291">
        <v>6.4</v>
      </c>
    </row>
    <row r="470" spans="2:27" x14ac:dyDescent="0.35">
      <c r="B470" s="286" t="s">
        <v>2219</v>
      </c>
      <c r="C470" s="288">
        <v>0</v>
      </c>
      <c r="D470" s="289">
        <v>0</v>
      </c>
      <c r="E470" s="289">
        <v>0</v>
      </c>
      <c r="F470" s="289">
        <v>0</v>
      </c>
      <c r="G470" s="289">
        <v>0</v>
      </c>
      <c r="H470" s="289">
        <v>0</v>
      </c>
      <c r="I470" s="289">
        <v>0</v>
      </c>
      <c r="J470" s="289">
        <v>0</v>
      </c>
      <c r="K470" s="289">
        <v>0</v>
      </c>
      <c r="L470" s="289">
        <v>0</v>
      </c>
      <c r="M470" s="289">
        <v>0</v>
      </c>
      <c r="N470" s="289">
        <v>0</v>
      </c>
      <c r="O470" s="289">
        <v>0</v>
      </c>
      <c r="P470" s="289">
        <v>0</v>
      </c>
      <c r="Q470" s="289">
        <v>0</v>
      </c>
      <c r="R470" s="289">
        <v>0</v>
      </c>
      <c r="S470" s="289">
        <v>0</v>
      </c>
      <c r="T470" s="289">
        <v>0</v>
      </c>
      <c r="U470" s="289">
        <v>0</v>
      </c>
      <c r="V470" s="289">
        <v>0</v>
      </c>
      <c r="W470" s="289">
        <v>0</v>
      </c>
      <c r="X470" s="289">
        <v>0</v>
      </c>
      <c r="Y470" s="289">
        <v>0</v>
      </c>
      <c r="Z470" s="290">
        <v>0</v>
      </c>
      <c r="AA470" s="291">
        <v>0</v>
      </c>
    </row>
    <row r="471" spans="2:27" x14ac:dyDescent="0.35">
      <c r="B471" s="286" t="s">
        <v>2220</v>
      </c>
      <c r="C471" s="288">
        <v>0</v>
      </c>
      <c r="D471" s="289">
        <v>0</v>
      </c>
      <c r="E471" s="289">
        <v>0</v>
      </c>
      <c r="F471" s="289">
        <v>0</v>
      </c>
      <c r="G471" s="289">
        <v>0</v>
      </c>
      <c r="H471" s="289">
        <v>0</v>
      </c>
      <c r="I471" s="289">
        <v>0</v>
      </c>
      <c r="J471" s="289">
        <v>0</v>
      </c>
      <c r="K471" s="289">
        <v>7.0000000000000007E-2</v>
      </c>
      <c r="L471" s="289">
        <v>0.33</v>
      </c>
      <c r="M471" s="289">
        <v>1.1100000000000001</v>
      </c>
      <c r="N471" s="289">
        <v>0.25</v>
      </c>
      <c r="O471" s="289">
        <v>0.4</v>
      </c>
      <c r="P471" s="289">
        <v>0.51</v>
      </c>
      <c r="Q471" s="289">
        <v>0.1</v>
      </c>
      <c r="R471" s="289">
        <v>0.14000000000000001</v>
      </c>
      <c r="S471" s="289">
        <v>0.09</v>
      </c>
      <c r="T471" s="289">
        <v>0.04</v>
      </c>
      <c r="U471" s="289">
        <v>0</v>
      </c>
      <c r="V471" s="289">
        <v>0</v>
      </c>
      <c r="W471" s="289">
        <v>0</v>
      </c>
      <c r="X471" s="289">
        <v>0</v>
      </c>
      <c r="Y471" s="289">
        <v>0</v>
      </c>
      <c r="Z471" s="290">
        <v>0</v>
      </c>
      <c r="AA471" s="291">
        <v>3.04</v>
      </c>
    </row>
    <row r="472" spans="2:27" x14ac:dyDescent="0.35">
      <c r="B472" s="286" t="s">
        <v>2221</v>
      </c>
      <c r="C472" s="288">
        <v>0</v>
      </c>
      <c r="D472" s="289">
        <v>0</v>
      </c>
      <c r="E472" s="289">
        <v>0</v>
      </c>
      <c r="F472" s="289">
        <v>0</v>
      </c>
      <c r="G472" s="289">
        <v>0</v>
      </c>
      <c r="H472" s="289">
        <v>0</v>
      </c>
      <c r="I472" s="289">
        <v>0</v>
      </c>
      <c r="J472" s="289">
        <v>0.01</v>
      </c>
      <c r="K472" s="289">
        <v>0.16</v>
      </c>
      <c r="L472" s="289">
        <v>0.44</v>
      </c>
      <c r="M472" s="289">
        <v>0.69</v>
      </c>
      <c r="N472" s="289">
        <v>1.31</v>
      </c>
      <c r="O472" s="289">
        <v>1.96</v>
      </c>
      <c r="P472" s="289">
        <v>2.6</v>
      </c>
      <c r="Q472" s="289">
        <v>0.66</v>
      </c>
      <c r="R472" s="289">
        <v>0.85</v>
      </c>
      <c r="S472" s="289">
        <v>0.59</v>
      </c>
      <c r="T472" s="289">
        <v>0.43</v>
      </c>
      <c r="U472" s="289">
        <v>0</v>
      </c>
      <c r="V472" s="289">
        <v>0</v>
      </c>
      <c r="W472" s="289">
        <v>0</v>
      </c>
      <c r="X472" s="289">
        <v>0</v>
      </c>
      <c r="Y472" s="289">
        <v>0</v>
      </c>
      <c r="Z472" s="290">
        <v>0</v>
      </c>
      <c r="AA472" s="291">
        <v>9.6999999999999993</v>
      </c>
    </row>
    <row r="473" spans="2:27" x14ac:dyDescent="0.35">
      <c r="B473" s="286" t="s">
        <v>2222</v>
      </c>
      <c r="C473" s="288">
        <v>0</v>
      </c>
      <c r="D473" s="289">
        <v>0</v>
      </c>
      <c r="E473" s="289">
        <v>0</v>
      </c>
      <c r="F473" s="289">
        <v>0</v>
      </c>
      <c r="G473" s="289">
        <v>0</v>
      </c>
      <c r="H473" s="289">
        <v>0</v>
      </c>
      <c r="I473" s="289">
        <v>0</v>
      </c>
      <c r="J473" s="289">
        <v>0</v>
      </c>
      <c r="K473" s="289">
        <v>0.01</v>
      </c>
      <c r="L473" s="289">
        <v>0.09</v>
      </c>
      <c r="M473" s="289">
        <v>0.15</v>
      </c>
      <c r="N473" s="289">
        <v>0.05</v>
      </c>
      <c r="O473" s="289">
        <v>0.04</v>
      </c>
      <c r="P473" s="289">
        <v>0.05</v>
      </c>
      <c r="Q473" s="289">
        <v>0.01</v>
      </c>
      <c r="R473" s="289">
        <v>0</v>
      </c>
      <c r="S473" s="289">
        <v>0</v>
      </c>
      <c r="T473" s="289">
        <v>0</v>
      </c>
      <c r="U473" s="289">
        <v>0</v>
      </c>
      <c r="V473" s="289">
        <v>0</v>
      </c>
      <c r="W473" s="289">
        <v>0</v>
      </c>
      <c r="X473" s="289">
        <v>0</v>
      </c>
      <c r="Y473" s="289">
        <v>0</v>
      </c>
      <c r="Z473" s="290">
        <v>0</v>
      </c>
      <c r="AA473" s="291">
        <v>0.39999999999999997</v>
      </c>
    </row>
    <row r="474" spans="2:27" x14ac:dyDescent="0.35">
      <c r="B474" s="286" t="s">
        <v>2223</v>
      </c>
      <c r="C474" s="288">
        <v>0</v>
      </c>
      <c r="D474" s="289">
        <v>0</v>
      </c>
      <c r="E474" s="289">
        <v>0</v>
      </c>
      <c r="F474" s="289">
        <v>0</v>
      </c>
      <c r="G474" s="289">
        <v>0</v>
      </c>
      <c r="H474" s="289">
        <v>0</v>
      </c>
      <c r="I474" s="289">
        <v>0</v>
      </c>
      <c r="J474" s="289">
        <v>0</v>
      </c>
      <c r="K474" s="289">
        <v>0.4</v>
      </c>
      <c r="L474" s="289">
        <v>1</v>
      </c>
      <c r="M474" s="289">
        <v>1.8</v>
      </c>
      <c r="N474" s="289">
        <v>1.8</v>
      </c>
      <c r="O474" s="289">
        <v>1.7</v>
      </c>
      <c r="P474" s="289">
        <v>2.2000000000000002</v>
      </c>
      <c r="Q474" s="289">
        <v>1.7</v>
      </c>
      <c r="R474" s="289">
        <v>1.4</v>
      </c>
      <c r="S474" s="289">
        <v>1.8</v>
      </c>
      <c r="T474" s="289">
        <v>0.8</v>
      </c>
      <c r="U474" s="289">
        <v>0</v>
      </c>
      <c r="V474" s="289">
        <v>0</v>
      </c>
      <c r="W474" s="289">
        <v>0</v>
      </c>
      <c r="X474" s="289">
        <v>0</v>
      </c>
      <c r="Y474" s="289">
        <v>0</v>
      </c>
      <c r="Z474" s="290">
        <v>0</v>
      </c>
      <c r="AA474" s="291">
        <v>14.600000000000001</v>
      </c>
    </row>
    <row r="475" spans="2:27" x14ac:dyDescent="0.35">
      <c r="B475" s="286" t="s">
        <v>2224</v>
      </c>
      <c r="C475" s="288">
        <v>0</v>
      </c>
      <c r="D475" s="289">
        <v>0</v>
      </c>
      <c r="E475" s="289">
        <v>0</v>
      </c>
      <c r="F475" s="289">
        <v>0</v>
      </c>
      <c r="G475" s="289">
        <v>0</v>
      </c>
      <c r="H475" s="289">
        <v>0</v>
      </c>
      <c r="I475" s="289">
        <v>0</v>
      </c>
      <c r="J475" s="289">
        <v>0</v>
      </c>
      <c r="K475" s="289">
        <v>0.04</v>
      </c>
      <c r="L475" s="289">
        <v>0.45</v>
      </c>
      <c r="M475" s="289">
        <v>0.3</v>
      </c>
      <c r="N475" s="289">
        <v>7.0000000000000007E-2</v>
      </c>
      <c r="O475" s="289">
        <v>0.23</v>
      </c>
      <c r="P475" s="289">
        <v>0.55000000000000004</v>
      </c>
      <c r="Q475" s="289">
        <v>0.09</v>
      </c>
      <c r="R475" s="289">
        <v>0</v>
      </c>
      <c r="S475" s="289">
        <v>0.18</v>
      </c>
      <c r="T475" s="289">
        <v>7.0000000000000007E-2</v>
      </c>
      <c r="U475" s="289">
        <v>0</v>
      </c>
      <c r="V475" s="289">
        <v>0</v>
      </c>
      <c r="W475" s="289">
        <v>0</v>
      </c>
      <c r="X475" s="289">
        <v>0</v>
      </c>
      <c r="Y475" s="289">
        <v>0</v>
      </c>
      <c r="Z475" s="290">
        <v>0</v>
      </c>
      <c r="AA475" s="291">
        <v>1.9800000000000002</v>
      </c>
    </row>
    <row r="476" spans="2:27" x14ac:dyDescent="0.35">
      <c r="B476" s="286" t="s">
        <v>2225</v>
      </c>
      <c r="C476" s="288">
        <v>0</v>
      </c>
      <c r="D476" s="289">
        <v>0</v>
      </c>
      <c r="E476" s="289">
        <v>0</v>
      </c>
      <c r="F476" s="289">
        <v>0</v>
      </c>
      <c r="G476" s="289">
        <v>0</v>
      </c>
      <c r="H476" s="289">
        <v>0</v>
      </c>
      <c r="I476" s="289">
        <v>0</v>
      </c>
      <c r="J476" s="289">
        <v>0</v>
      </c>
      <c r="K476" s="289">
        <v>0.03</v>
      </c>
      <c r="L476" s="289">
        <v>0.08</v>
      </c>
      <c r="M476" s="289">
        <v>0.04</v>
      </c>
      <c r="N476" s="289">
        <v>0.05</v>
      </c>
      <c r="O476" s="289">
        <v>0.09</v>
      </c>
      <c r="P476" s="289">
        <v>0.18</v>
      </c>
      <c r="Q476" s="289">
        <v>0.06</v>
      </c>
      <c r="R476" s="289">
        <v>0.02</v>
      </c>
      <c r="S476" s="289">
        <v>0.04</v>
      </c>
      <c r="T476" s="289">
        <v>0.01</v>
      </c>
      <c r="U476" s="289">
        <v>0</v>
      </c>
      <c r="V476" s="289">
        <v>0</v>
      </c>
      <c r="W476" s="289">
        <v>0</v>
      </c>
      <c r="X476" s="289">
        <v>0</v>
      </c>
      <c r="Y476" s="289">
        <v>0</v>
      </c>
      <c r="Z476" s="290">
        <v>0</v>
      </c>
      <c r="AA476" s="291">
        <v>0.60000000000000009</v>
      </c>
    </row>
    <row r="477" spans="2:27" x14ac:dyDescent="0.35">
      <c r="B477" s="286" t="s">
        <v>2226</v>
      </c>
      <c r="C477" s="288">
        <v>0</v>
      </c>
      <c r="D477" s="289">
        <v>0</v>
      </c>
      <c r="E477" s="289">
        <v>0</v>
      </c>
      <c r="F477" s="289">
        <v>0</v>
      </c>
      <c r="G477" s="289">
        <v>0</v>
      </c>
      <c r="H477" s="289">
        <v>0</v>
      </c>
      <c r="I477" s="289">
        <v>0</v>
      </c>
      <c r="J477" s="289">
        <v>0</v>
      </c>
      <c r="K477" s="289">
        <v>0.01</v>
      </c>
      <c r="L477" s="289">
        <v>0.05</v>
      </c>
      <c r="M477" s="289">
        <v>0.06</v>
      </c>
      <c r="N477" s="289">
        <v>0.04</v>
      </c>
      <c r="O477" s="289">
        <v>0.04</v>
      </c>
      <c r="P477" s="289">
        <v>0.08</v>
      </c>
      <c r="Q477" s="289">
        <v>0.04</v>
      </c>
      <c r="R477" s="289">
        <v>0.01</v>
      </c>
      <c r="S477" s="289">
        <v>0.02</v>
      </c>
      <c r="T477" s="289">
        <v>0.01</v>
      </c>
      <c r="U477" s="289">
        <v>0</v>
      </c>
      <c r="V477" s="289">
        <v>0</v>
      </c>
      <c r="W477" s="289">
        <v>0</v>
      </c>
      <c r="X477" s="289">
        <v>0</v>
      </c>
      <c r="Y477" s="289">
        <v>0</v>
      </c>
      <c r="Z477" s="290">
        <v>0</v>
      </c>
      <c r="AA477" s="291">
        <v>0.36000000000000004</v>
      </c>
    </row>
    <row r="478" spans="2:27" x14ac:dyDescent="0.35">
      <c r="B478" s="286" t="s">
        <v>2227</v>
      </c>
      <c r="C478" s="288">
        <v>0</v>
      </c>
      <c r="D478" s="289">
        <v>0</v>
      </c>
      <c r="E478" s="289">
        <v>0</v>
      </c>
      <c r="F478" s="289">
        <v>0</v>
      </c>
      <c r="G478" s="289">
        <v>0</v>
      </c>
      <c r="H478" s="289">
        <v>0</v>
      </c>
      <c r="I478" s="289">
        <v>0</v>
      </c>
      <c r="J478" s="289">
        <v>0</v>
      </c>
      <c r="K478" s="289">
        <v>0.4</v>
      </c>
      <c r="L478" s="289">
        <v>0.93</v>
      </c>
      <c r="M478" s="289">
        <v>1.27</v>
      </c>
      <c r="N478" s="289">
        <v>1.47</v>
      </c>
      <c r="O478" s="289">
        <v>1.47</v>
      </c>
      <c r="P478" s="289">
        <v>1.27</v>
      </c>
      <c r="Q478" s="289">
        <v>1.1299999999999999</v>
      </c>
      <c r="R478" s="289">
        <v>0.8</v>
      </c>
      <c r="S478" s="289">
        <v>0.53</v>
      </c>
      <c r="T478" s="289">
        <v>0.13</v>
      </c>
      <c r="U478" s="289">
        <v>0</v>
      </c>
      <c r="V478" s="289">
        <v>0</v>
      </c>
      <c r="W478" s="289">
        <v>0</v>
      </c>
      <c r="X478" s="289">
        <v>0</v>
      </c>
      <c r="Y478" s="289">
        <v>0</v>
      </c>
      <c r="Z478" s="290">
        <v>0</v>
      </c>
      <c r="AA478" s="291">
        <v>9.4</v>
      </c>
    </row>
    <row r="479" spans="2:27" x14ac:dyDescent="0.35">
      <c r="B479" s="286" t="s">
        <v>2228</v>
      </c>
      <c r="C479" s="288">
        <v>0</v>
      </c>
      <c r="D479" s="289">
        <v>0</v>
      </c>
      <c r="E479" s="289">
        <v>0</v>
      </c>
      <c r="F479" s="289">
        <v>0</v>
      </c>
      <c r="G479" s="289">
        <v>0</v>
      </c>
      <c r="H479" s="289">
        <v>0</v>
      </c>
      <c r="I479" s="289">
        <v>0</v>
      </c>
      <c r="J479" s="289">
        <v>0.1</v>
      </c>
      <c r="K479" s="289">
        <v>0.9</v>
      </c>
      <c r="L479" s="289">
        <v>1.9</v>
      </c>
      <c r="M479" s="289">
        <v>2.2000000000000002</v>
      </c>
      <c r="N479" s="289">
        <v>2.6</v>
      </c>
      <c r="O479" s="289">
        <v>2.4</v>
      </c>
      <c r="P479" s="289">
        <v>2.2999999999999998</v>
      </c>
      <c r="Q479" s="289">
        <v>2.1</v>
      </c>
      <c r="R479" s="289">
        <v>1.8</v>
      </c>
      <c r="S479" s="289">
        <v>1.4</v>
      </c>
      <c r="T479" s="289">
        <v>0.3</v>
      </c>
      <c r="U479" s="289">
        <v>0</v>
      </c>
      <c r="V479" s="289">
        <v>0</v>
      </c>
      <c r="W479" s="289">
        <v>0</v>
      </c>
      <c r="X479" s="289">
        <v>0</v>
      </c>
      <c r="Y479" s="289">
        <v>0</v>
      </c>
      <c r="Z479" s="290">
        <v>0</v>
      </c>
      <c r="AA479" s="291">
        <v>17.999999999999996</v>
      </c>
    </row>
    <row r="480" spans="2:27" x14ac:dyDescent="0.35">
      <c r="B480" s="286" t="s">
        <v>2229</v>
      </c>
      <c r="C480" s="288">
        <v>0</v>
      </c>
      <c r="D480" s="289">
        <v>0</v>
      </c>
      <c r="E480" s="289">
        <v>0</v>
      </c>
      <c r="F480" s="289">
        <v>0</v>
      </c>
      <c r="G480" s="289">
        <v>0</v>
      </c>
      <c r="H480" s="289">
        <v>0</v>
      </c>
      <c r="I480" s="289">
        <v>0</v>
      </c>
      <c r="J480" s="289">
        <v>0</v>
      </c>
      <c r="K480" s="289">
        <v>0.34</v>
      </c>
      <c r="L480" s="289">
        <v>2.63</v>
      </c>
      <c r="M480" s="289">
        <v>2.33</v>
      </c>
      <c r="N480" s="289">
        <v>4.49</v>
      </c>
      <c r="O480" s="289">
        <v>4.58</v>
      </c>
      <c r="P480" s="289">
        <v>0.83</v>
      </c>
      <c r="Q480" s="289">
        <v>0.83</v>
      </c>
      <c r="R480" s="289">
        <v>0.32</v>
      </c>
      <c r="S480" s="289">
        <v>0.02</v>
      </c>
      <c r="T480" s="289">
        <v>0</v>
      </c>
      <c r="U480" s="289">
        <v>0</v>
      </c>
      <c r="V480" s="289">
        <v>0</v>
      </c>
      <c r="W480" s="289">
        <v>0</v>
      </c>
      <c r="X480" s="289">
        <v>0</v>
      </c>
      <c r="Y480" s="289">
        <v>0</v>
      </c>
      <c r="Z480" s="290">
        <v>0</v>
      </c>
      <c r="AA480" s="291">
        <v>16.369999999999997</v>
      </c>
    </row>
    <row r="481" spans="2:27" x14ac:dyDescent="0.35">
      <c r="B481" s="286" t="s">
        <v>2230</v>
      </c>
      <c r="C481" s="288">
        <v>0</v>
      </c>
      <c r="D481" s="289">
        <v>0</v>
      </c>
      <c r="E481" s="289">
        <v>0</v>
      </c>
      <c r="F481" s="289">
        <v>0</v>
      </c>
      <c r="G481" s="289">
        <v>0</v>
      </c>
      <c r="H481" s="289">
        <v>0</v>
      </c>
      <c r="I481" s="289">
        <v>0</v>
      </c>
      <c r="J481" s="289">
        <v>0</v>
      </c>
      <c r="K481" s="289">
        <v>0.1</v>
      </c>
      <c r="L481" s="289">
        <v>0.3</v>
      </c>
      <c r="M481" s="289">
        <v>0.3</v>
      </c>
      <c r="N481" s="289">
        <v>0.3</v>
      </c>
      <c r="O481" s="289">
        <v>0.3</v>
      </c>
      <c r="P481" s="289">
        <v>0.2</v>
      </c>
      <c r="Q481" s="289">
        <v>0.2</v>
      </c>
      <c r="R481" s="289">
        <v>0.3</v>
      </c>
      <c r="S481" s="289">
        <v>0.3</v>
      </c>
      <c r="T481" s="289">
        <v>0.1</v>
      </c>
      <c r="U481" s="289">
        <v>0</v>
      </c>
      <c r="V481" s="289">
        <v>0</v>
      </c>
      <c r="W481" s="289">
        <v>0</v>
      </c>
      <c r="X481" s="289">
        <v>0</v>
      </c>
      <c r="Y481" s="289">
        <v>0</v>
      </c>
      <c r="Z481" s="290">
        <v>0</v>
      </c>
      <c r="AA481" s="291">
        <v>2.4</v>
      </c>
    </row>
    <row r="482" spans="2:27" x14ac:dyDescent="0.35">
      <c r="B482" s="286" t="s">
        <v>2231</v>
      </c>
      <c r="C482" s="288">
        <v>0</v>
      </c>
      <c r="D482" s="289">
        <v>0</v>
      </c>
      <c r="E482" s="289">
        <v>0</v>
      </c>
      <c r="F482" s="289">
        <v>0</v>
      </c>
      <c r="G482" s="289">
        <v>0</v>
      </c>
      <c r="H482" s="289">
        <v>0</v>
      </c>
      <c r="I482" s="289">
        <v>0</v>
      </c>
      <c r="J482" s="289">
        <v>0</v>
      </c>
      <c r="K482" s="289">
        <v>0.2</v>
      </c>
      <c r="L482" s="289">
        <v>0.47</v>
      </c>
      <c r="M482" s="289">
        <v>0.63</v>
      </c>
      <c r="N482" s="289">
        <v>0.73</v>
      </c>
      <c r="O482" s="289">
        <v>0.73</v>
      </c>
      <c r="P482" s="289">
        <v>0.63</v>
      </c>
      <c r="Q482" s="289">
        <v>0.56999999999999995</v>
      </c>
      <c r="R482" s="289">
        <v>0.4</v>
      </c>
      <c r="S482" s="289">
        <v>0.27</v>
      </c>
      <c r="T482" s="289">
        <v>7.0000000000000007E-2</v>
      </c>
      <c r="U482" s="289">
        <v>0</v>
      </c>
      <c r="V482" s="289">
        <v>0</v>
      </c>
      <c r="W482" s="289">
        <v>0</v>
      </c>
      <c r="X482" s="289">
        <v>0</v>
      </c>
      <c r="Y482" s="289">
        <v>0</v>
      </c>
      <c r="Z482" s="290">
        <v>0</v>
      </c>
      <c r="AA482" s="291">
        <v>4.6999999999999993</v>
      </c>
    </row>
    <row r="483" spans="2:27" x14ac:dyDescent="0.35">
      <c r="B483" s="286" t="s">
        <v>2232</v>
      </c>
      <c r="C483" s="288">
        <v>0</v>
      </c>
      <c r="D483" s="289">
        <v>0</v>
      </c>
      <c r="E483" s="289">
        <v>0</v>
      </c>
      <c r="F483" s="289">
        <v>0</v>
      </c>
      <c r="G483" s="289">
        <v>0</v>
      </c>
      <c r="H483" s="289">
        <v>0</v>
      </c>
      <c r="I483" s="289">
        <v>0</v>
      </c>
      <c r="J483" s="289">
        <v>0</v>
      </c>
      <c r="K483" s="289">
        <v>0.06</v>
      </c>
      <c r="L483" s="289">
        <v>0.28000000000000003</v>
      </c>
      <c r="M483" s="289">
        <v>0.17</v>
      </c>
      <c r="N483" s="289">
        <v>0.11</v>
      </c>
      <c r="O483" s="289">
        <v>0.18</v>
      </c>
      <c r="P483" s="289">
        <v>0.36</v>
      </c>
      <c r="Q483" s="289">
        <v>0.14000000000000001</v>
      </c>
      <c r="R483" s="289">
        <v>0.08</v>
      </c>
      <c r="S483" s="289">
        <v>0.18</v>
      </c>
      <c r="T483" s="289">
        <v>0.05</v>
      </c>
      <c r="U483" s="289">
        <v>0</v>
      </c>
      <c r="V483" s="289">
        <v>0</v>
      </c>
      <c r="W483" s="289">
        <v>0</v>
      </c>
      <c r="X483" s="289">
        <v>0</v>
      </c>
      <c r="Y483" s="289">
        <v>0</v>
      </c>
      <c r="Z483" s="290">
        <v>0</v>
      </c>
      <c r="AA483" s="291">
        <v>1.6100000000000003</v>
      </c>
    </row>
    <row r="484" spans="2:27" x14ac:dyDescent="0.35">
      <c r="B484" s="286" t="s">
        <v>2233</v>
      </c>
      <c r="C484" s="288">
        <v>0</v>
      </c>
      <c r="D484" s="289">
        <v>0</v>
      </c>
      <c r="E484" s="289">
        <v>0</v>
      </c>
      <c r="F484" s="289">
        <v>0</v>
      </c>
      <c r="G484" s="289">
        <v>0</v>
      </c>
      <c r="H484" s="289">
        <v>0</v>
      </c>
      <c r="I484" s="289">
        <v>0</v>
      </c>
      <c r="J484" s="289">
        <v>0</v>
      </c>
      <c r="K484" s="289">
        <v>0.27</v>
      </c>
      <c r="L484" s="289">
        <v>0.63</v>
      </c>
      <c r="M484" s="289">
        <v>1.91</v>
      </c>
      <c r="N484" s="289">
        <v>3.47</v>
      </c>
      <c r="O484" s="289">
        <v>2.76</v>
      </c>
      <c r="P484" s="289">
        <v>2.62</v>
      </c>
      <c r="Q484" s="289">
        <v>1.19</v>
      </c>
      <c r="R484" s="289">
        <v>0.18</v>
      </c>
      <c r="S484" s="289">
        <v>0.05</v>
      </c>
      <c r="T484" s="289">
        <v>0.02</v>
      </c>
      <c r="U484" s="289">
        <v>0</v>
      </c>
      <c r="V484" s="289">
        <v>0</v>
      </c>
      <c r="W484" s="289">
        <v>0</v>
      </c>
      <c r="X484" s="289">
        <v>0</v>
      </c>
      <c r="Y484" s="289">
        <v>0</v>
      </c>
      <c r="Z484" s="290">
        <v>0</v>
      </c>
      <c r="AA484" s="291">
        <v>13.1</v>
      </c>
    </row>
    <row r="485" spans="2:27" x14ac:dyDescent="0.35">
      <c r="B485" s="286" t="s">
        <v>2234</v>
      </c>
      <c r="C485" s="288">
        <v>0</v>
      </c>
      <c r="D485" s="289">
        <v>0</v>
      </c>
      <c r="E485" s="289">
        <v>0</v>
      </c>
      <c r="F485" s="289">
        <v>0</v>
      </c>
      <c r="G485" s="289">
        <v>0</v>
      </c>
      <c r="H485" s="289">
        <v>0</v>
      </c>
      <c r="I485" s="289">
        <v>0</v>
      </c>
      <c r="J485" s="289">
        <v>0</v>
      </c>
      <c r="K485" s="289">
        <v>0.8</v>
      </c>
      <c r="L485" s="289">
        <v>0.5</v>
      </c>
      <c r="M485" s="289">
        <v>1.6</v>
      </c>
      <c r="N485" s="289">
        <v>1.9</v>
      </c>
      <c r="O485" s="289">
        <v>2</v>
      </c>
      <c r="P485" s="289">
        <v>2</v>
      </c>
      <c r="Q485" s="289">
        <v>2</v>
      </c>
      <c r="R485" s="289">
        <v>1.8</v>
      </c>
      <c r="S485" s="289">
        <v>1.1000000000000001</v>
      </c>
      <c r="T485" s="289">
        <v>0</v>
      </c>
      <c r="U485" s="289">
        <v>0</v>
      </c>
      <c r="V485" s="289">
        <v>0</v>
      </c>
      <c r="W485" s="289">
        <v>0</v>
      </c>
      <c r="X485" s="289">
        <v>0</v>
      </c>
      <c r="Y485" s="289">
        <v>0</v>
      </c>
      <c r="Z485" s="290">
        <v>0</v>
      </c>
      <c r="AA485" s="291">
        <v>13.700000000000001</v>
      </c>
    </row>
    <row r="486" spans="2:27" x14ac:dyDescent="0.35">
      <c r="B486" s="286" t="s">
        <v>2235</v>
      </c>
      <c r="C486" s="288">
        <v>0</v>
      </c>
      <c r="D486" s="289">
        <v>0</v>
      </c>
      <c r="E486" s="289">
        <v>0</v>
      </c>
      <c r="F486" s="289">
        <v>0</v>
      </c>
      <c r="G486" s="289">
        <v>0</v>
      </c>
      <c r="H486" s="289">
        <v>0</v>
      </c>
      <c r="I486" s="289">
        <v>0</v>
      </c>
      <c r="J486" s="289">
        <v>0</v>
      </c>
      <c r="K486" s="289">
        <v>0.2</v>
      </c>
      <c r="L486" s="289">
        <v>0.32</v>
      </c>
      <c r="M486" s="289">
        <v>1.64</v>
      </c>
      <c r="N486" s="289">
        <v>1.82</v>
      </c>
      <c r="O486" s="289">
        <v>1.32</v>
      </c>
      <c r="P486" s="289">
        <v>1.92</v>
      </c>
      <c r="Q486" s="289">
        <v>0.28999999999999998</v>
      </c>
      <c r="R486" s="289">
        <v>0.21</v>
      </c>
      <c r="S486" s="289">
        <v>0.09</v>
      </c>
      <c r="T486" s="289">
        <v>0.02</v>
      </c>
      <c r="U486" s="289">
        <v>0</v>
      </c>
      <c r="V486" s="289">
        <v>0</v>
      </c>
      <c r="W486" s="289">
        <v>0</v>
      </c>
      <c r="X486" s="289">
        <v>0</v>
      </c>
      <c r="Y486" s="289">
        <v>0</v>
      </c>
      <c r="Z486" s="290">
        <v>0</v>
      </c>
      <c r="AA486" s="291">
        <v>7.83</v>
      </c>
    </row>
    <row r="487" spans="2:27" x14ac:dyDescent="0.35">
      <c r="B487" s="286" t="s">
        <v>2236</v>
      </c>
      <c r="C487" s="288">
        <v>0</v>
      </c>
      <c r="D487" s="289">
        <v>0</v>
      </c>
      <c r="E487" s="289">
        <v>0</v>
      </c>
      <c r="F487" s="289">
        <v>0</v>
      </c>
      <c r="G487" s="289">
        <v>0</v>
      </c>
      <c r="H487" s="289">
        <v>0</v>
      </c>
      <c r="I487" s="289">
        <v>0</v>
      </c>
      <c r="J487" s="289">
        <v>0</v>
      </c>
      <c r="K487" s="289">
        <v>0.02</v>
      </c>
      <c r="L487" s="289">
        <v>0.05</v>
      </c>
      <c r="M487" s="289">
        <v>0.27</v>
      </c>
      <c r="N487" s="289">
        <v>0.09</v>
      </c>
      <c r="O487" s="289">
        <v>7.0000000000000007E-2</v>
      </c>
      <c r="P487" s="289">
        <v>0.16</v>
      </c>
      <c r="Q487" s="289">
        <v>0.03</v>
      </c>
      <c r="R487" s="289">
        <v>0.03</v>
      </c>
      <c r="S487" s="289">
        <v>0.01</v>
      </c>
      <c r="T487" s="289">
        <v>0</v>
      </c>
      <c r="U487" s="289">
        <v>0</v>
      </c>
      <c r="V487" s="289">
        <v>0</v>
      </c>
      <c r="W487" s="289">
        <v>0</v>
      </c>
      <c r="X487" s="289">
        <v>0</v>
      </c>
      <c r="Y487" s="289">
        <v>0</v>
      </c>
      <c r="Z487" s="290">
        <v>0</v>
      </c>
      <c r="AA487" s="291">
        <v>0.73000000000000009</v>
      </c>
    </row>
    <row r="488" spans="2:27" x14ac:dyDescent="0.35">
      <c r="B488" s="286" t="s">
        <v>2237</v>
      </c>
      <c r="C488" s="288">
        <v>0</v>
      </c>
      <c r="D488" s="289">
        <v>0</v>
      </c>
      <c r="E488" s="289">
        <v>0</v>
      </c>
      <c r="F488" s="289">
        <v>0</v>
      </c>
      <c r="G488" s="289">
        <v>0</v>
      </c>
      <c r="H488" s="289">
        <v>0</v>
      </c>
      <c r="I488" s="289">
        <v>0</v>
      </c>
      <c r="J488" s="289">
        <v>0</v>
      </c>
      <c r="K488" s="289">
        <v>0.21</v>
      </c>
      <c r="L488" s="289">
        <v>0.42</v>
      </c>
      <c r="M488" s="289">
        <v>1.5</v>
      </c>
      <c r="N488" s="289">
        <v>1.72</v>
      </c>
      <c r="O488" s="289">
        <v>0.8</v>
      </c>
      <c r="P488" s="289">
        <v>2.14</v>
      </c>
      <c r="Q488" s="289">
        <v>0.28999999999999998</v>
      </c>
      <c r="R488" s="289">
        <v>0.24</v>
      </c>
      <c r="S488" s="289">
        <v>0.11</v>
      </c>
      <c r="T488" s="289">
        <v>0.03</v>
      </c>
      <c r="U488" s="289">
        <v>0</v>
      </c>
      <c r="V488" s="289">
        <v>0</v>
      </c>
      <c r="W488" s="289">
        <v>0</v>
      </c>
      <c r="X488" s="289">
        <v>0</v>
      </c>
      <c r="Y488" s="289">
        <v>0</v>
      </c>
      <c r="Z488" s="290">
        <v>0</v>
      </c>
      <c r="AA488" s="291">
        <v>7.46</v>
      </c>
    </row>
    <row r="489" spans="2:27" x14ac:dyDescent="0.35">
      <c r="B489" s="286" t="s">
        <v>2238</v>
      </c>
      <c r="C489" s="288">
        <v>0</v>
      </c>
      <c r="D489" s="289">
        <v>0</v>
      </c>
      <c r="E489" s="289">
        <v>0</v>
      </c>
      <c r="F489" s="289">
        <v>0</v>
      </c>
      <c r="G489" s="289">
        <v>0</v>
      </c>
      <c r="H489" s="289">
        <v>0</v>
      </c>
      <c r="I489" s="289">
        <v>0</v>
      </c>
      <c r="J489" s="289">
        <v>0</v>
      </c>
      <c r="K489" s="289">
        <v>0.19</v>
      </c>
      <c r="L489" s="289">
        <v>0.75</v>
      </c>
      <c r="M489" s="289">
        <v>2.23</v>
      </c>
      <c r="N489" s="289">
        <v>4.22</v>
      </c>
      <c r="O489" s="289">
        <v>3.27</v>
      </c>
      <c r="P489" s="289">
        <v>3.79</v>
      </c>
      <c r="Q489" s="289">
        <v>1.07</v>
      </c>
      <c r="R489" s="289">
        <v>0.3</v>
      </c>
      <c r="S489" s="289">
        <v>0.05</v>
      </c>
      <c r="T489" s="289">
        <v>0.02</v>
      </c>
      <c r="U489" s="289">
        <v>0</v>
      </c>
      <c r="V489" s="289">
        <v>0</v>
      </c>
      <c r="W489" s="289">
        <v>0</v>
      </c>
      <c r="X489" s="289">
        <v>0</v>
      </c>
      <c r="Y489" s="289">
        <v>0</v>
      </c>
      <c r="Z489" s="290">
        <v>0</v>
      </c>
      <c r="AA489" s="291">
        <v>15.89</v>
      </c>
    </row>
    <row r="490" spans="2:27" x14ac:dyDescent="0.35">
      <c r="B490" s="286" t="s">
        <v>2239</v>
      </c>
      <c r="C490" s="288">
        <v>0</v>
      </c>
      <c r="D490" s="289">
        <v>0</v>
      </c>
      <c r="E490" s="289">
        <v>0</v>
      </c>
      <c r="F490" s="289">
        <v>0</v>
      </c>
      <c r="G490" s="289">
        <v>0</v>
      </c>
      <c r="H490" s="289">
        <v>0</v>
      </c>
      <c r="I490" s="289">
        <v>0</v>
      </c>
      <c r="J490" s="289">
        <v>0</v>
      </c>
      <c r="K490" s="289">
        <v>0.09</v>
      </c>
      <c r="L490" s="289">
        <v>0.38</v>
      </c>
      <c r="M490" s="289">
        <v>1.73</v>
      </c>
      <c r="N490" s="289">
        <v>0.35</v>
      </c>
      <c r="O490" s="289">
        <v>0.48</v>
      </c>
      <c r="P490" s="289">
        <v>0.86</v>
      </c>
      <c r="Q490" s="289">
        <v>0.13</v>
      </c>
      <c r="R490" s="289">
        <v>0.17</v>
      </c>
      <c r="S490" s="289">
        <v>0.1</v>
      </c>
      <c r="T490" s="289">
        <v>0.02</v>
      </c>
      <c r="U490" s="289">
        <v>0</v>
      </c>
      <c r="V490" s="289">
        <v>0</v>
      </c>
      <c r="W490" s="289">
        <v>0</v>
      </c>
      <c r="X490" s="289">
        <v>0</v>
      </c>
      <c r="Y490" s="289">
        <v>0</v>
      </c>
      <c r="Z490" s="290">
        <v>0</v>
      </c>
      <c r="AA490" s="291">
        <v>4.3099999999999996</v>
      </c>
    </row>
    <row r="491" spans="2:27" x14ac:dyDescent="0.35">
      <c r="B491" s="286" t="s">
        <v>2240</v>
      </c>
      <c r="C491" s="288">
        <v>0</v>
      </c>
      <c r="D491" s="289">
        <v>0</v>
      </c>
      <c r="E491" s="289">
        <v>0</v>
      </c>
      <c r="F491" s="289">
        <v>0</v>
      </c>
      <c r="G491" s="289">
        <v>0</v>
      </c>
      <c r="H491" s="289">
        <v>0</v>
      </c>
      <c r="I491" s="289">
        <v>0</v>
      </c>
      <c r="J491" s="289">
        <v>0</v>
      </c>
      <c r="K491" s="289">
        <v>0.23</v>
      </c>
      <c r="L491" s="289">
        <v>1.18</v>
      </c>
      <c r="M491" s="289">
        <v>4.08</v>
      </c>
      <c r="N491" s="289">
        <v>4.33</v>
      </c>
      <c r="O491" s="289">
        <v>0.9</v>
      </c>
      <c r="P491" s="289">
        <v>0.36</v>
      </c>
      <c r="Q491" s="289">
        <v>0.41</v>
      </c>
      <c r="R491" s="289">
        <v>0.25</v>
      </c>
      <c r="S491" s="289">
        <v>0.09</v>
      </c>
      <c r="T491" s="289">
        <v>0.02</v>
      </c>
      <c r="U491" s="289">
        <v>0</v>
      </c>
      <c r="V491" s="289">
        <v>0</v>
      </c>
      <c r="W491" s="289">
        <v>0</v>
      </c>
      <c r="X491" s="289">
        <v>0</v>
      </c>
      <c r="Y491" s="289">
        <v>0</v>
      </c>
      <c r="Z491" s="290">
        <v>0</v>
      </c>
      <c r="AA491" s="291">
        <v>11.85</v>
      </c>
    </row>
    <row r="492" spans="2:27" x14ac:dyDescent="0.35">
      <c r="B492" s="286" t="s">
        <v>2241</v>
      </c>
      <c r="C492" s="288">
        <v>0</v>
      </c>
      <c r="D492" s="289">
        <v>0</v>
      </c>
      <c r="E492" s="289">
        <v>0</v>
      </c>
      <c r="F492" s="289">
        <v>0</v>
      </c>
      <c r="G492" s="289">
        <v>0</v>
      </c>
      <c r="H492" s="289">
        <v>0</v>
      </c>
      <c r="I492" s="289">
        <v>0</v>
      </c>
      <c r="J492" s="289">
        <v>0</v>
      </c>
      <c r="K492" s="289">
        <v>0.1</v>
      </c>
      <c r="L492" s="289">
        <v>0.1</v>
      </c>
      <c r="M492" s="289">
        <v>0.2</v>
      </c>
      <c r="N492" s="289">
        <v>0.2</v>
      </c>
      <c r="O492" s="289">
        <v>0.2</v>
      </c>
      <c r="P492" s="289">
        <v>0.2</v>
      </c>
      <c r="Q492" s="289">
        <v>0.2</v>
      </c>
      <c r="R492" s="289">
        <v>0.2</v>
      </c>
      <c r="S492" s="289">
        <v>0.1</v>
      </c>
      <c r="T492" s="289">
        <v>0.1</v>
      </c>
      <c r="U492" s="289">
        <v>0</v>
      </c>
      <c r="V492" s="289">
        <v>0</v>
      </c>
      <c r="W492" s="289">
        <v>0</v>
      </c>
      <c r="X492" s="289">
        <v>0</v>
      </c>
      <c r="Y492" s="289">
        <v>0</v>
      </c>
      <c r="Z492" s="290">
        <v>0</v>
      </c>
      <c r="AA492" s="291">
        <v>1.6</v>
      </c>
    </row>
    <row r="493" spans="2:27" x14ac:dyDescent="0.35">
      <c r="B493" s="286" t="s">
        <v>2242</v>
      </c>
      <c r="C493" s="288">
        <v>0</v>
      </c>
      <c r="D493" s="289">
        <v>0</v>
      </c>
      <c r="E493" s="289">
        <v>0</v>
      </c>
      <c r="F493" s="289">
        <v>0</v>
      </c>
      <c r="G493" s="289">
        <v>0</v>
      </c>
      <c r="H493" s="289">
        <v>0</v>
      </c>
      <c r="I493" s="289">
        <v>0</v>
      </c>
      <c r="J493" s="289">
        <v>0.01</v>
      </c>
      <c r="K493" s="289">
        <v>0.34</v>
      </c>
      <c r="L493" s="289">
        <v>1.51</v>
      </c>
      <c r="M493" s="289">
        <v>1.7</v>
      </c>
      <c r="N493" s="289">
        <v>2.02</v>
      </c>
      <c r="O493" s="289">
        <v>0.75</v>
      </c>
      <c r="P493" s="289">
        <v>1.03</v>
      </c>
      <c r="Q493" s="289">
        <v>0.93</v>
      </c>
      <c r="R493" s="289">
        <v>0.32</v>
      </c>
      <c r="S493" s="289">
        <v>0.09</v>
      </c>
      <c r="T493" s="289">
        <v>0.01</v>
      </c>
      <c r="U493" s="289">
        <v>0</v>
      </c>
      <c r="V493" s="289">
        <v>0</v>
      </c>
      <c r="W493" s="289">
        <v>0</v>
      </c>
      <c r="X493" s="289">
        <v>0</v>
      </c>
      <c r="Y493" s="289">
        <v>0</v>
      </c>
      <c r="Z493" s="290">
        <v>0</v>
      </c>
      <c r="AA493" s="291">
        <v>8.7100000000000009</v>
      </c>
    </row>
    <row r="494" spans="2:27" x14ac:dyDescent="0.35">
      <c r="B494" s="286" t="s">
        <v>2243</v>
      </c>
      <c r="C494" s="288">
        <v>0</v>
      </c>
      <c r="D494" s="289">
        <v>0</v>
      </c>
      <c r="E494" s="289">
        <v>0</v>
      </c>
      <c r="F494" s="289">
        <v>0</v>
      </c>
      <c r="G494" s="289">
        <v>0</v>
      </c>
      <c r="H494" s="289">
        <v>0</v>
      </c>
      <c r="I494" s="289">
        <v>0</v>
      </c>
      <c r="J494" s="289">
        <v>0</v>
      </c>
      <c r="K494" s="289">
        <v>0.08</v>
      </c>
      <c r="L494" s="289">
        <v>0.39</v>
      </c>
      <c r="M494" s="289">
        <v>0.48</v>
      </c>
      <c r="N494" s="289">
        <v>0.38</v>
      </c>
      <c r="O494" s="289">
        <v>0.43</v>
      </c>
      <c r="P494" s="289">
        <v>0.53</v>
      </c>
      <c r="Q494" s="289">
        <v>0.1</v>
      </c>
      <c r="R494" s="289">
        <v>0.17</v>
      </c>
      <c r="S494" s="289">
        <v>0.15</v>
      </c>
      <c r="T494" s="289">
        <v>0.03</v>
      </c>
      <c r="U494" s="289">
        <v>0</v>
      </c>
      <c r="V494" s="289">
        <v>0</v>
      </c>
      <c r="W494" s="289">
        <v>0</v>
      </c>
      <c r="X494" s="289">
        <v>0</v>
      </c>
      <c r="Y494" s="289">
        <v>0</v>
      </c>
      <c r="Z494" s="290">
        <v>0</v>
      </c>
      <c r="AA494" s="291">
        <v>2.7399999999999998</v>
      </c>
    </row>
    <row r="495" spans="2:27" x14ac:dyDescent="0.35">
      <c r="B495" s="286" t="s">
        <v>2244</v>
      </c>
      <c r="C495" s="288">
        <v>0</v>
      </c>
      <c r="D495" s="289">
        <v>0</v>
      </c>
      <c r="E495" s="289">
        <v>0</v>
      </c>
      <c r="F495" s="289">
        <v>0</v>
      </c>
      <c r="G495" s="289">
        <v>0</v>
      </c>
      <c r="H495" s="289">
        <v>0</v>
      </c>
      <c r="I495" s="289">
        <v>0</v>
      </c>
      <c r="J495" s="289">
        <v>0</v>
      </c>
      <c r="K495" s="289">
        <v>0.03</v>
      </c>
      <c r="L495" s="289">
        <v>1.66</v>
      </c>
      <c r="M495" s="289">
        <v>2.11</v>
      </c>
      <c r="N495" s="289">
        <v>2.06</v>
      </c>
      <c r="O495" s="289">
        <v>0.65</v>
      </c>
      <c r="P495" s="289">
        <v>0.71</v>
      </c>
      <c r="Q495" s="289">
        <v>0.84</v>
      </c>
      <c r="R495" s="289">
        <v>0.33</v>
      </c>
      <c r="S495" s="289">
        <v>0.01</v>
      </c>
      <c r="T495" s="289">
        <v>0.01</v>
      </c>
      <c r="U495" s="289">
        <v>0</v>
      </c>
      <c r="V495" s="289">
        <v>0</v>
      </c>
      <c r="W495" s="289">
        <v>0</v>
      </c>
      <c r="X495" s="289">
        <v>0</v>
      </c>
      <c r="Y495" s="289">
        <v>0</v>
      </c>
      <c r="Z495" s="290">
        <v>0</v>
      </c>
      <c r="AA495" s="291">
        <v>8.41</v>
      </c>
    </row>
    <row r="496" spans="2:27" x14ac:dyDescent="0.35">
      <c r="B496" s="286" t="s">
        <v>2245</v>
      </c>
      <c r="C496" s="288">
        <v>0</v>
      </c>
      <c r="D496" s="289">
        <v>0</v>
      </c>
      <c r="E496" s="289">
        <v>0</v>
      </c>
      <c r="F496" s="289">
        <v>0</v>
      </c>
      <c r="G496" s="289">
        <v>0</v>
      </c>
      <c r="H496" s="289">
        <v>0</v>
      </c>
      <c r="I496" s="289">
        <v>0</v>
      </c>
      <c r="J496" s="289">
        <v>0</v>
      </c>
      <c r="K496" s="289">
        <v>0.09</v>
      </c>
      <c r="L496" s="289">
        <v>0.4</v>
      </c>
      <c r="M496" s="289">
        <v>0.46</v>
      </c>
      <c r="N496" s="289">
        <v>1.27</v>
      </c>
      <c r="O496" s="289">
        <v>0.68</v>
      </c>
      <c r="P496" s="289">
        <v>0.4</v>
      </c>
      <c r="Q496" s="289">
        <v>0.37</v>
      </c>
      <c r="R496" s="289">
        <v>0.19</v>
      </c>
      <c r="S496" s="289">
        <v>0.08</v>
      </c>
      <c r="T496" s="289">
        <v>0</v>
      </c>
      <c r="U496" s="289">
        <v>0</v>
      </c>
      <c r="V496" s="289">
        <v>0</v>
      </c>
      <c r="W496" s="289">
        <v>0</v>
      </c>
      <c r="X496" s="289">
        <v>0</v>
      </c>
      <c r="Y496" s="289">
        <v>0</v>
      </c>
      <c r="Z496" s="290">
        <v>0</v>
      </c>
      <c r="AA496" s="291">
        <v>3.94</v>
      </c>
    </row>
    <row r="497" spans="2:27" x14ac:dyDescent="0.35">
      <c r="B497" s="286" t="s">
        <v>2246</v>
      </c>
      <c r="C497" s="288">
        <v>0</v>
      </c>
      <c r="D497" s="289">
        <v>0</v>
      </c>
      <c r="E497" s="289">
        <v>0</v>
      </c>
      <c r="F497" s="289">
        <v>0</v>
      </c>
      <c r="G497" s="289">
        <v>0</v>
      </c>
      <c r="H497" s="289">
        <v>0</v>
      </c>
      <c r="I497" s="289">
        <v>0</v>
      </c>
      <c r="J497" s="289">
        <v>0</v>
      </c>
      <c r="K497" s="289">
        <v>0.12</v>
      </c>
      <c r="L497" s="289">
        <v>0.64</v>
      </c>
      <c r="M497" s="289">
        <v>0.77</v>
      </c>
      <c r="N497" s="289">
        <v>0.16</v>
      </c>
      <c r="O497" s="289">
        <v>0.2</v>
      </c>
      <c r="P497" s="289">
        <v>0.2</v>
      </c>
      <c r="Q497" s="289">
        <v>0.3</v>
      </c>
      <c r="R497" s="289">
        <v>0.14000000000000001</v>
      </c>
      <c r="S497" s="289">
        <v>0.2</v>
      </c>
      <c r="T497" s="289">
        <v>0.13</v>
      </c>
      <c r="U497" s="289">
        <v>0</v>
      </c>
      <c r="V497" s="289">
        <v>0</v>
      </c>
      <c r="W497" s="289">
        <v>0</v>
      </c>
      <c r="X497" s="289">
        <v>0</v>
      </c>
      <c r="Y497" s="289">
        <v>0</v>
      </c>
      <c r="Z497" s="290">
        <v>0</v>
      </c>
      <c r="AA497" s="291">
        <v>2.86</v>
      </c>
    </row>
    <row r="498" spans="2:27" x14ac:dyDescent="0.35">
      <c r="B498" s="286" t="s">
        <v>2247</v>
      </c>
      <c r="C498" s="288">
        <v>0</v>
      </c>
      <c r="D498" s="289">
        <v>0</v>
      </c>
      <c r="E498" s="289">
        <v>0</v>
      </c>
      <c r="F498" s="289">
        <v>0</v>
      </c>
      <c r="G498" s="289">
        <v>0</v>
      </c>
      <c r="H498" s="289">
        <v>0</v>
      </c>
      <c r="I498" s="289">
        <v>0</v>
      </c>
      <c r="J498" s="289">
        <v>0.02</v>
      </c>
      <c r="K498" s="289">
        <v>0.18</v>
      </c>
      <c r="L498" s="289">
        <v>0.46</v>
      </c>
      <c r="M498" s="289">
        <v>0.7</v>
      </c>
      <c r="N498" s="289">
        <v>1.32</v>
      </c>
      <c r="O498" s="289">
        <v>1.99</v>
      </c>
      <c r="P498" s="289">
        <v>2.56</v>
      </c>
      <c r="Q498" s="289">
        <v>0.68</v>
      </c>
      <c r="R498" s="289">
        <v>0.89</v>
      </c>
      <c r="S498" s="289">
        <v>0.63</v>
      </c>
      <c r="T498" s="289">
        <v>0.44</v>
      </c>
      <c r="U498" s="289">
        <v>0</v>
      </c>
      <c r="V498" s="289">
        <v>0</v>
      </c>
      <c r="W498" s="289">
        <v>0</v>
      </c>
      <c r="X498" s="289">
        <v>0</v>
      </c>
      <c r="Y498" s="289">
        <v>0</v>
      </c>
      <c r="Z498" s="290">
        <v>0</v>
      </c>
      <c r="AA498" s="291">
        <v>9.870000000000001</v>
      </c>
    </row>
    <row r="499" spans="2:27" x14ac:dyDescent="0.35">
      <c r="B499" s="286" t="s">
        <v>2248</v>
      </c>
      <c r="C499" s="288">
        <v>0</v>
      </c>
      <c r="D499" s="289">
        <v>0</v>
      </c>
      <c r="E499" s="289">
        <v>0</v>
      </c>
      <c r="F499" s="289">
        <v>0</v>
      </c>
      <c r="G499" s="289">
        <v>0</v>
      </c>
      <c r="H499" s="289">
        <v>0</v>
      </c>
      <c r="I499" s="289">
        <v>0</v>
      </c>
      <c r="J499" s="289">
        <v>0</v>
      </c>
      <c r="K499" s="289">
        <v>0.04</v>
      </c>
      <c r="L499" s="289">
        <v>0.1</v>
      </c>
      <c r="M499" s="289">
        <v>0.15</v>
      </c>
      <c r="N499" s="289">
        <v>0.26</v>
      </c>
      <c r="O499" s="289">
        <v>0.42</v>
      </c>
      <c r="P499" s="289">
        <v>0.5</v>
      </c>
      <c r="Q499" s="289">
        <v>0.14000000000000001</v>
      </c>
      <c r="R499" s="289">
        <v>0.17</v>
      </c>
      <c r="S499" s="289">
        <v>0.16</v>
      </c>
      <c r="T499" s="289">
        <v>0.08</v>
      </c>
      <c r="U499" s="289">
        <v>0</v>
      </c>
      <c r="V499" s="289">
        <v>0</v>
      </c>
      <c r="W499" s="289">
        <v>0</v>
      </c>
      <c r="X499" s="289">
        <v>0</v>
      </c>
      <c r="Y499" s="289">
        <v>0</v>
      </c>
      <c r="Z499" s="290">
        <v>0</v>
      </c>
      <c r="AA499" s="291">
        <v>2.0199999999999996</v>
      </c>
    </row>
    <row r="500" spans="2:27" x14ac:dyDescent="0.35">
      <c r="B500" s="286" t="s">
        <v>2249</v>
      </c>
      <c r="C500" s="288">
        <v>0</v>
      </c>
      <c r="D500" s="289">
        <v>0</v>
      </c>
      <c r="E500" s="289">
        <v>0</v>
      </c>
      <c r="F500" s="289">
        <v>0</v>
      </c>
      <c r="G500" s="289">
        <v>0</v>
      </c>
      <c r="H500" s="289">
        <v>0</v>
      </c>
      <c r="I500" s="289">
        <v>0</v>
      </c>
      <c r="J500" s="289">
        <v>0.01</v>
      </c>
      <c r="K500" s="289">
        <v>0.19</v>
      </c>
      <c r="L500" s="289">
        <v>0.5</v>
      </c>
      <c r="M500" s="289">
        <v>0.75</v>
      </c>
      <c r="N500" s="289">
        <v>1.05</v>
      </c>
      <c r="O500" s="289">
        <v>1.62</v>
      </c>
      <c r="P500" s="289">
        <v>1.77</v>
      </c>
      <c r="Q500" s="289">
        <v>0.66</v>
      </c>
      <c r="R500" s="289">
        <v>0.59</v>
      </c>
      <c r="S500" s="289">
        <v>0.71</v>
      </c>
      <c r="T500" s="289">
        <v>0.22</v>
      </c>
      <c r="U500" s="289">
        <v>0</v>
      </c>
      <c r="V500" s="289">
        <v>0</v>
      </c>
      <c r="W500" s="289">
        <v>0</v>
      </c>
      <c r="X500" s="289">
        <v>0</v>
      </c>
      <c r="Y500" s="289">
        <v>0</v>
      </c>
      <c r="Z500" s="290">
        <v>0</v>
      </c>
      <c r="AA500" s="291">
        <v>8.07</v>
      </c>
    </row>
    <row r="501" spans="2:27" x14ac:dyDescent="0.35">
      <c r="B501" s="286" t="s">
        <v>2250</v>
      </c>
      <c r="C501" s="288">
        <v>0</v>
      </c>
      <c r="D501" s="289">
        <v>0</v>
      </c>
      <c r="E501" s="289">
        <v>0</v>
      </c>
      <c r="F501" s="289">
        <v>0</v>
      </c>
      <c r="G501" s="289">
        <v>0</v>
      </c>
      <c r="H501" s="289">
        <v>0</v>
      </c>
      <c r="I501" s="289">
        <v>0</v>
      </c>
      <c r="J501" s="289">
        <v>0</v>
      </c>
      <c r="K501" s="289">
        <v>0.1</v>
      </c>
      <c r="L501" s="289">
        <v>0.3</v>
      </c>
      <c r="M501" s="289">
        <v>0.3</v>
      </c>
      <c r="N501" s="289">
        <v>0.4</v>
      </c>
      <c r="O501" s="289">
        <v>0.4</v>
      </c>
      <c r="P501" s="289">
        <v>0.4</v>
      </c>
      <c r="Q501" s="289">
        <v>0.4</v>
      </c>
      <c r="R501" s="289">
        <v>0.3</v>
      </c>
      <c r="S501" s="289">
        <v>0.2</v>
      </c>
      <c r="T501" s="289">
        <v>0.1</v>
      </c>
      <c r="U501" s="289">
        <v>0</v>
      </c>
      <c r="V501" s="289">
        <v>0</v>
      </c>
      <c r="W501" s="289">
        <v>0</v>
      </c>
      <c r="X501" s="289">
        <v>0</v>
      </c>
      <c r="Y501" s="289">
        <v>0</v>
      </c>
      <c r="Z501" s="290">
        <v>0</v>
      </c>
      <c r="AA501" s="291">
        <v>2.9</v>
      </c>
    </row>
    <row r="502" spans="2:27" x14ac:dyDescent="0.35">
      <c r="B502" s="286" t="s">
        <v>2251</v>
      </c>
      <c r="C502" s="288">
        <v>0</v>
      </c>
      <c r="D502" s="289">
        <v>0</v>
      </c>
      <c r="E502" s="289">
        <v>0</v>
      </c>
      <c r="F502" s="289">
        <v>0</v>
      </c>
      <c r="G502" s="289">
        <v>0</v>
      </c>
      <c r="H502" s="289">
        <v>0</v>
      </c>
      <c r="I502" s="289">
        <v>0</v>
      </c>
      <c r="J502" s="289">
        <v>0.01</v>
      </c>
      <c r="K502" s="289">
        <v>0.48</v>
      </c>
      <c r="L502" s="289">
        <v>2.7</v>
      </c>
      <c r="M502" s="289">
        <v>2.77</v>
      </c>
      <c r="N502" s="289">
        <v>6.38</v>
      </c>
      <c r="O502" s="289">
        <v>5.46</v>
      </c>
      <c r="P502" s="289">
        <v>1.26</v>
      </c>
      <c r="Q502" s="289">
        <v>1.1499999999999999</v>
      </c>
      <c r="R502" s="289">
        <v>0.45</v>
      </c>
      <c r="S502" s="289">
        <v>0.09</v>
      </c>
      <c r="T502" s="289">
        <v>0.01</v>
      </c>
      <c r="U502" s="289">
        <v>0</v>
      </c>
      <c r="V502" s="289">
        <v>0</v>
      </c>
      <c r="W502" s="289">
        <v>0</v>
      </c>
      <c r="X502" s="289">
        <v>0</v>
      </c>
      <c r="Y502" s="289">
        <v>0</v>
      </c>
      <c r="Z502" s="290">
        <v>0</v>
      </c>
      <c r="AA502" s="291">
        <v>20.76</v>
      </c>
    </row>
    <row r="503" spans="2:27" x14ac:dyDescent="0.35">
      <c r="B503" s="286" t="s">
        <v>2252</v>
      </c>
      <c r="C503" s="288">
        <v>0</v>
      </c>
      <c r="D503" s="289">
        <v>0</v>
      </c>
      <c r="E503" s="289">
        <v>0</v>
      </c>
      <c r="F503" s="289">
        <v>0</v>
      </c>
      <c r="G503" s="289">
        <v>0</v>
      </c>
      <c r="H503" s="289">
        <v>0</v>
      </c>
      <c r="I503" s="289">
        <v>0</v>
      </c>
      <c r="J503" s="289">
        <v>0</v>
      </c>
      <c r="K503" s="289">
        <v>0.03</v>
      </c>
      <c r="L503" s="289">
        <v>0.2</v>
      </c>
      <c r="M503" s="289">
        <v>0.9</v>
      </c>
      <c r="N503" s="289">
        <v>0.4</v>
      </c>
      <c r="O503" s="289">
        <v>0.13</v>
      </c>
      <c r="P503" s="289">
        <v>0.1</v>
      </c>
      <c r="Q503" s="289">
        <v>7.0000000000000007E-2</v>
      </c>
      <c r="R503" s="289">
        <v>0.06</v>
      </c>
      <c r="S503" s="289">
        <v>0.02</v>
      </c>
      <c r="T503" s="289">
        <v>0.01</v>
      </c>
      <c r="U503" s="289">
        <v>0</v>
      </c>
      <c r="V503" s="289">
        <v>0</v>
      </c>
      <c r="W503" s="289">
        <v>0</v>
      </c>
      <c r="X503" s="289">
        <v>0</v>
      </c>
      <c r="Y503" s="289">
        <v>0</v>
      </c>
      <c r="Z503" s="290">
        <v>0</v>
      </c>
      <c r="AA503" s="291">
        <v>1.9200000000000004</v>
      </c>
    </row>
    <row r="504" spans="2:27" x14ac:dyDescent="0.35">
      <c r="B504" s="286" t="s">
        <v>2253</v>
      </c>
      <c r="C504" s="288">
        <v>0</v>
      </c>
      <c r="D504" s="289">
        <v>0</v>
      </c>
      <c r="E504" s="289">
        <v>0</v>
      </c>
      <c r="F504" s="289">
        <v>0</v>
      </c>
      <c r="G504" s="289">
        <v>0</v>
      </c>
      <c r="H504" s="289">
        <v>0</v>
      </c>
      <c r="I504" s="289">
        <v>0</v>
      </c>
      <c r="J504" s="289">
        <v>0</v>
      </c>
      <c r="K504" s="289">
        <v>0.41</v>
      </c>
      <c r="L504" s="289">
        <v>2.0699999999999998</v>
      </c>
      <c r="M504" s="289">
        <v>2.34</v>
      </c>
      <c r="N504" s="289">
        <v>5.12</v>
      </c>
      <c r="O504" s="289">
        <v>0.85</v>
      </c>
      <c r="P504" s="289">
        <v>1.1100000000000001</v>
      </c>
      <c r="Q504" s="289">
        <v>1.1599999999999999</v>
      </c>
      <c r="R504" s="289">
        <v>0.48</v>
      </c>
      <c r="S504" s="289">
        <v>0.11</v>
      </c>
      <c r="T504" s="289">
        <v>0</v>
      </c>
      <c r="U504" s="289">
        <v>0</v>
      </c>
      <c r="V504" s="289">
        <v>0</v>
      </c>
      <c r="W504" s="289">
        <v>0</v>
      </c>
      <c r="X504" s="289">
        <v>0</v>
      </c>
      <c r="Y504" s="289">
        <v>0</v>
      </c>
      <c r="Z504" s="290">
        <v>0</v>
      </c>
      <c r="AA504" s="291">
        <v>13.65</v>
      </c>
    </row>
    <row r="505" spans="2:27" x14ac:dyDescent="0.35">
      <c r="B505" s="286" t="s">
        <v>2254</v>
      </c>
      <c r="C505" s="288">
        <v>0</v>
      </c>
      <c r="D505" s="289">
        <v>0</v>
      </c>
      <c r="E505" s="289">
        <v>0</v>
      </c>
      <c r="F505" s="289">
        <v>0</v>
      </c>
      <c r="G505" s="289">
        <v>0</v>
      </c>
      <c r="H505" s="289">
        <v>0</v>
      </c>
      <c r="I505" s="289">
        <v>0</v>
      </c>
      <c r="J505" s="289">
        <v>0</v>
      </c>
      <c r="K505" s="289">
        <v>0.06</v>
      </c>
      <c r="L505" s="289">
        <v>0.39</v>
      </c>
      <c r="M505" s="289">
        <v>0.8</v>
      </c>
      <c r="N505" s="289">
        <v>0.72</v>
      </c>
      <c r="O505" s="289">
        <v>0.24</v>
      </c>
      <c r="P505" s="289">
        <v>0.19</v>
      </c>
      <c r="Q505" s="289">
        <v>0.13</v>
      </c>
      <c r="R505" s="289">
        <v>0.11</v>
      </c>
      <c r="S505" s="289">
        <v>0.04</v>
      </c>
      <c r="T505" s="289">
        <v>0.01</v>
      </c>
      <c r="U505" s="289">
        <v>0</v>
      </c>
      <c r="V505" s="289">
        <v>0</v>
      </c>
      <c r="W505" s="289">
        <v>0</v>
      </c>
      <c r="X505" s="289">
        <v>0</v>
      </c>
      <c r="Y505" s="289">
        <v>0</v>
      </c>
      <c r="Z505" s="290">
        <v>0</v>
      </c>
      <c r="AA505" s="291">
        <v>2.6899999999999995</v>
      </c>
    </row>
    <row r="506" spans="2:27" x14ac:dyDescent="0.35">
      <c r="B506" s="286" t="s">
        <v>2255</v>
      </c>
      <c r="C506" s="288">
        <v>0</v>
      </c>
      <c r="D506" s="289">
        <v>0</v>
      </c>
      <c r="E506" s="289">
        <v>0</v>
      </c>
      <c r="F506" s="289">
        <v>0</v>
      </c>
      <c r="G506" s="289">
        <v>0</v>
      </c>
      <c r="H506" s="289">
        <v>0</v>
      </c>
      <c r="I506" s="289">
        <v>0</v>
      </c>
      <c r="J506" s="289">
        <v>0</v>
      </c>
      <c r="K506" s="289">
        <v>0.3</v>
      </c>
      <c r="L506" s="289">
        <v>0.6</v>
      </c>
      <c r="M506" s="289">
        <v>0.8</v>
      </c>
      <c r="N506" s="289">
        <v>0.9</v>
      </c>
      <c r="O506" s="289">
        <v>1</v>
      </c>
      <c r="P506" s="289">
        <v>0.9</v>
      </c>
      <c r="Q506" s="289">
        <v>0.9</v>
      </c>
      <c r="R506" s="289">
        <v>0.8</v>
      </c>
      <c r="S506" s="289">
        <v>0.5</v>
      </c>
      <c r="T506" s="289">
        <v>0.2</v>
      </c>
      <c r="U506" s="289">
        <v>0</v>
      </c>
      <c r="V506" s="289">
        <v>0</v>
      </c>
      <c r="W506" s="289">
        <v>0</v>
      </c>
      <c r="X506" s="289">
        <v>0</v>
      </c>
      <c r="Y506" s="289">
        <v>0</v>
      </c>
      <c r="Z506" s="290">
        <v>0</v>
      </c>
      <c r="AA506" s="291">
        <v>6.9</v>
      </c>
    </row>
    <row r="507" spans="2:27" x14ac:dyDescent="0.35">
      <c r="B507" s="286" t="s">
        <v>2256</v>
      </c>
      <c r="C507" s="288">
        <v>0</v>
      </c>
      <c r="D507" s="289">
        <v>0</v>
      </c>
      <c r="E507" s="289">
        <v>0</v>
      </c>
      <c r="F507" s="289">
        <v>0</v>
      </c>
      <c r="G507" s="289">
        <v>0</v>
      </c>
      <c r="H507" s="289">
        <v>0</v>
      </c>
      <c r="I507" s="289">
        <v>0</v>
      </c>
      <c r="J507" s="289">
        <v>0</v>
      </c>
      <c r="K507" s="289">
        <v>0.4</v>
      </c>
      <c r="L507" s="289">
        <v>0.7</v>
      </c>
      <c r="M507" s="289">
        <v>0.6</v>
      </c>
      <c r="N507" s="289">
        <v>0.7</v>
      </c>
      <c r="O507" s="289">
        <v>0.7</v>
      </c>
      <c r="P507" s="289">
        <v>0.7</v>
      </c>
      <c r="Q507" s="289">
        <v>0.6</v>
      </c>
      <c r="R507" s="289">
        <v>0.5</v>
      </c>
      <c r="S507" s="289">
        <v>0.4</v>
      </c>
      <c r="T507" s="289">
        <v>0.1</v>
      </c>
      <c r="U507" s="289">
        <v>0</v>
      </c>
      <c r="V507" s="289">
        <v>0</v>
      </c>
      <c r="W507" s="289">
        <v>0</v>
      </c>
      <c r="X507" s="289">
        <v>0</v>
      </c>
      <c r="Y507" s="289">
        <v>0</v>
      </c>
      <c r="Z507" s="290">
        <v>0</v>
      </c>
      <c r="AA507" s="291">
        <v>5.4</v>
      </c>
    </row>
    <row r="508" spans="2:27" x14ac:dyDescent="0.35">
      <c r="B508" s="286" t="s">
        <v>2257</v>
      </c>
      <c r="C508" s="288">
        <v>0</v>
      </c>
      <c r="D508" s="289">
        <v>0</v>
      </c>
      <c r="E508" s="289">
        <v>0</v>
      </c>
      <c r="F508" s="289">
        <v>0</v>
      </c>
      <c r="G508" s="289">
        <v>0</v>
      </c>
      <c r="H508" s="289">
        <v>0</v>
      </c>
      <c r="I508" s="289">
        <v>0</v>
      </c>
      <c r="J508" s="289">
        <v>0</v>
      </c>
      <c r="K508" s="289">
        <v>0.08</v>
      </c>
      <c r="L508" s="289">
        <v>0.36</v>
      </c>
      <c r="M508" s="289">
        <v>1.2</v>
      </c>
      <c r="N508" s="289">
        <v>0.55000000000000004</v>
      </c>
      <c r="O508" s="289">
        <v>0.14000000000000001</v>
      </c>
      <c r="P508" s="289">
        <v>0.1</v>
      </c>
      <c r="Q508" s="289">
        <v>0.08</v>
      </c>
      <c r="R508" s="289">
        <v>0.06</v>
      </c>
      <c r="S508" s="289">
        <v>0.03</v>
      </c>
      <c r="T508" s="289">
        <v>0</v>
      </c>
      <c r="U508" s="289">
        <v>0</v>
      </c>
      <c r="V508" s="289">
        <v>0</v>
      </c>
      <c r="W508" s="289">
        <v>0</v>
      </c>
      <c r="X508" s="289">
        <v>0</v>
      </c>
      <c r="Y508" s="289">
        <v>0</v>
      </c>
      <c r="Z508" s="290">
        <v>0</v>
      </c>
      <c r="AA508" s="291">
        <v>2.6</v>
      </c>
    </row>
    <row r="509" spans="2:27" x14ac:dyDescent="0.35">
      <c r="B509" s="286" t="s">
        <v>2258</v>
      </c>
      <c r="C509" s="288">
        <v>0</v>
      </c>
      <c r="D509" s="289">
        <v>0</v>
      </c>
      <c r="E509" s="289">
        <v>0</v>
      </c>
      <c r="F509" s="289">
        <v>0</v>
      </c>
      <c r="G509" s="289">
        <v>0</v>
      </c>
      <c r="H509" s="289">
        <v>0</v>
      </c>
      <c r="I509" s="289">
        <v>0</v>
      </c>
      <c r="J509" s="289">
        <v>0</v>
      </c>
      <c r="K509" s="289">
        <v>0</v>
      </c>
      <c r="L509" s="289">
        <v>0.02</v>
      </c>
      <c r="M509" s="289">
        <v>0.02</v>
      </c>
      <c r="N509" s="289">
        <v>0.03</v>
      </c>
      <c r="O509" s="289">
        <v>0.05</v>
      </c>
      <c r="P509" s="289">
        <v>0.16</v>
      </c>
      <c r="Q509" s="289">
        <v>7.0000000000000007E-2</v>
      </c>
      <c r="R509" s="289">
        <v>0.09</v>
      </c>
      <c r="S509" s="289">
        <v>0.04</v>
      </c>
      <c r="T509" s="289">
        <v>0.01</v>
      </c>
      <c r="U509" s="289">
        <v>0</v>
      </c>
      <c r="V509" s="289">
        <v>0</v>
      </c>
      <c r="W509" s="289">
        <v>0</v>
      </c>
      <c r="X509" s="289">
        <v>0</v>
      </c>
      <c r="Y509" s="289">
        <v>0</v>
      </c>
      <c r="Z509" s="290">
        <v>0</v>
      </c>
      <c r="AA509" s="291">
        <v>0.49000000000000005</v>
      </c>
    </row>
    <row r="510" spans="2:27" x14ac:dyDescent="0.35">
      <c r="B510" s="286" t="s">
        <v>2259</v>
      </c>
      <c r="C510" s="288">
        <v>0</v>
      </c>
      <c r="D510" s="289">
        <v>0</v>
      </c>
      <c r="E510" s="289">
        <v>0</v>
      </c>
      <c r="F510" s="289">
        <v>0</v>
      </c>
      <c r="G510" s="289">
        <v>0</v>
      </c>
      <c r="H510" s="289">
        <v>0</v>
      </c>
      <c r="I510" s="289">
        <v>0</v>
      </c>
      <c r="J510" s="289">
        <v>0</v>
      </c>
      <c r="K510" s="289">
        <v>0.2</v>
      </c>
      <c r="L510" s="289">
        <v>0.4</v>
      </c>
      <c r="M510" s="289">
        <v>0.4</v>
      </c>
      <c r="N510" s="289">
        <v>0.4</v>
      </c>
      <c r="O510" s="289">
        <v>0.4</v>
      </c>
      <c r="P510" s="289">
        <v>0.4</v>
      </c>
      <c r="Q510" s="289">
        <v>0.4</v>
      </c>
      <c r="R510" s="289">
        <v>0.4</v>
      </c>
      <c r="S510" s="289">
        <v>0.3</v>
      </c>
      <c r="T510" s="289">
        <v>0.1</v>
      </c>
      <c r="U510" s="289">
        <v>0</v>
      </c>
      <c r="V510" s="289">
        <v>0</v>
      </c>
      <c r="W510" s="289">
        <v>0</v>
      </c>
      <c r="X510" s="289">
        <v>0</v>
      </c>
      <c r="Y510" s="289">
        <v>0</v>
      </c>
      <c r="Z510" s="290">
        <v>0</v>
      </c>
      <c r="AA510" s="291">
        <v>3.3999999999999995</v>
      </c>
    </row>
    <row r="511" spans="2:27" x14ac:dyDescent="0.35">
      <c r="B511" s="286" t="s">
        <v>2260</v>
      </c>
      <c r="C511" s="288">
        <v>0</v>
      </c>
      <c r="D511" s="289">
        <v>0</v>
      </c>
      <c r="E511" s="289">
        <v>0</v>
      </c>
      <c r="F511" s="289">
        <v>0</v>
      </c>
      <c r="G511" s="289">
        <v>0</v>
      </c>
      <c r="H511" s="289">
        <v>0</v>
      </c>
      <c r="I511" s="289">
        <v>0</v>
      </c>
      <c r="J511" s="289">
        <v>0</v>
      </c>
      <c r="K511" s="289">
        <v>0</v>
      </c>
      <c r="L511" s="289">
        <v>0</v>
      </c>
      <c r="M511" s="289">
        <v>1.18</v>
      </c>
      <c r="N511" s="289">
        <v>3.93</v>
      </c>
      <c r="O511" s="289">
        <v>3.89</v>
      </c>
      <c r="P511" s="289">
        <v>5.98</v>
      </c>
      <c r="Q511" s="289">
        <v>1.87</v>
      </c>
      <c r="R511" s="289">
        <v>0.39</v>
      </c>
      <c r="S511" s="289">
        <v>0.06</v>
      </c>
      <c r="T511" s="289">
        <v>0.03</v>
      </c>
      <c r="U511" s="289">
        <v>0</v>
      </c>
      <c r="V511" s="289">
        <v>0</v>
      </c>
      <c r="W511" s="289">
        <v>0</v>
      </c>
      <c r="X511" s="289">
        <v>0</v>
      </c>
      <c r="Y511" s="289">
        <v>0</v>
      </c>
      <c r="Z511" s="290">
        <v>0</v>
      </c>
      <c r="AA511" s="291">
        <v>17.330000000000002</v>
      </c>
    </row>
    <row r="512" spans="2:27" x14ac:dyDescent="0.35">
      <c r="B512" s="286" t="s">
        <v>2261</v>
      </c>
      <c r="C512" s="288">
        <v>0</v>
      </c>
      <c r="D512" s="289">
        <v>0</v>
      </c>
      <c r="E512" s="289">
        <v>0</v>
      </c>
      <c r="F512" s="289">
        <v>0</v>
      </c>
      <c r="G512" s="289">
        <v>0</v>
      </c>
      <c r="H512" s="289">
        <v>0</v>
      </c>
      <c r="I512" s="289">
        <v>0</v>
      </c>
      <c r="J512" s="289">
        <v>0</v>
      </c>
      <c r="K512" s="289">
        <v>0.1</v>
      </c>
      <c r="L512" s="289">
        <v>0.24</v>
      </c>
      <c r="M512" s="289">
        <v>0.74</v>
      </c>
      <c r="N512" s="289">
        <v>1.2</v>
      </c>
      <c r="O512" s="289">
        <v>1.02</v>
      </c>
      <c r="P512" s="289">
        <v>1.33</v>
      </c>
      <c r="Q512" s="289">
        <v>0.37</v>
      </c>
      <c r="R512" s="289">
        <v>0.08</v>
      </c>
      <c r="S512" s="289">
        <v>0.01</v>
      </c>
      <c r="T512" s="289">
        <v>0.01</v>
      </c>
      <c r="U512" s="289">
        <v>0</v>
      </c>
      <c r="V512" s="289">
        <v>0</v>
      </c>
      <c r="W512" s="289">
        <v>0</v>
      </c>
      <c r="X512" s="289">
        <v>0</v>
      </c>
      <c r="Y512" s="289">
        <v>0</v>
      </c>
      <c r="Z512" s="290">
        <v>0</v>
      </c>
      <c r="AA512" s="291">
        <v>5.1000000000000005</v>
      </c>
    </row>
    <row r="513" spans="2:27" x14ac:dyDescent="0.35">
      <c r="B513" s="286" t="s">
        <v>2262</v>
      </c>
      <c r="C513" s="288">
        <v>0</v>
      </c>
      <c r="D513" s="289">
        <v>0</v>
      </c>
      <c r="E513" s="289">
        <v>0</v>
      </c>
      <c r="F513" s="289">
        <v>0</v>
      </c>
      <c r="G513" s="289">
        <v>0</v>
      </c>
      <c r="H513" s="289">
        <v>0</v>
      </c>
      <c r="I513" s="289">
        <v>0</v>
      </c>
      <c r="J513" s="289">
        <v>0</v>
      </c>
      <c r="K513" s="289">
        <v>0.11</v>
      </c>
      <c r="L513" s="289">
        <v>0.2</v>
      </c>
      <c r="M513" s="289">
        <v>0.86</v>
      </c>
      <c r="N513" s="289">
        <v>1.26</v>
      </c>
      <c r="O513" s="289">
        <v>0</v>
      </c>
      <c r="P513" s="289">
        <v>0.18</v>
      </c>
      <c r="Q513" s="289">
        <v>0.4</v>
      </c>
      <c r="R513" s="289">
        <v>0.15</v>
      </c>
      <c r="S513" s="289">
        <v>0.02</v>
      </c>
      <c r="T513" s="289">
        <v>0.01</v>
      </c>
      <c r="U513" s="289">
        <v>0</v>
      </c>
      <c r="V513" s="289">
        <v>0</v>
      </c>
      <c r="W513" s="289">
        <v>0</v>
      </c>
      <c r="X513" s="289">
        <v>0</v>
      </c>
      <c r="Y513" s="289">
        <v>0</v>
      </c>
      <c r="Z513" s="290">
        <v>0</v>
      </c>
      <c r="AA513" s="291">
        <v>3.1899999999999995</v>
      </c>
    </row>
    <row r="514" spans="2:27" x14ac:dyDescent="0.35">
      <c r="B514" s="286" t="s">
        <v>2263</v>
      </c>
      <c r="C514" s="288">
        <v>0</v>
      </c>
      <c r="D514" s="289">
        <v>0</v>
      </c>
      <c r="E514" s="289">
        <v>0</v>
      </c>
      <c r="F514" s="289">
        <v>0</v>
      </c>
      <c r="G514" s="289">
        <v>0</v>
      </c>
      <c r="H514" s="289">
        <v>0</v>
      </c>
      <c r="I514" s="289">
        <v>0</v>
      </c>
      <c r="J514" s="289">
        <v>0</v>
      </c>
      <c r="K514" s="289">
        <v>0.02</v>
      </c>
      <c r="L514" s="289">
        <v>0.26</v>
      </c>
      <c r="M514" s="289">
        <v>0.72</v>
      </c>
      <c r="N514" s="289">
        <v>0.9</v>
      </c>
      <c r="O514" s="289">
        <v>0.9</v>
      </c>
      <c r="P514" s="289">
        <v>0.9</v>
      </c>
      <c r="Q514" s="289">
        <v>0.84</v>
      </c>
      <c r="R514" s="289">
        <v>0.16</v>
      </c>
      <c r="S514" s="289">
        <v>7.0000000000000007E-2</v>
      </c>
      <c r="T514" s="289">
        <v>0.01</v>
      </c>
      <c r="U514" s="289">
        <v>0</v>
      </c>
      <c r="V514" s="289">
        <v>0</v>
      </c>
      <c r="W514" s="289">
        <v>0</v>
      </c>
      <c r="X514" s="289">
        <v>0</v>
      </c>
      <c r="Y514" s="289">
        <v>0</v>
      </c>
      <c r="Z514" s="290">
        <v>0</v>
      </c>
      <c r="AA514" s="291">
        <v>4.78</v>
      </c>
    </row>
    <row r="515" spans="2:27" x14ac:dyDescent="0.35">
      <c r="B515" s="286" t="s">
        <v>2264</v>
      </c>
      <c r="C515" s="288">
        <v>0</v>
      </c>
      <c r="D515" s="289">
        <v>0</v>
      </c>
      <c r="E515" s="289">
        <v>0</v>
      </c>
      <c r="F515" s="289">
        <v>0</v>
      </c>
      <c r="G515" s="289">
        <v>0</v>
      </c>
      <c r="H515" s="289">
        <v>0</v>
      </c>
      <c r="I515" s="289">
        <v>0</v>
      </c>
      <c r="J515" s="289">
        <v>0</v>
      </c>
      <c r="K515" s="289">
        <v>0.11</v>
      </c>
      <c r="L515" s="289">
        <v>0.31</v>
      </c>
      <c r="M515" s="289">
        <v>0.73</v>
      </c>
      <c r="N515" s="289">
        <v>1.67</v>
      </c>
      <c r="O515" s="289">
        <v>1.33</v>
      </c>
      <c r="P515" s="289">
        <v>1.84</v>
      </c>
      <c r="Q515" s="289">
        <v>0.48</v>
      </c>
      <c r="R515" s="289">
        <v>0.13</v>
      </c>
      <c r="S515" s="289">
        <v>0.02</v>
      </c>
      <c r="T515" s="289">
        <v>0.01</v>
      </c>
      <c r="U515" s="289">
        <v>0</v>
      </c>
      <c r="V515" s="289">
        <v>0</v>
      </c>
      <c r="W515" s="289">
        <v>0</v>
      </c>
      <c r="X515" s="289">
        <v>0</v>
      </c>
      <c r="Y515" s="289">
        <v>0</v>
      </c>
      <c r="Z515" s="290">
        <v>0</v>
      </c>
      <c r="AA515" s="291">
        <v>6.63</v>
      </c>
    </row>
    <row r="516" spans="2:27" x14ac:dyDescent="0.35">
      <c r="B516" s="286" t="s">
        <v>2265</v>
      </c>
      <c r="C516" s="288">
        <v>0</v>
      </c>
      <c r="D516" s="289">
        <v>0</v>
      </c>
      <c r="E516" s="289">
        <v>0</v>
      </c>
      <c r="F516" s="289">
        <v>0</v>
      </c>
      <c r="G516" s="289">
        <v>0</v>
      </c>
      <c r="H516" s="289">
        <v>0</v>
      </c>
      <c r="I516" s="289">
        <v>0</v>
      </c>
      <c r="J516" s="289">
        <v>1</v>
      </c>
      <c r="K516" s="289">
        <v>8.1</v>
      </c>
      <c r="L516" s="289">
        <v>14.8</v>
      </c>
      <c r="M516" s="289">
        <v>22.9</v>
      </c>
      <c r="N516" s="289">
        <v>26.9</v>
      </c>
      <c r="O516" s="289">
        <v>27.4</v>
      </c>
      <c r="P516" s="289">
        <v>21.9</v>
      </c>
      <c r="Q516" s="289">
        <v>17.5</v>
      </c>
      <c r="R516" s="289">
        <v>12.4</v>
      </c>
      <c r="S516" s="289">
        <v>7.9</v>
      </c>
      <c r="T516" s="289">
        <v>2.6</v>
      </c>
      <c r="U516" s="289">
        <v>0.1</v>
      </c>
      <c r="V516" s="289">
        <v>0</v>
      </c>
      <c r="W516" s="289">
        <v>0</v>
      </c>
      <c r="X516" s="289">
        <v>0</v>
      </c>
      <c r="Y516" s="289">
        <v>0</v>
      </c>
      <c r="Z516" s="290">
        <v>0</v>
      </c>
      <c r="AA516" s="291">
        <v>163.5</v>
      </c>
    </row>
    <row r="517" spans="2:27" x14ac:dyDescent="0.35">
      <c r="B517" s="286" t="s">
        <v>2266</v>
      </c>
      <c r="C517" s="288">
        <v>0</v>
      </c>
      <c r="D517" s="289">
        <v>0</v>
      </c>
      <c r="E517" s="289">
        <v>0</v>
      </c>
      <c r="F517" s="289">
        <v>0</v>
      </c>
      <c r="G517" s="289">
        <v>0</v>
      </c>
      <c r="H517" s="289">
        <v>0</v>
      </c>
      <c r="I517" s="289">
        <v>0</v>
      </c>
      <c r="J517" s="289">
        <v>1.08</v>
      </c>
      <c r="K517" s="289">
        <v>5.96</v>
      </c>
      <c r="L517" s="289">
        <v>13.18</v>
      </c>
      <c r="M517" s="289">
        <v>21.31</v>
      </c>
      <c r="N517" s="289">
        <v>25.930000000000003</v>
      </c>
      <c r="O517" s="289">
        <v>25.92</v>
      </c>
      <c r="P517" s="289">
        <v>23.180000000000003</v>
      </c>
      <c r="Q517" s="289">
        <v>18</v>
      </c>
      <c r="R517" s="289">
        <v>11.799999999999999</v>
      </c>
      <c r="S517" s="289">
        <v>5.22</v>
      </c>
      <c r="T517" s="289">
        <v>1.47</v>
      </c>
      <c r="U517" s="289">
        <v>0.3</v>
      </c>
      <c r="V517" s="289">
        <v>0</v>
      </c>
      <c r="W517" s="289">
        <v>0</v>
      </c>
      <c r="X517" s="289">
        <v>0</v>
      </c>
      <c r="Y517" s="289">
        <v>0</v>
      </c>
      <c r="Z517" s="290">
        <v>0</v>
      </c>
      <c r="AA517" s="291">
        <v>153.35000000000002</v>
      </c>
    </row>
    <row r="518" spans="2:27" x14ac:dyDescent="0.35">
      <c r="B518" s="286" t="s">
        <v>2267</v>
      </c>
      <c r="C518" s="288">
        <v>0</v>
      </c>
      <c r="D518" s="289">
        <v>0</v>
      </c>
      <c r="E518" s="289">
        <v>0</v>
      </c>
      <c r="F518" s="289">
        <v>0</v>
      </c>
      <c r="G518" s="289">
        <v>0</v>
      </c>
      <c r="H518" s="289">
        <v>0</v>
      </c>
      <c r="I518" s="289">
        <v>0</v>
      </c>
      <c r="J518" s="289">
        <v>0</v>
      </c>
      <c r="K518" s="289">
        <v>0.4</v>
      </c>
      <c r="L518" s="289">
        <v>2.42</v>
      </c>
      <c r="M518" s="289">
        <v>2.58</v>
      </c>
      <c r="N518" s="289">
        <v>6.57</v>
      </c>
      <c r="O518" s="289">
        <v>7.35</v>
      </c>
      <c r="P518" s="289">
        <v>1.48</v>
      </c>
      <c r="Q518" s="289">
        <v>0.74</v>
      </c>
      <c r="R518" s="289">
        <v>0.18</v>
      </c>
      <c r="S518" s="289">
        <v>0.06</v>
      </c>
      <c r="T518" s="289">
        <v>0.01</v>
      </c>
      <c r="U518" s="289">
        <v>0</v>
      </c>
      <c r="V518" s="289">
        <v>0</v>
      </c>
      <c r="W518" s="289">
        <v>0</v>
      </c>
      <c r="X518" s="289">
        <v>0</v>
      </c>
      <c r="Y518" s="289">
        <v>0</v>
      </c>
      <c r="Z518" s="290">
        <v>0</v>
      </c>
      <c r="AA518" s="291">
        <v>21.79</v>
      </c>
    </row>
    <row r="519" spans="2:27" x14ac:dyDescent="0.35">
      <c r="B519" s="286" t="s">
        <v>2268</v>
      </c>
      <c r="C519" s="288">
        <v>0</v>
      </c>
      <c r="D519" s="289">
        <v>0</v>
      </c>
      <c r="E519" s="289">
        <v>0</v>
      </c>
      <c r="F519" s="289">
        <v>0</v>
      </c>
      <c r="G519" s="289">
        <v>0</v>
      </c>
      <c r="H519" s="289">
        <v>0</v>
      </c>
      <c r="I519" s="289">
        <v>0</v>
      </c>
      <c r="J519" s="289">
        <v>0</v>
      </c>
      <c r="K519" s="289">
        <v>7.0000000000000007E-2</v>
      </c>
      <c r="L519" s="289">
        <v>0.28000000000000003</v>
      </c>
      <c r="M519" s="289">
        <v>0.91</v>
      </c>
      <c r="N519" s="289">
        <v>0</v>
      </c>
      <c r="O519" s="289">
        <v>0</v>
      </c>
      <c r="P519" s="289">
        <v>0</v>
      </c>
      <c r="Q519" s="289">
        <v>0</v>
      </c>
      <c r="R519" s="289">
        <v>0</v>
      </c>
      <c r="S519" s="289">
        <v>0</v>
      </c>
      <c r="T519" s="289">
        <v>0</v>
      </c>
      <c r="U519" s="289">
        <v>0</v>
      </c>
      <c r="V519" s="289">
        <v>0</v>
      </c>
      <c r="W519" s="289">
        <v>0</v>
      </c>
      <c r="X519" s="289">
        <v>0</v>
      </c>
      <c r="Y519" s="289">
        <v>0</v>
      </c>
      <c r="Z519" s="290">
        <v>0</v>
      </c>
      <c r="AA519" s="291">
        <v>1.26</v>
      </c>
    </row>
    <row r="520" spans="2:27" x14ac:dyDescent="0.35">
      <c r="B520" s="286" t="s">
        <v>2269</v>
      </c>
      <c r="C520" s="288">
        <v>0</v>
      </c>
      <c r="D520" s="289">
        <v>0</v>
      </c>
      <c r="E520" s="289">
        <v>0</v>
      </c>
      <c r="F520" s="289">
        <v>0</v>
      </c>
      <c r="G520" s="289">
        <v>0</v>
      </c>
      <c r="H520" s="289">
        <v>0</v>
      </c>
      <c r="I520" s="289">
        <v>0</v>
      </c>
      <c r="J520" s="289">
        <v>0.02</v>
      </c>
      <c r="K520" s="289">
        <v>0.4</v>
      </c>
      <c r="L520" s="289">
        <v>1.91</v>
      </c>
      <c r="M520" s="289">
        <v>2.9</v>
      </c>
      <c r="N520" s="289">
        <v>4.6900000000000004</v>
      </c>
      <c r="O520" s="289">
        <v>3.07</v>
      </c>
      <c r="P520" s="289">
        <v>2.95</v>
      </c>
      <c r="Q520" s="289">
        <v>1.1599999999999999</v>
      </c>
      <c r="R520" s="289">
        <v>0.42</v>
      </c>
      <c r="S520" s="289">
        <v>0.28000000000000003</v>
      </c>
      <c r="T520" s="289">
        <v>0.04</v>
      </c>
      <c r="U520" s="289">
        <v>0</v>
      </c>
      <c r="V520" s="289">
        <v>0</v>
      </c>
      <c r="W520" s="289">
        <v>0</v>
      </c>
      <c r="X520" s="289">
        <v>0</v>
      </c>
      <c r="Y520" s="289">
        <v>0</v>
      </c>
      <c r="Z520" s="290">
        <v>0</v>
      </c>
      <c r="AA520" s="291">
        <v>17.840000000000003</v>
      </c>
    </row>
    <row r="521" spans="2:27" x14ac:dyDescent="0.35">
      <c r="B521" s="286" t="s">
        <v>2270</v>
      </c>
      <c r="C521" s="288">
        <v>0</v>
      </c>
      <c r="D521" s="289">
        <v>0</v>
      </c>
      <c r="E521" s="289">
        <v>0</v>
      </c>
      <c r="F521" s="289">
        <v>0</v>
      </c>
      <c r="G521" s="289">
        <v>0</v>
      </c>
      <c r="H521" s="289">
        <v>0</v>
      </c>
      <c r="I521" s="289">
        <v>0</v>
      </c>
      <c r="J521" s="289">
        <v>0</v>
      </c>
      <c r="K521" s="289">
        <v>0.09</v>
      </c>
      <c r="L521" s="289">
        <v>0.38</v>
      </c>
      <c r="M521" s="289">
        <v>1.27</v>
      </c>
      <c r="N521" s="289">
        <v>1.05</v>
      </c>
      <c r="O521" s="289">
        <v>0.86</v>
      </c>
      <c r="P521" s="289">
        <v>0.89</v>
      </c>
      <c r="Q521" s="289">
        <v>0.23</v>
      </c>
      <c r="R521" s="289">
        <v>0.08</v>
      </c>
      <c r="S521" s="289">
        <v>0.05</v>
      </c>
      <c r="T521" s="289">
        <v>0.01</v>
      </c>
      <c r="U521" s="289">
        <v>0</v>
      </c>
      <c r="V521" s="289">
        <v>0</v>
      </c>
      <c r="W521" s="289">
        <v>0</v>
      </c>
      <c r="X521" s="289">
        <v>0</v>
      </c>
      <c r="Y521" s="289">
        <v>0</v>
      </c>
      <c r="Z521" s="290">
        <v>0</v>
      </c>
      <c r="AA521" s="291">
        <v>4.91</v>
      </c>
    </row>
    <row r="522" spans="2:27" x14ac:dyDescent="0.35">
      <c r="B522" s="286" t="s">
        <v>2271</v>
      </c>
      <c r="C522" s="288">
        <v>0</v>
      </c>
      <c r="D522" s="289">
        <v>0</v>
      </c>
      <c r="E522" s="289">
        <v>0</v>
      </c>
      <c r="F522" s="289">
        <v>0</v>
      </c>
      <c r="G522" s="289">
        <v>0</v>
      </c>
      <c r="H522" s="289">
        <v>0</v>
      </c>
      <c r="I522" s="289">
        <v>0</v>
      </c>
      <c r="J522" s="289">
        <v>0</v>
      </c>
      <c r="K522" s="289">
        <v>0.08</v>
      </c>
      <c r="L522" s="289">
        <v>0.32</v>
      </c>
      <c r="M522" s="289">
        <v>0.19</v>
      </c>
      <c r="N522" s="289">
        <v>0.16</v>
      </c>
      <c r="O522" s="289">
        <v>0.26</v>
      </c>
      <c r="P522" s="289">
        <v>0.48</v>
      </c>
      <c r="Q522" s="289">
        <v>0.18</v>
      </c>
      <c r="R522" s="289">
        <v>0.11</v>
      </c>
      <c r="S522" s="289">
        <v>0.25</v>
      </c>
      <c r="T522" s="289">
        <v>0.1</v>
      </c>
      <c r="U522" s="289">
        <v>0</v>
      </c>
      <c r="V522" s="289">
        <v>0</v>
      </c>
      <c r="W522" s="289">
        <v>0</v>
      </c>
      <c r="X522" s="289">
        <v>0</v>
      </c>
      <c r="Y522" s="289">
        <v>0</v>
      </c>
      <c r="Z522" s="290">
        <v>0</v>
      </c>
      <c r="AA522" s="291">
        <v>2.1300000000000003</v>
      </c>
    </row>
    <row r="523" spans="2:27" x14ac:dyDescent="0.35">
      <c r="B523" s="286" t="s">
        <v>2272</v>
      </c>
      <c r="C523" s="288">
        <v>0</v>
      </c>
      <c r="D523" s="289">
        <v>0</v>
      </c>
      <c r="E523" s="289">
        <v>0</v>
      </c>
      <c r="F523" s="289">
        <v>0</v>
      </c>
      <c r="G523" s="289">
        <v>0</v>
      </c>
      <c r="H523" s="289">
        <v>0</v>
      </c>
      <c r="I523" s="289">
        <v>0</v>
      </c>
      <c r="J523" s="289">
        <v>0</v>
      </c>
      <c r="K523" s="289">
        <v>0.01</v>
      </c>
      <c r="L523" s="289">
        <v>0.02</v>
      </c>
      <c r="M523" s="289">
        <v>0.03</v>
      </c>
      <c r="N523" s="289">
        <v>0.02</v>
      </c>
      <c r="O523" s="289">
        <v>0.04</v>
      </c>
      <c r="P523" s="289">
        <v>7.0000000000000007E-2</v>
      </c>
      <c r="Q523" s="289">
        <v>0.06</v>
      </c>
      <c r="R523" s="289">
        <v>0.02</v>
      </c>
      <c r="S523" s="289">
        <v>0.06</v>
      </c>
      <c r="T523" s="289">
        <v>0.01</v>
      </c>
      <c r="U523" s="289">
        <v>0</v>
      </c>
      <c r="V523" s="289">
        <v>0</v>
      </c>
      <c r="W523" s="289">
        <v>0</v>
      </c>
      <c r="X523" s="289">
        <v>0</v>
      </c>
      <c r="Y523" s="289">
        <v>0</v>
      </c>
      <c r="Z523" s="290">
        <v>0</v>
      </c>
      <c r="AA523" s="291">
        <v>0.34</v>
      </c>
    </row>
    <row r="524" spans="2:27" x14ac:dyDescent="0.35">
      <c r="B524" s="286" t="s">
        <v>2273</v>
      </c>
      <c r="C524" s="288">
        <v>0</v>
      </c>
      <c r="D524" s="289">
        <v>0</v>
      </c>
      <c r="E524" s="289">
        <v>0</v>
      </c>
      <c r="F524" s="289">
        <v>0</v>
      </c>
      <c r="G524" s="289">
        <v>0</v>
      </c>
      <c r="H524" s="289">
        <v>0</v>
      </c>
      <c r="I524" s="289">
        <v>0</v>
      </c>
      <c r="J524" s="289">
        <v>0</v>
      </c>
      <c r="K524" s="289">
        <v>0.27</v>
      </c>
      <c r="L524" s="289">
        <v>0.69</v>
      </c>
      <c r="M524" s="289">
        <v>1.98</v>
      </c>
      <c r="N524" s="289">
        <v>3.8</v>
      </c>
      <c r="O524" s="289">
        <v>2.61</v>
      </c>
      <c r="P524" s="289">
        <v>3.1</v>
      </c>
      <c r="Q524" s="289">
        <v>1.1499999999999999</v>
      </c>
      <c r="R524" s="289">
        <v>0.25</v>
      </c>
      <c r="S524" s="289">
        <v>0.05</v>
      </c>
      <c r="T524" s="289">
        <v>0.03</v>
      </c>
      <c r="U524" s="289">
        <v>0</v>
      </c>
      <c r="V524" s="289">
        <v>0</v>
      </c>
      <c r="W524" s="289">
        <v>0</v>
      </c>
      <c r="X524" s="289">
        <v>0</v>
      </c>
      <c r="Y524" s="289">
        <v>0</v>
      </c>
      <c r="Z524" s="290">
        <v>0</v>
      </c>
      <c r="AA524" s="291">
        <v>13.93</v>
      </c>
    </row>
    <row r="525" spans="2:27" x14ac:dyDescent="0.35">
      <c r="B525" s="286" t="s">
        <v>2274</v>
      </c>
      <c r="C525" s="288">
        <v>0</v>
      </c>
      <c r="D525" s="289">
        <v>0</v>
      </c>
      <c r="E525" s="289">
        <v>0</v>
      </c>
      <c r="F525" s="289">
        <v>0</v>
      </c>
      <c r="G525" s="289">
        <v>0</v>
      </c>
      <c r="H525" s="289">
        <v>0</v>
      </c>
      <c r="I525" s="289">
        <v>0</v>
      </c>
      <c r="J525" s="289">
        <v>0</v>
      </c>
      <c r="K525" s="289">
        <v>0</v>
      </c>
      <c r="L525" s="289">
        <v>0</v>
      </c>
      <c r="M525" s="289">
        <v>0</v>
      </c>
      <c r="N525" s="289">
        <v>0</v>
      </c>
      <c r="O525" s="289">
        <v>0</v>
      </c>
      <c r="P525" s="289">
        <v>0</v>
      </c>
      <c r="Q525" s="289">
        <v>0</v>
      </c>
      <c r="R525" s="289">
        <v>0</v>
      </c>
      <c r="S525" s="289">
        <v>0</v>
      </c>
      <c r="T525" s="289">
        <v>0</v>
      </c>
      <c r="U525" s="289">
        <v>0</v>
      </c>
      <c r="V525" s="289">
        <v>0</v>
      </c>
      <c r="W525" s="289">
        <v>0</v>
      </c>
      <c r="X525" s="289">
        <v>0</v>
      </c>
      <c r="Y525" s="289">
        <v>0</v>
      </c>
      <c r="Z525" s="290">
        <v>0</v>
      </c>
      <c r="AA525" s="291">
        <v>0</v>
      </c>
    </row>
    <row r="526" spans="2:27" x14ac:dyDescent="0.35">
      <c r="B526" s="286" t="s">
        <v>2275</v>
      </c>
      <c r="C526" s="288">
        <v>0</v>
      </c>
      <c r="D526" s="289">
        <v>0</v>
      </c>
      <c r="E526" s="289">
        <v>0</v>
      </c>
      <c r="F526" s="289">
        <v>0</v>
      </c>
      <c r="G526" s="289">
        <v>0</v>
      </c>
      <c r="H526" s="289">
        <v>0</v>
      </c>
      <c r="I526" s="289">
        <v>0</v>
      </c>
      <c r="J526" s="289">
        <v>0</v>
      </c>
      <c r="K526" s="289">
        <v>0.1</v>
      </c>
      <c r="L526" s="289">
        <v>0.1</v>
      </c>
      <c r="M526" s="289">
        <v>0.2</v>
      </c>
      <c r="N526" s="289">
        <v>0.2</v>
      </c>
      <c r="O526" s="289">
        <v>0.2</v>
      </c>
      <c r="P526" s="289">
        <v>0.3</v>
      </c>
      <c r="Q526" s="289">
        <v>0.2</v>
      </c>
      <c r="R526" s="289">
        <v>0.2</v>
      </c>
      <c r="S526" s="289">
        <v>0.1</v>
      </c>
      <c r="T526" s="289">
        <v>0.1</v>
      </c>
      <c r="U526" s="289">
        <v>0</v>
      </c>
      <c r="V526" s="289">
        <v>0</v>
      </c>
      <c r="W526" s="289">
        <v>0</v>
      </c>
      <c r="X526" s="289">
        <v>0</v>
      </c>
      <c r="Y526" s="289">
        <v>0</v>
      </c>
      <c r="Z526" s="290">
        <v>0</v>
      </c>
      <c r="AA526" s="291">
        <v>1.7000000000000002</v>
      </c>
    </row>
    <row r="527" spans="2:27" x14ac:dyDescent="0.35">
      <c r="B527" s="286" t="s">
        <v>2276</v>
      </c>
      <c r="C527" s="288">
        <v>0</v>
      </c>
      <c r="D527" s="289">
        <v>0</v>
      </c>
      <c r="E527" s="289">
        <v>0</v>
      </c>
      <c r="F527" s="289">
        <v>0</v>
      </c>
      <c r="G527" s="289">
        <v>0</v>
      </c>
      <c r="H527" s="289">
        <v>0</v>
      </c>
      <c r="I527" s="289">
        <v>0</v>
      </c>
      <c r="J527" s="289">
        <v>0</v>
      </c>
      <c r="K527" s="289">
        <v>0.1</v>
      </c>
      <c r="L527" s="289">
        <v>0.2</v>
      </c>
      <c r="M527" s="289">
        <v>0.3</v>
      </c>
      <c r="N527" s="289">
        <v>0.3</v>
      </c>
      <c r="O527" s="289">
        <v>0.4</v>
      </c>
      <c r="P527" s="289">
        <v>0.4</v>
      </c>
      <c r="Q527" s="289">
        <v>0.3</v>
      </c>
      <c r="R527" s="289">
        <v>0.3</v>
      </c>
      <c r="S527" s="289">
        <v>0.2</v>
      </c>
      <c r="T527" s="289">
        <v>0.1</v>
      </c>
      <c r="U527" s="289">
        <v>0</v>
      </c>
      <c r="V527" s="289">
        <v>0</v>
      </c>
      <c r="W527" s="289">
        <v>0</v>
      </c>
      <c r="X527" s="289">
        <v>0</v>
      </c>
      <c r="Y527" s="289">
        <v>0</v>
      </c>
      <c r="Z527" s="290">
        <v>0</v>
      </c>
      <c r="AA527" s="291">
        <v>2.6</v>
      </c>
    </row>
    <row r="528" spans="2:27" x14ac:dyDescent="0.35">
      <c r="B528" s="286" t="s">
        <v>2277</v>
      </c>
      <c r="C528" s="288">
        <v>0</v>
      </c>
      <c r="D528" s="289">
        <v>0</v>
      </c>
      <c r="E528" s="289">
        <v>0</v>
      </c>
      <c r="F528" s="289">
        <v>0</v>
      </c>
      <c r="G528" s="289">
        <v>0</v>
      </c>
      <c r="H528" s="289">
        <v>0</v>
      </c>
      <c r="I528" s="289">
        <v>0</v>
      </c>
      <c r="J528" s="289">
        <v>0</v>
      </c>
      <c r="K528" s="289">
        <v>0.08</v>
      </c>
      <c r="L528" s="289">
        <v>0.22</v>
      </c>
      <c r="M528" s="289">
        <v>0.65</v>
      </c>
      <c r="N528" s="289">
        <v>0.97</v>
      </c>
      <c r="O528" s="289">
        <v>0.56000000000000005</v>
      </c>
      <c r="P528" s="289">
        <v>0.55000000000000004</v>
      </c>
      <c r="Q528" s="289">
        <v>0.24</v>
      </c>
      <c r="R528" s="289">
        <v>0.03</v>
      </c>
      <c r="S528" s="289">
        <v>0</v>
      </c>
      <c r="T528" s="289">
        <v>0</v>
      </c>
      <c r="U528" s="289">
        <v>0</v>
      </c>
      <c r="V528" s="289">
        <v>0</v>
      </c>
      <c r="W528" s="289">
        <v>0</v>
      </c>
      <c r="X528" s="289">
        <v>0</v>
      </c>
      <c r="Y528" s="289">
        <v>0</v>
      </c>
      <c r="Z528" s="290">
        <v>0</v>
      </c>
      <c r="AA528" s="291">
        <v>3.3000000000000003</v>
      </c>
    </row>
    <row r="529" spans="2:27" x14ac:dyDescent="0.35">
      <c r="B529" s="286" t="s">
        <v>2278</v>
      </c>
      <c r="C529" s="288">
        <v>0</v>
      </c>
      <c r="D529" s="289">
        <v>0</v>
      </c>
      <c r="E529" s="289">
        <v>0</v>
      </c>
      <c r="F529" s="289">
        <v>0</v>
      </c>
      <c r="G529" s="289">
        <v>0</v>
      </c>
      <c r="H529" s="289">
        <v>0</v>
      </c>
      <c r="I529" s="289">
        <v>0</v>
      </c>
      <c r="J529" s="289">
        <v>0</v>
      </c>
      <c r="K529" s="289">
        <v>0.1</v>
      </c>
      <c r="L529" s="289">
        <v>0.26</v>
      </c>
      <c r="M529" s="289">
        <v>0.84</v>
      </c>
      <c r="N529" s="289">
        <v>1.57</v>
      </c>
      <c r="O529" s="289">
        <v>1.0900000000000001</v>
      </c>
      <c r="P529" s="289">
        <v>1.23</v>
      </c>
      <c r="Q529" s="289">
        <v>0.52</v>
      </c>
      <c r="R529" s="289">
        <v>0.1</v>
      </c>
      <c r="S529" s="289">
        <v>0.02</v>
      </c>
      <c r="T529" s="289">
        <v>0.01</v>
      </c>
      <c r="U529" s="289">
        <v>0</v>
      </c>
      <c r="V529" s="289">
        <v>0</v>
      </c>
      <c r="W529" s="289">
        <v>0</v>
      </c>
      <c r="X529" s="289">
        <v>0</v>
      </c>
      <c r="Y529" s="289">
        <v>0</v>
      </c>
      <c r="Z529" s="290">
        <v>0</v>
      </c>
      <c r="AA529" s="291">
        <v>5.7399999999999984</v>
      </c>
    </row>
    <row r="530" spans="2:27" x14ac:dyDescent="0.35">
      <c r="B530" s="286" t="s">
        <v>2279</v>
      </c>
      <c r="C530" s="288">
        <v>0</v>
      </c>
      <c r="D530" s="289">
        <v>0</v>
      </c>
      <c r="E530" s="289">
        <v>0</v>
      </c>
      <c r="F530" s="289">
        <v>0</v>
      </c>
      <c r="G530" s="289">
        <v>0</v>
      </c>
      <c r="H530" s="289">
        <v>0</v>
      </c>
      <c r="I530" s="289">
        <v>0</v>
      </c>
      <c r="J530" s="289">
        <v>0</v>
      </c>
      <c r="K530" s="289">
        <v>0.01</v>
      </c>
      <c r="L530" s="289">
        <v>0.03</v>
      </c>
      <c r="M530" s="289">
        <v>0.02</v>
      </c>
      <c r="N530" s="289">
        <v>0.01</v>
      </c>
      <c r="O530" s="289">
        <v>0.03</v>
      </c>
      <c r="P530" s="289">
        <v>0.04</v>
      </c>
      <c r="Q530" s="289">
        <v>0.02</v>
      </c>
      <c r="R530" s="289">
        <v>0.01</v>
      </c>
      <c r="S530" s="289">
        <v>0.01</v>
      </c>
      <c r="T530" s="289">
        <v>0.01</v>
      </c>
      <c r="U530" s="289">
        <v>0</v>
      </c>
      <c r="V530" s="289">
        <v>0</v>
      </c>
      <c r="W530" s="289">
        <v>0</v>
      </c>
      <c r="X530" s="289">
        <v>0</v>
      </c>
      <c r="Y530" s="289">
        <v>0</v>
      </c>
      <c r="Z530" s="290">
        <v>0</v>
      </c>
      <c r="AA530" s="291">
        <v>0.19</v>
      </c>
    </row>
    <row r="531" spans="2:27" x14ac:dyDescent="0.35">
      <c r="B531" s="286" t="s">
        <v>2280</v>
      </c>
      <c r="C531" s="288">
        <v>0</v>
      </c>
      <c r="D531" s="289">
        <v>0</v>
      </c>
      <c r="E531" s="289">
        <v>0</v>
      </c>
      <c r="F531" s="289">
        <v>0</v>
      </c>
      <c r="G531" s="289">
        <v>0</v>
      </c>
      <c r="H531" s="289">
        <v>0</v>
      </c>
      <c r="I531" s="289">
        <v>0</v>
      </c>
      <c r="J531" s="289">
        <v>0</v>
      </c>
      <c r="K531" s="289">
        <v>0.05</v>
      </c>
      <c r="L531" s="289">
        <v>0.11</v>
      </c>
      <c r="M531" s="289">
        <v>0.09</v>
      </c>
      <c r="N531" s="289">
        <v>0.06</v>
      </c>
      <c r="O531" s="289">
        <v>0.12</v>
      </c>
      <c r="P531" s="289">
        <v>0.19</v>
      </c>
      <c r="Q531" s="289">
        <v>0.08</v>
      </c>
      <c r="R531" s="289">
        <v>0.06</v>
      </c>
      <c r="S531" s="289">
        <v>0.1</v>
      </c>
      <c r="T531" s="289">
        <v>0.03</v>
      </c>
      <c r="U531" s="289">
        <v>0</v>
      </c>
      <c r="V531" s="289">
        <v>0</v>
      </c>
      <c r="W531" s="289">
        <v>0</v>
      </c>
      <c r="X531" s="289">
        <v>0</v>
      </c>
      <c r="Y531" s="289">
        <v>0</v>
      </c>
      <c r="Z531" s="290">
        <v>0</v>
      </c>
      <c r="AA531" s="291">
        <v>0.89</v>
      </c>
    </row>
    <row r="532" spans="2:27" x14ac:dyDescent="0.35">
      <c r="B532" s="286" t="s">
        <v>2281</v>
      </c>
      <c r="C532" s="288">
        <v>0</v>
      </c>
      <c r="D532" s="289">
        <v>0</v>
      </c>
      <c r="E532" s="289">
        <v>0</v>
      </c>
      <c r="F532" s="289">
        <v>0</v>
      </c>
      <c r="G532" s="289">
        <v>0</v>
      </c>
      <c r="H532" s="289">
        <v>0</v>
      </c>
      <c r="I532" s="289">
        <v>0</v>
      </c>
      <c r="J532" s="289">
        <v>0</v>
      </c>
      <c r="K532" s="289">
        <v>0.03</v>
      </c>
      <c r="L532" s="289">
        <v>0.22</v>
      </c>
      <c r="M532" s="289">
        <v>0.42</v>
      </c>
      <c r="N532" s="289">
        <v>0.1</v>
      </c>
      <c r="O532" s="289">
        <v>0.23</v>
      </c>
      <c r="P532" s="289">
        <v>0.17</v>
      </c>
      <c r="Q532" s="289">
        <v>0.17</v>
      </c>
      <c r="R532" s="289">
        <v>0.17</v>
      </c>
      <c r="S532" s="289">
        <v>0.13</v>
      </c>
      <c r="T532" s="289">
        <v>0.01</v>
      </c>
      <c r="U532" s="289">
        <v>0</v>
      </c>
      <c r="V532" s="289">
        <v>0</v>
      </c>
      <c r="W532" s="289">
        <v>0</v>
      </c>
      <c r="X532" s="289">
        <v>0</v>
      </c>
      <c r="Y532" s="289">
        <v>0</v>
      </c>
      <c r="Z532" s="290">
        <v>0</v>
      </c>
      <c r="AA532" s="291">
        <v>1.6499999999999997</v>
      </c>
    </row>
    <row r="533" spans="2:27" x14ac:dyDescent="0.35">
      <c r="B533" s="286" t="s">
        <v>2282</v>
      </c>
      <c r="C533" s="288">
        <v>0</v>
      </c>
      <c r="D533" s="289">
        <v>0</v>
      </c>
      <c r="E533" s="289">
        <v>0</v>
      </c>
      <c r="F533" s="289">
        <v>0</v>
      </c>
      <c r="G533" s="289">
        <v>0</v>
      </c>
      <c r="H533" s="289">
        <v>0</v>
      </c>
      <c r="I533" s="289">
        <v>0</v>
      </c>
      <c r="J533" s="289">
        <v>0</v>
      </c>
      <c r="K533" s="289">
        <v>0.02</v>
      </c>
      <c r="L533" s="289">
        <v>0.18</v>
      </c>
      <c r="M533" s="289">
        <v>0.25</v>
      </c>
      <c r="N533" s="289">
        <v>0.18</v>
      </c>
      <c r="O533" s="289">
        <v>0.2</v>
      </c>
      <c r="P533" s="289">
        <v>0.18</v>
      </c>
      <c r="Q533" s="289">
        <v>0.14000000000000001</v>
      </c>
      <c r="R533" s="289">
        <v>0.13</v>
      </c>
      <c r="S533" s="289">
        <v>0.11</v>
      </c>
      <c r="T533" s="289">
        <v>0.03</v>
      </c>
      <c r="U533" s="289">
        <v>0</v>
      </c>
      <c r="V533" s="289">
        <v>0</v>
      </c>
      <c r="W533" s="289">
        <v>0</v>
      </c>
      <c r="X533" s="289">
        <v>0</v>
      </c>
      <c r="Y533" s="289">
        <v>0</v>
      </c>
      <c r="Z533" s="290">
        <v>0</v>
      </c>
      <c r="AA533" s="291">
        <v>1.42</v>
      </c>
    </row>
    <row r="534" spans="2:27" x14ac:dyDescent="0.35">
      <c r="B534" s="286" t="s">
        <v>2283</v>
      </c>
      <c r="C534" s="288">
        <v>0</v>
      </c>
      <c r="D534" s="289">
        <v>0</v>
      </c>
      <c r="E534" s="289">
        <v>0</v>
      </c>
      <c r="F534" s="289">
        <v>0</v>
      </c>
      <c r="G534" s="289">
        <v>0</v>
      </c>
      <c r="H534" s="289">
        <v>0</v>
      </c>
      <c r="I534" s="289">
        <v>0</v>
      </c>
      <c r="J534" s="289">
        <v>0</v>
      </c>
      <c r="K534" s="289">
        <v>0</v>
      </c>
      <c r="L534" s="289">
        <v>0</v>
      </c>
      <c r="M534" s="289">
        <v>0</v>
      </c>
      <c r="N534" s="289">
        <v>0</v>
      </c>
      <c r="O534" s="289">
        <v>0</v>
      </c>
      <c r="P534" s="289">
        <v>0</v>
      </c>
      <c r="Q534" s="289">
        <v>0</v>
      </c>
      <c r="R534" s="289">
        <v>0</v>
      </c>
      <c r="S534" s="289">
        <v>0</v>
      </c>
      <c r="T534" s="289">
        <v>0</v>
      </c>
      <c r="U534" s="289">
        <v>0</v>
      </c>
      <c r="V534" s="289">
        <v>0</v>
      </c>
      <c r="W534" s="289">
        <v>0</v>
      </c>
      <c r="X534" s="289">
        <v>0</v>
      </c>
      <c r="Y534" s="289">
        <v>0</v>
      </c>
      <c r="Z534" s="290">
        <v>0</v>
      </c>
      <c r="AA534" s="291">
        <v>0</v>
      </c>
    </row>
    <row r="535" spans="2:27" x14ac:dyDescent="0.35">
      <c r="B535" s="286" t="s">
        <v>2284</v>
      </c>
      <c r="C535" s="288">
        <v>0</v>
      </c>
      <c r="D535" s="289">
        <v>0</v>
      </c>
      <c r="E535" s="289">
        <v>0</v>
      </c>
      <c r="F535" s="289">
        <v>0</v>
      </c>
      <c r="G535" s="289">
        <v>0</v>
      </c>
      <c r="H535" s="289">
        <v>0</v>
      </c>
      <c r="I535" s="289">
        <v>0</v>
      </c>
      <c r="J535" s="289">
        <v>0</v>
      </c>
      <c r="K535" s="289">
        <v>0</v>
      </c>
      <c r="L535" s="289">
        <v>0</v>
      </c>
      <c r="M535" s="289">
        <v>0</v>
      </c>
      <c r="N535" s="289">
        <v>0</v>
      </c>
      <c r="O535" s="289">
        <v>0</v>
      </c>
      <c r="P535" s="289">
        <v>0</v>
      </c>
      <c r="Q535" s="289">
        <v>0</v>
      </c>
      <c r="R535" s="289">
        <v>0</v>
      </c>
      <c r="S535" s="289">
        <v>0</v>
      </c>
      <c r="T535" s="289">
        <v>0</v>
      </c>
      <c r="U535" s="289">
        <v>0</v>
      </c>
      <c r="V535" s="289">
        <v>0</v>
      </c>
      <c r="W535" s="289">
        <v>0</v>
      </c>
      <c r="X535" s="289">
        <v>0</v>
      </c>
      <c r="Y535" s="289">
        <v>0</v>
      </c>
      <c r="Z535" s="290">
        <v>0</v>
      </c>
      <c r="AA535" s="291">
        <v>0</v>
      </c>
    </row>
    <row r="536" spans="2:27" x14ac:dyDescent="0.35">
      <c r="B536" s="286" t="s">
        <v>2285</v>
      </c>
      <c r="C536" s="288">
        <v>0</v>
      </c>
      <c r="D536" s="289">
        <v>0</v>
      </c>
      <c r="E536" s="289">
        <v>0</v>
      </c>
      <c r="F536" s="289">
        <v>0</v>
      </c>
      <c r="G536" s="289">
        <v>0</v>
      </c>
      <c r="H536" s="289">
        <v>0</v>
      </c>
      <c r="I536" s="289">
        <v>0</v>
      </c>
      <c r="J536" s="289">
        <v>0</v>
      </c>
      <c r="K536" s="289">
        <v>0.1</v>
      </c>
      <c r="L536" s="289">
        <v>0.2</v>
      </c>
      <c r="M536" s="289">
        <v>0.3</v>
      </c>
      <c r="N536" s="289">
        <v>0.3</v>
      </c>
      <c r="O536" s="289">
        <v>0.4</v>
      </c>
      <c r="P536" s="289">
        <v>0.4</v>
      </c>
      <c r="Q536" s="289">
        <v>0.3</v>
      </c>
      <c r="R536" s="289">
        <v>0.3</v>
      </c>
      <c r="S536" s="289">
        <v>0.2</v>
      </c>
      <c r="T536" s="289">
        <v>0.1</v>
      </c>
      <c r="U536" s="289">
        <v>0</v>
      </c>
      <c r="V536" s="289">
        <v>0</v>
      </c>
      <c r="W536" s="289">
        <v>0</v>
      </c>
      <c r="X536" s="289">
        <v>0</v>
      </c>
      <c r="Y536" s="289">
        <v>0</v>
      </c>
      <c r="Z536" s="290">
        <v>0</v>
      </c>
      <c r="AA536" s="291">
        <v>2.6</v>
      </c>
    </row>
    <row r="537" spans="2:27" x14ac:dyDescent="0.35">
      <c r="B537" s="286" t="s">
        <v>2286</v>
      </c>
      <c r="C537" s="288">
        <v>0</v>
      </c>
      <c r="D537" s="289">
        <v>0</v>
      </c>
      <c r="E537" s="289">
        <v>0</v>
      </c>
      <c r="F537" s="289">
        <v>0</v>
      </c>
      <c r="G537" s="289">
        <v>0</v>
      </c>
      <c r="H537" s="289">
        <v>0</v>
      </c>
      <c r="I537" s="289">
        <v>0</v>
      </c>
      <c r="J537" s="289">
        <v>0</v>
      </c>
      <c r="K537" s="289">
        <v>0.16</v>
      </c>
      <c r="L537" s="289">
        <v>0.9</v>
      </c>
      <c r="M537" s="289">
        <v>2.2200000000000002</v>
      </c>
      <c r="N537" s="289">
        <v>2.99</v>
      </c>
      <c r="O537" s="289">
        <v>0.83</v>
      </c>
      <c r="P537" s="289">
        <v>0.3</v>
      </c>
      <c r="Q537" s="289">
        <v>0.33</v>
      </c>
      <c r="R537" s="289">
        <v>0.22</v>
      </c>
      <c r="S537" s="289">
        <v>0.08</v>
      </c>
      <c r="T537" s="289">
        <v>0.01</v>
      </c>
      <c r="U537" s="289">
        <v>0</v>
      </c>
      <c r="V537" s="289">
        <v>0</v>
      </c>
      <c r="W537" s="289">
        <v>0</v>
      </c>
      <c r="X537" s="289">
        <v>0</v>
      </c>
      <c r="Y537" s="289">
        <v>0</v>
      </c>
      <c r="Z537" s="290">
        <v>0</v>
      </c>
      <c r="AA537" s="291">
        <v>8.0399999999999991</v>
      </c>
    </row>
    <row r="538" spans="2:27" x14ac:dyDescent="0.35">
      <c r="B538" s="286" t="s">
        <v>2287</v>
      </c>
      <c r="C538" s="288">
        <v>0</v>
      </c>
      <c r="D538" s="289">
        <v>0</v>
      </c>
      <c r="E538" s="289">
        <v>0</v>
      </c>
      <c r="F538" s="289">
        <v>0</v>
      </c>
      <c r="G538" s="289">
        <v>0</v>
      </c>
      <c r="H538" s="289">
        <v>0</v>
      </c>
      <c r="I538" s="289">
        <v>0</v>
      </c>
      <c r="J538" s="289">
        <v>0</v>
      </c>
      <c r="K538" s="289">
        <v>0.21</v>
      </c>
      <c r="L538" s="289">
        <v>1.06</v>
      </c>
      <c r="M538" s="289">
        <v>3.27</v>
      </c>
      <c r="N538" s="289">
        <v>2.79</v>
      </c>
      <c r="O538" s="289">
        <v>0.82</v>
      </c>
      <c r="P538" s="289">
        <v>0.35</v>
      </c>
      <c r="Q538" s="289">
        <v>0.34</v>
      </c>
      <c r="R538" s="289">
        <v>0.2</v>
      </c>
      <c r="S538" s="289">
        <v>0.09</v>
      </c>
      <c r="T538" s="289">
        <v>0.02</v>
      </c>
      <c r="U538" s="289">
        <v>0</v>
      </c>
      <c r="V538" s="289">
        <v>0</v>
      </c>
      <c r="W538" s="289">
        <v>0</v>
      </c>
      <c r="X538" s="289">
        <v>0</v>
      </c>
      <c r="Y538" s="289">
        <v>0</v>
      </c>
      <c r="Z538" s="290">
        <v>0</v>
      </c>
      <c r="AA538" s="291">
        <v>9.1499999999999986</v>
      </c>
    </row>
    <row r="539" spans="2:27" x14ac:dyDescent="0.35">
      <c r="B539" s="286" t="s">
        <v>2288</v>
      </c>
      <c r="C539" s="288">
        <v>0</v>
      </c>
      <c r="D539" s="289">
        <v>0</v>
      </c>
      <c r="E539" s="289">
        <v>0</v>
      </c>
      <c r="F539" s="289">
        <v>0</v>
      </c>
      <c r="G539" s="289">
        <v>0</v>
      </c>
      <c r="H539" s="289">
        <v>0</v>
      </c>
      <c r="I539" s="289">
        <v>0</v>
      </c>
      <c r="J539" s="289">
        <v>0</v>
      </c>
      <c r="K539" s="289">
        <v>0.15</v>
      </c>
      <c r="L539" s="289">
        <v>0.24</v>
      </c>
      <c r="M539" s="289">
        <v>0.2</v>
      </c>
      <c r="N539" s="289">
        <v>0.2</v>
      </c>
      <c r="O539" s="289">
        <v>0.24</v>
      </c>
      <c r="P539" s="289">
        <v>0.39</v>
      </c>
      <c r="Q539" s="289">
        <v>0.34</v>
      </c>
      <c r="R539" s="289">
        <v>0.39</v>
      </c>
      <c r="S539" s="289">
        <v>0.34</v>
      </c>
      <c r="T539" s="289">
        <v>0.1</v>
      </c>
      <c r="U539" s="289">
        <v>0</v>
      </c>
      <c r="V539" s="289">
        <v>0</v>
      </c>
      <c r="W539" s="289">
        <v>0</v>
      </c>
      <c r="X539" s="289">
        <v>0</v>
      </c>
      <c r="Y539" s="289">
        <v>0</v>
      </c>
      <c r="Z539" s="290">
        <v>0</v>
      </c>
      <c r="AA539" s="291">
        <v>2.59</v>
      </c>
    </row>
    <row r="540" spans="2:27" x14ac:dyDescent="0.35">
      <c r="B540" s="286" t="s">
        <v>2289</v>
      </c>
      <c r="C540" s="288">
        <v>0</v>
      </c>
      <c r="D540" s="289">
        <v>0</v>
      </c>
      <c r="E540" s="289">
        <v>0</v>
      </c>
      <c r="F540" s="289">
        <v>0</v>
      </c>
      <c r="G540" s="289">
        <v>0</v>
      </c>
      <c r="H540" s="289">
        <v>0</v>
      </c>
      <c r="I540" s="289">
        <v>0</v>
      </c>
      <c r="J540" s="289">
        <v>0</v>
      </c>
      <c r="K540" s="289">
        <v>0.2</v>
      </c>
      <c r="L540" s="289">
        <v>1.06</v>
      </c>
      <c r="M540" s="289">
        <v>3.43</v>
      </c>
      <c r="N540" s="289">
        <v>2.4700000000000002</v>
      </c>
      <c r="O540" s="289">
        <v>0.66</v>
      </c>
      <c r="P540" s="289">
        <v>0.31</v>
      </c>
      <c r="Q540" s="289">
        <v>0.28000000000000003</v>
      </c>
      <c r="R540" s="289">
        <v>0.17</v>
      </c>
      <c r="S540" s="289">
        <v>0.08</v>
      </c>
      <c r="T540" s="289">
        <v>0.02</v>
      </c>
      <c r="U540" s="289">
        <v>0</v>
      </c>
      <c r="V540" s="289">
        <v>0</v>
      </c>
      <c r="W540" s="289">
        <v>0</v>
      </c>
      <c r="X540" s="289">
        <v>0</v>
      </c>
      <c r="Y540" s="289">
        <v>0</v>
      </c>
      <c r="Z540" s="290">
        <v>0</v>
      </c>
      <c r="AA540" s="291">
        <v>8.68</v>
      </c>
    </row>
    <row r="541" spans="2:27" x14ac:dyDescent="0.35">
      <c r="B541" s="286" t="s">
        <v>2290</v>
      </c>
      <c r="C541" s="288">
        <v>0</v>
      </c>
      <c r="D541" s="289">
        <v>0</v>
      </c>
      <c r="E541" s="289">
        <v>0</v>
      </c>
      <c r="F541" s="289">
        <v>0</v>
      </c>
      <c r="G541" s="289">
        <v>0</v>
      </c>
      <c r="H541" s="289">
        <v>0</v>
      </c>
      <c r="I541" s="289">
        <v>0</v>
      </c>
      <c r="J541" s="289">
        <v>0</v>
      </c>
      <c r="K541" s="289">
        <v>0.11</v>
      </c>
      <c r="L541" s="289">
        <v>0.86</v>
      </c>
      <c r="M541" s="289">
        <v>1.97</v>
      </c>
      <c r="N541" s="289">
        <v>2.23</v>
      </c>
      <c r="O541" s="289">
        <v>0.85</v>
      </c>
      <c r="P541" s="289">
        <v>0.27</v>
      </c>
      <c r="Q541" s="289">
        <v>0.31</v>
      </c>
      <c r="R541" s="289">
        <v>0.2</v>
      </c>
      <c r="S541" s="289">
        <v>7.0000000000000007E-2</v>
      </c>
      <c r="T541" s="289">
        <v>0.02</v>
      </c>
      <c r="U541" s="289">
        <v>0</v>
      </c>
      <c r="V541" s="289">
        <v>0</v>
      </c>
      <c r="W541" s="289">
        <v>0</v>
      </c>
      <c r="X541" s="289">
        <v>0</v>
      </c>
      <c r="Y541" s="289">
        <v>0</v>
      </c>
      <c r="Z541" s="290">
        <v>0</v>
      </c>
      <c r="AA541" s="291">
        <v>6.8899999999999988</v>
      </c>
    </row>
    <row r="542" spans="2:27" x14ac:dyDescent="0.35">
      <c r="B542" s="286" t="s">
        <v>2291</v>
      </c>
      <c r="C542" s="288">
        <v>0</v>
      </c>
      <c r="D542" s="289">
        <v>0</v>
      </c>
      <c r="E542" s="289">
        <v>0</v>
      </c>
      <c r="F542" s="289">
        <v>0</v>
      </c>
      <c r="G542" s="289">
        <v>0</v>
      </c>
      <c r="H542" s="289">
        <v>0</v>
      </c>
      <c r="I542" s="289">
        <v>0</v>
      </c>
      <c r="J542" s="289">
        <v>0</v>
      </c>
      <c r="K542" s="289">
        <v>0.24</v>
      </c>
      <c r="L542" s="289">
        <v>1.0900000000000001</v>
      </c>
      <c r="M542" s="289">
        <v>2.5099999999999998</v>
      </c>
      <c r="N542" s="289">
        <v>3.5</v>
      </c>
      <c r="O542" s="289">
        <v>0.99</v>
      </c>
      <c r="P542" s="289">
        <v>0.4</v>
      </c>
      <c r="Q542" s="289">
        <v>0.46</v>
      </c>
      <c r="R542" s="289">
        <v>0.25</v>
      </c>
      <c r="S542" s="289">
        <v>0.1</v>
      </c>
      <c r="T542" s="289">
        <v>0.02</v>
      </c>
      <c r="U542" s="289">
        <v>0</v>
      </c>
      <c r="V542" s="289">
        <v>0</v>
      </c>
      <c r="W542" s="289">
        <v>0</v>
      </c>
      <c r="X542" s="289">
        <v>0</v>
      </c>
      <c r="Y542" s="289">
        <v>0</v>
      </c>
      <c r="Z542" s="290">
        <v>0</v>
      </c>
      <c r="AA542" s="291">
        <v>9.56</v>
      </c>
    </row>
    <row r="543" spans="2:27" x14ac:dyDescent="0.35">
      <c r="B543" s="286" t="s">
        <v>2292</v>
      </c>
      <c r="C543" s="288">
        <v>0</v>
      </c>
      <c r="D543" s="289">
        <v>0</v>
      </c>
      <c r="E543" s="289">
        <v>0</v>
      </c>
      <c r="F543" s="289">
        <v>0</v>
      </c>
      <c r="G543" s="289">
        <v>0</v>
      </c>
      <c r="H543" s="289">
        <v>0</v>
      </c>
      <c r="I543" s="289">
        <v>0</v>
      </c>
      <c r="J543" s="289">
        <v>0</v>
      </c>
      <c r="K543" s="289">
        <v>0.08</v>
      </c>
      <c r="L543" s="289">
        <v>0.42</v>
      </c>
      <c r="M543" s="289">
        <v>2.13</v>
      </c>
      <c r="N543" s="289">
        <v>1.07</v>
      </c>
      <c r="O543" s="289">
        <v>0.36</v>
      </c>
      <c r="P543" s="289">
        <v>0.25</v>
      </c>
      <c r="Q543" s="289">
        <v>0.19</v>
      </c>
      <c r="R543" s="289">
        <v>0.15</v>
      </c>
      <c r="S543" s="289">
        <v>0.06</v>
      </c>
      <c r="T543" s="289">
        <v>0.02</v>
      </c>
      <c r="U543" s="289">
        <v>0</v>
      </c>
      <c r="V543" s="289">
        <v>0</v>
      </c>
      <c r="W543" s="289">
        <v>0</v>
      </c>
      <c r="X543" s="289">
        <v>0</v>
      </c>
      <c r="Y543" s="289">
        <v>0</v>
      </c>
      <c r="Z543" s="290">
        <v>0</v>
      </c>
      <c r="AA543" s="291">
        <v>4.7300000000000004</v>
      </c>
    </row>
    <row r="544" spans="2:27" x14ac:dyDescent="0.35">
      <c r="B544" s="286" t="s">
        <v>2293</v>
      </c>
      <c r="C544" s="288">
        <v>0</v>
      </c>
      <c r="D544" s="289">
        <v>0</v>
      </c>
      <c r="E544" s="289">
        <v>0</v>
      </c>
      <c r="F544" s="289">
        <v>0</v>
      </c>
      <c r="G544" s="289">
        <v>0</v>
      </c>
      <c r="H544" s="289">
        <v>0</v>
      </c>
      <c r="I544" s="289">
        <v>0</v>
      </c>
      <c r="J544" s="289">
        <v>0</v>
      </c>
      <c r="K544" s="289">
        <v>0.04</v>
      </c>
      <c r="L544" s="289">
        <v>0.28999999999999998</v>
      </c>
      <c r="M544" s="289">
        <v>1.36</v>
      </c>
      <c r="N544" s="289">
        <v>0.46</v>
      </c>
      <c r="O544" s="289">
        <v>0.15</v>
      </c>
      <c r="P544" s="289">
        <v>0.09</v>
      </c>
      <c r="Q544" s="289">
        <v>0.06</v>
      </c>
      <c r="R544" s="289">
        <v>0.06</v>
      </c>
      <c r="S544" s="289">
        <v>0.03</v>
      </c>
      <c r="T544" s="289">
        <v>0.01</v>
      </c>
      <c r="U544" s="289">
        <v>0</v>
      </c>
      <c r="V544" s="289">
        <v>0</v>
      </c>
      <c r="W544" s="289">
        <v>0</v>
      </c>
      <c r="X544" s="289">
        <v>0</v>
      </c>
      <c r="Y544" s="289">
        <v>0</v>
      </c>
      <c r="Z544" s="290">
        <v>0</v>
      </c>
      <c r="AA544" s="291">
        <v>2.5499999999999994</v>
      </c>
    </row>
    <row r="545" spans="2:27" x14ac:dyDescent="0.35">
      <c r="B545" s="286" t="s">
        <v>2294</v>
      </c>
      <c r="C545" s="288">
        <v>0</v>
      </c>
      <c r="D545" s="289">
        <v>0</v>
      </c>
      <c r="E545" s="289">
        <v>0</v>
      </c>
      <c r="F545" s="289">
        <v>0</v>
      </c>
      <c r="G545" s="289">
        <v>0</v>
      </c>
      <c r="H545" s="289">
        <v>0</v>
      </c>
      <c r="I545" s="289">
        <v>0</v>
      </c>
      <c r="J545" s="289">
        <v>0</v>
      </c>
      <c r="K545" s="289">
        <v>0.06</v>
      </c>
      <c r="L545" s="289">
        <v>0.26</v>
      </c>
      <c r="M545" s="289">
        <v>0.46</v>
      </c>
      <c r="N545" s="289">
        <v>0.33</v>
      </c>
      <c r="O545" s="289">
        <v>0.15</v>
      </c>
      <c r="P545" s="289">
        <v>0.09</v>
      </c>
      <c r="Q545" s="289">
        <v>7.0000000000000007E-2</v>
      </c>
      <c r="R545" s="289">
        <v>0.06</v>
      </c>
      <c r="S545" s="289">
        <v>0.03</v>
      </c>
      <c r="T545" s="289">
        <v>0.01</v>
      </c>
      <c r="U545" s="289">
        <v>0</v>
      </c>
      <c r="V545" s="289">
        <v>0</v>
      </c>
      <c r="W545" s="289">
        <v>0</v>
      </c>
      <c r="X545" s="289">
        <v>0</v>
      </c>
      <c r="Y545" s="289">
        <v>0</v>
      </c>
      <c r="Z545" s="290">
        <v>0</v>
      </c>
      <c r="AA545" s="291">
        <v>1.5200000000000002</v>
      </c>
    </row>
    <row r="546" spans="2:27" x14ac:dyDescent="0.35">
      <c r="B546" s="286" t="s">
        <v>2295</v>
      </c>
      <c r="C546" s="288">
        <v>0</v>
      </c>
      <c r="D546" s="289">
        <v>0</v>
      </c>
      <c r="E546" s="289">
        <v>0</v>
      </c>
      <c r="F546" s="289">
        <v>0</v>
      </c>
      <c r="G546" s="289">
        <v>0</v>
      </c>
      <c r="H546" s="289">
        <v>0</v>
      </c>
      <c r="I546" s="289">
        <v>0</v>
      </c>
      <c r="J546" s="289">
        <v>0</v>
      </c>
      <c r="K546" s="289">
        <v>0.1</v>
      </c>
      <c r="L546" s="289">
        <v>0.63</v>
      </c>
      <c r="M546" s="289">
        <v>1.71</v>
      </c>
      <c r="N546" s="289">
        <v>2.44</v>
      </c>
      <c r="O546" s="289">
        <v>0.69</v>
      </c>
      <c r="P546" s="289">
        <v>0.23</v>
      </c>
      <c r="Q546" s="289">
        <v>0.24</v>
      </c>
      <c r="R546" s="289">
        <v>0.16</v>
      </c>
      <c r="S546" s="289">
        <v>0.06</v>
      </c>
      <c r="T546" s="289">
        <v>0.02</v>
      </c>
      <c r="U546" s="289">
        <v>0</v>
      </c>
      <c r="V546" s="289">
        <v>0</v>
      </c>
      <c r="W546" s="289">
        <v>0</v>
      </c>
      <c r="X546" s="289">
        <v>0</v>
      </c>
      <c r="Y546" s="289">
        <v>0</v>
      </c>
      <c r="Z546" s="290">
        <v>0</v>
      </c>
      <c r="AA546" s="291">
        <v>6.28</v>
      </c>
    </row>
    <row r="547" spans="2:27" x14ac:dyDescent="0.35">
      <c r="B547" s="286" t="s">
        <v>2296</v>
      </c>
      <c r="C547" s="288">
        <v>0</v>
      </c>
      <c r="D547" s="289">
        <v>0</v>
      </c>
      <c r="E547" s="289">
        <v>0</v>
      </c>
      <c r="F547" s="289">
        <v>0</v>
      </c>
      <c r="G547" s="289">
        <v>0</v>
      </c>
      <c r="H547" s="289">
        <v>0</v>
      </c>
      <c r="I547" s="289">
        <v>0</v>
      </c>
      <c r="J547" s="289">
        <v>0</v>
      </c>
      <c r="K547" s="289">
        <v>0.05</v>
      </c>
      <c r="L547" s="289">
        <v>0.11</v>
      </c>
      <c r="M547" s="289">
        <v>0.15</v>
      </c>
      <c r="N547" s="289">
        <v>0.21</v>
      </c>
      <c r="O547" s="289">
        <v>0.17</v>
      </c>
      <c r="P547" s="289">
        <v>0.25</v>
      </c>
      <c r="Q547" s="289">
        <v>0.17</v>
      </c>
      <c r="R547" s="289">
        <v>0.16</v>
      </c>
      <c r="S547" s="289">
        <v>0.14000000000000001</v>
      </c>
      <c r="T547" s="289">
        <v>0.05</v>
      </c>
      <c r="U547" s="289">
        <v>0</v>
      </c>
      <c r="V547" s="289">
        <v>0</v>
      </c>
      <c r="W547" s="289">
        <v>0</v>
      </c>
      <c r="X547" s="289">
        <v>0</v>
      </c>
      <c r="Y547" s="289">
        <v>0</v>
      </c>
      <c r="Z547" s="290">
        <v>0</v>
      </c>
      <c r="AA547" s="291">
        <v>1.4600000000000002</v>
      </c>
    </row>
    <row r="548" spans="2:27" x14ac:dyDescent="0.35">
      <c r="B548" s="286" t="s">
        <v>2297</v>
      </c>
      <c r="C548" s="288">
        <v>0</v>
      </c>
      <c r="D548" s="289">
        <v>0</v>
      </c>
      <c r="E548" s="289">
        <v>0</v>
      </c>
      <c r="F548" s="289">
        <v>0</v>
      </c>
      <c r="G548" s="289">
        <v>0</v>
      </c>
      <c r="H548" s="289">
        <v>0</v>
      </c>
      <c r="I548" s="289">
        <v>0</v>
      </c>
      <c r="J548" s="289">
        <v>0</v>
      </c>
      <c r="K548" s="289">
        <v>0.01</v>
      </c>
      <c r="L548" s="289">
        <v>0.02</v>
      </c>
      <c r="M548" s="289">
        <v>0.02</v>
      </c>
      <c r="N548" s="289">
        <v>0.03</v>
      </c>
      <c r="O548" s="289">
        <v>0.04</v>
      </c>
      <c r="P548" s="289">
        <v>7.0000000000000007E-2</v>
      </c>
      <c r="Q548" s="289">
        <v>0.04</v>
      </c>
      <c r="R548" s="289">
        <v>0.04</v>
      </c>
      <c r="S548" s="289">
        <v>0.05</v>
      </c>
      <c r="T548" s="289">
        <v>0.01</v>
      </c>
      <c r="U548" s="289">
        <v>0</v>
      </c>
      <c r="V548" s="289">
        <v>0</v>
      </c>
      <c r="W548" s="289">
        <v>0</v>
      </c>
      <c r="X548" s="289">
        <v>0</v>
      </c>
      <c r="Y548" s="289">
        <v>0</v>
      </c>
      <c r="Z548" s="290">
        <v>0</v>
      </c>
      <c r="AA548" s="291">
        <v>0.33</v>
      </c>
    </row>
    <row r="549" spans="2:27" x14ac:dyDescent="0.35">
      <c r="B549" s="286" t="s">
        <v>2298</v>
      </c>
      <c r="C549" s="288">
        <v>0</v>
      </c>
      <c r="D549" s="289">
        <v>0</v>
      </c>
      <c r="E549" s="289">
        <v>0</v>
      </c>
      <c r="F549" s="289">
        <v>0</v>
      </c>
      <c r="G549" s="289">
        <v>0</v>
      </c>
      <c r="H549" s="289">
        <v>0</v>
      </c>
      <c r="I549" s="289">
        <v>0</v>
      </c>
      <c r="J549" s="289">
        <v>0</v>
      </c>
      <c r="K549" s="289">
        <v>0.01</v>
      </c>
      <c r="L549" s="289">
        <v>0.03</v>
      </c>
      <c r="M549" s="289">
        <v>0.03</v>
      </c>
      <c r="N549" s="289">
        <v>0.06</v>
      </c>
      <c r="O549" s="289">
        <v>0.06</v>
      </c>
      <c r="P549" s="289">
        <v>7.0000000000000007E-2</v>
      </c>
      <c r="Q549" s="289">
        <v>0.05</v>
      </c>
      <c r="R549" s="289">
        <v>0.04</v>
      </c>
      <c r="S549" s="289">
        <v>0.04</v>
      </c>
      <c r="T549" s="289">
        <v>0.01</v>
      </c>
      <c r="U549" s="289">
        <v>0</v>
      </c>
      <c r="V549" s="289">
        <v>0</v>
      </c>
      <c r="W549" s="289">
        <v>0</v>
      </c>
      <c r="X549" s="289">
        <v>0</v>
      </c>
      <c r="Y549" s="289">
        <v>0</v>
      </c>
      <c r="Z549" s="290">
        <v>0</v>
      </c>
      <c r="AA549" s="291">
        <v>0.39999999999999997</v>
      </c>
    </row>
    <row r="550" spans="2:27" x14ac:dyDescent="0.35">
      <c r="B550" s="286" t="s">
        <v>2299</v>
      </c>
      <c r="C550" s="288">
        <v>0</v>
      </c>
      <c r="D550" s="289">
        <v>0</v>
      </c>
      <c r="E550" s="289">
        <v>0</v>
      </c>
      <c r="F550" s="289">
        <v>0</v>
      </c>
      <c r="G550" s="289">
        <v>0</v>
      </c>
      <c r="H550" s="289">
        <v>0</v>
      </c>
      <c r="I550" s="289">
        <v>0</v>
      </c>
      <c r="J550" s="289">
        <v>0</v>
      </c>
      <c r="K550" s="289">
        <v>0.15</v>
      </c>
      <c r="L550" s="289">
        <v>0.24</v>
      </c>
      <c r="M550" s="289">
        <v>0.2</v>
      </c>
      <c r="N550" s="289">
        <v>0.2</v>
      </c>
      <c r="O550" s="289">
        <v>0.24</v>
      </c>
      <c r="P550" s="289">
        <v>0.39</v>
      </c>
      <c r="Q550" s="289">
        <v>0.34</v>
      </c>
      <c r="R550" s="289">
        <v>0.39</v>
      </c>
      <c r="S550" s="289">
        <v>0.34</v>
      </c>
      <c r="T550" s="289">
        <v>0.1</v>
      </c>
      <c r="U550" s="289">
        <v>0</v>
      </c>
      <c r="V550" s="289">
        <v>0</v>
      </c>
      <c r="W550" s="289">
        <v>0</v>
      </c>
      <c r="X550" s="289">
        <v>0</v>
      </c>
      <c r="Y550" s="289">
        <v>0</v>
      </c>
      <c r="Z550" s="290">
        <v>0</v>
      </c>
      <c r="AA550" s="291">
        <v>2.59</v>
      </c>
    </row>
    <row r="551" spans="2:27" x14ac:dyDescent="0.35">
      <c r="B551" s="286" t="s">
        <v>2300</v>
      </c>
      <c r="C551" s="288">
        <v>0</v>
      </c>
      <c r="D551" s="289">
        <v>0</v>
      </c>
      <c r="E551" s="289">
        <v>0</v>
      </c>
      <c r="F551" s="289">
        <v>0</v>
      </c>
      <c r="G551" s="289">
        <v>0</v>
      </c>
      <c r="H551" s="289">
        <v>0</v>
      </c>
      <c r="I551" s="289">
        <v>0</v>
      </c>
      <c r="J551" s="289">
        <v>0</v>
      </c>
      <c r="K551" s="289">
        <v>0.09</v>
      </c>
      <c r="L551" s="289">
        <v>0.65</v>
      </c>
      <c r="M551" s="289">
        <v>0.66</v>
      </c>
      <c r="N551" s="289">
        <v>1.62</v>
      </c>
      <c r="O551" s="289">
        <v>1.77</v>
      </c>
      <c r="P551" s="289">
        <v>0.27</v>
      </c>
      <c r="Q551" s="289">
        <v>0.19</v>
      </c>
      <c r="R551" s="289">
        <v>0.01</v>
      </c>
      <c r="S551" s="289">
        <v>0.02</v>
      </c>
      <c r="T551" s="289">
        <v>0</v>
      </c>
      <c r="U551" s="289">
        <v>0</v>
      </c>
      <c r="V551" s="289">
        <v>0</v>
      </c>
      <c r="W551" s="289">
        <v>0</v>
      </c>
      <c r="X551" s="289">
        <v>0</v>
      </c>
      <c r="Y551" s="289">
        <v>0</v>
      </c>
      <c r="Z551" s="290">
        <v>0</v>
      </c>
      <c r="AA551" s="291">
        <v>5.28</v>
      </c>
    </row>
    <row r="552" spans="2:27" x14ac:dyDescent="0.35">
      <c r="B552" s="286" t="s">
        <v>2301</v>
      </c>
      <c r="C552" s="288">
        <v>0</v>
      </c>
      <c r="D552" s="289">
        <v>0</v>
      </c>
      <c r="E552" s="289">
        <v>0</v>
      </c>
      <c r="F552" s="289">
        <v>0</v>
      </c>
      <c r="G552" s="289">
        <v>0</v>
      </c>
      <c r="H552" s="289">
        <v>0</v>
      </c>
      <c r="I552" s="289">
        <v>0</v>
      </c>
      <c r="J552" s="289">
        <v>0</v>
      </c>
      <c r="K552" s="289">
        <v>0.2</v>
      </c>
      <c r="L552" s="289">
        <v>0.6</v>
      </c>
      <c r="M552" s="289">
        <v>0.5</v>
      </c>
      <c r="N552" s="289">
        <v>0.5</v>
      </c>
      <c r="O552" s="289">
        <v>0.4</v>
      </c>
      <c r="P552" s="289">
        <v>0.3</v>
      </c>
      <c r="Q552" s="289">
        <v>0.2</v>
      </c>
      <c r="R552" s="289">
        <v>0.2</v>
      </c>
      <c r="S552" s="289">
        <v>0.1</v>
      </c>
      <c r="T552" s="289">
        <v>0</v>
      </c>
      <c r="U552" s="289">
        <v>0</v>
      </c>
      <c r="V552" s="289">
        <v>0</v>
      </c>
      <c r="W552" s="289">
        <v>0</v>
      </c>
      <c r="X552" s="289">
        <v>0</v>
      </c>
      <c r="Y552" s="289">
        <v>0</v>
      </c>
      <c r="Z552" s="290">
        <v>0</v>
      </c>
      <c r="AA552" s="291">
        <v>3.0000000000000004</v>
      </c>
    </row>
    <row r="553" spans="2:27" x14ac:dyDescent="0.35">
      <c r="B553" s="286" t="s">
        <v>2302</v>
      </c>
      <c r="C553" s="288">
        <v>0</v>
      </c>
      <c r="D553" s="289">
        <v>0</v>
      </c>
      <c r="E553" s="289">
        <v>0</v>
      </c>
      <c r="F553" s="289">
        <v>0</v>
      </c>
      <c r="G553" s="289">
        <v>0</v>
      </c>
      <c r="H553" s="289">
        <v>0</v>
      </c>
      <c r="I553" s="289">
        <v>0</v>
      </c>
      <c r="J553" s="289">
        <v>1.17</v>
      </c>
      <c r="K553" s="289">
        <v>2.11</v>
      </c>
      <c r="L553" s="289">
        <v>2.4300000000000002</v>
      </c>
      <c r="M553" s="289">
        <v>2.2799999999999998</v>
      </c>
      <c r="N553" s="289">
        <v>2.34</v>
      </c>
      <c r="O553" s="289">
        <v>2.34</v>
      </c>
      <c r="P553" s="289">
        <v>2.2799999999999998</v>
      </c>
      <c r="Q553" s="289">
        <v>2.4</v>
      </c>
      <c r="R553" s="289">
        <v>2.2000000000000002</v>
      </c>
      <c r="S553" s="289">
        <v>1.05</v>
      </c>
      <c r="T553" s="289">
        <v>0.26</v>
      </c>
      <c r="U553" s="289">
        <v>0</v>
      </c>
      <c r="V553" s="289">
        <v>0</v>
      </c>
      <c r="W553" s="289">
        <v>0</v>
      </c>
      <c r="X553" s="289">
        <v>0</v>
      </c>
      <c r="Y553" s="289">
        <v>0</v>
      </c>
      <c r="Z553" s="290">
        <v>0</v>
      </c>
      <c r="AA553" s="291">
        <v>20.86</v>
      </c>
    </row>
    <row r="554" spans="2:27" x14ac:dyDescent="0.35">
      <c r="B554" s="286" t="s">
        <v>2303</v>
      </c>
      <c r="C554" s="288">
        <v>0</v>
      </c>
      <c r="D554" s="289">
        <v>0</v>
      </c>
      <c r="E554" s="289">
        <v>0</v>
      </c>
      <c r="F554" s="289">
        <v>0</v>
      </c>
      <c r="G554" s="289">
        <v>0</v>
      </c>
      <c r="H554" s="289">
        <v>0</v>
      </c>
      <c r="I554" s="289">
        <v>0</v>
      </c>
      <c r="J554" s="289">
        <v>0</v>
      </c>
      <c r="K554" s="289">
        <v>0.2</v>
      </c>
      <c r="L554" s="289">
        <v>0.6</v>
      </c>
      <c r="M554" s="289">
        <v>0.5</v>
      </c>
      <c r="N554" s="289">
        <v>0.4</v>
      </c>
      <c r="O554" s="289">
        <v>0.4</v>
      </c>
      <c r="P554" s="289">
        <v>0.3</v>
      </c>
      <c r="Q554" s="289">
        <v>0.2</v>
      </c>
      <c r="R554" s="289">
        <v>0.2</v>
      </c>
      <c r="S554" s="289">
        <v>0.1</v>
      </c>
      <c r="T554" s="289">
        <v>0</v>
      </c>
      <c r="U554" s="289">
        <v>0</v>
      </c>
      <c r="V554" s="289">
        <v>0</v>
      </c>
      <c r="W554" s="289">
        <v>0</v>
      </c>
      <c r="X554" s="289">
        <v>0</v>
      </c>
      <c r="Y554" s="289">
        <v>0</v>
      </c>
      <c r="Z554" s="290">
        <v>0</v>
      </c>
      <c r="AA554" s="291">
        <v>2.9000000000000004</v>
      </c>
    </row>
    <row r="555" spans="2:27" x14ac:dyDescent="0.35">
      <c r="B555" s="286" t="s">
        <v>2304</v>
      </c>
      <c r="C555" s="288">
        <v>0</v>
      </c>
      <c r="D555" s="289">
        <v>0</v>
      </c>
      <c r="E555" s="289">
        <v>0</v>
      </c>
      <c r="F555" s="289">
        <v>0</v>
      </c>
      <c r="G555" s="289">
        <v>0</v>
      </c>
      <c r="H555" s="289">
        <v>0</v>
      </c>
      <c r="I555" s="289">
        <v>0</v>
      </c>
      <c r="J555" s="289">
        <v>0</v>
      </c>
      <c r="K555" s="289">
        <v>0</v>
      </c>
      <c r="L555" s="289">
        <v>0.05</v>
      </c>
      <c r="M555" s="289">
        <v>0.05</v>
      </c>
      <c r="N555" s="289">
        <v>0.1</v>
      </c>
      <c r="O555" s="289">
        <v>0.12</v>
      </c>
      <c r="P555" s="289">
        <v>0.36</v>
      </c>
      <c r="Q555" s="289">
        <v>0.19</v>
      </c>
      <c r="R555" s="289">
        <v>0.3</v>
      </c>
      <c r="S555" s="289">
        <v>0.12</v>
      </c>
      <c r="T555" s="289">
        <v>7.0000000000000007E-2</v>
      </c>
      <c r="U555" s="289">
        <v>0</v>
      </c>
      <c r="V555" s="289">
        <v>0</v>
      </c>
      <c r="W555" s="289">
        <v>0</v>
      </c>
      <c r="X555" s="289">
        <v>0</v>
      </c>
      <c r="Y555" s="289">
        <v>0</v>
      </c>
      <c r="Z555" s="290">
        <v>0</v>
      </c>
      <c r="AA555" s="291">
        <v>1.36</v>
      </c>
    </row>
    <row r="556" spans="2:27" x14ac:dyDescent="0.35">
      <c r="B556" s="286" t="s">
        <v>2305</v>
      </c>
      <c r="C556" s="288">
        <v>0</v>
      </c>
      <c r="D556" s="289">
        <v>0</v>
      </c>
      <c r="E556" s="289">
        <v>0</v>
      </c>
      <c r="F556" s="289">
        <v>0</v>
      </c>
      <c r="G556" s="289">
        <v>0</v>
      </c>
      <c r="H556" s="289">
        <v>0</v>
      </c>
      <c r="I556" s="289">
        <v>0</v>
      </c>
      <c r="J556" s="289">
        <v>0</v>
      </c>
      <c r="K556" s="289">
        <v>0.11</v>
      </c>
      <c r="L556" s="289">
        <v>0.55000000000000004</v>
      </c>
      <c r="M556" s="289">
        <v>1.96</v>
      </c>
      <c r="N556" s="289">
        <v>1.82</v>
      </c>
      <c r="O556" s="289">
        <v>0.33</v>
      </c>
      <c r="P556" s="289">
        <v>0.14000000000000001</v>
      </c>
      <c r="Q556" s="289">
        <v>0.19</v>
      </c>
      <c r="R556" s="289">
        <v>0.08</v>
      </c>
      <c r="S556" s="289">
        <v>0.04</v>
      </c>
      <c r="T556" s="289">
        <v>0.01</v>
      </c>
      <c r="U556" s="289">
        <v>0</v>
      </c>
      <c r="V556" s="289">
        <v>0</v>
      </c>
      <c r="W556" s="289">
        <v>0</v>
      </c>
      <c r="X556" s="289">
        <v>0</v>
      </c>
      <c r="Y556" s="289">
        <v>0</v>
      </c>
      <c r="Z556" s="290">
        <v>0</v>
      </c>
      <c r="AA556" s="291">
        <v>5.23</v>
      </c>
    </row>
    <row r="557" spans="2:27" x14ac:dyDescent="0.35">
      <c r="B557" s="286" t="s">
        <v>2306</v>
      </c>
      <c r="C557" s="288">
        <v>0</v>
      </c>
      <c r="D557" s="289">
        <v>0</v>
      </c>
      <c r="E557" s="289">
        <v>0</v>
      </c>
      <c r="F557" s="289">
        <v>0</v>
      </c>
      <c r="G557" s="289">
        <v>0</v>
      </c>
      <c r="H557" s="289">
        <v>0</v>
      </c>
      <c r="I557" s="289">
        <v>0</v>
      </c>
      <c r="J557" s="289">
        <v>0</v>
      </c>
      <c r="K557" s="289">
        <v>0</v>
      </c>
      <c r="L557" s="289">
        <v>0</v>
      </c>
      <c r="M557" s="289">
        <v>0</v>
      </c>
      <c r="N557" s="289">
        <v>0</v>
      </c>
      <c r="O557" s="289">
        <v>0.02</v>
      </c>
      <c r="P557" s="289">
        <v>0</v>
      </c>
      <c r="Q557" s="289">
        <v>0</v>
      </c>
      <c r="R557" s="289">
        <v>0</v>
      </c>
      <c r="S557" s="289">
        <v>0.01</v>
      </c>
      <c r="T557" s="289">
        <v>0</v>
      </c>
      <c r="U557" s="289">
        <v>0</v>
      </c>
      <c r="V557" s="289">
        <v>0</v>
      </c>
      <c r="W557" s="289">
        <v>0</v>
      </c>
      <c r="X557" s="289">
        <v>0</v>
      </c>
      <c r="Y557" s="289">
        <v>0</v>
      </c>
      <c r="Z557" s="290">
        <v>0</v>
      </c>
      <c r="AA557" s="291">
        <v>0.03</v>
      </c>
    </row>
    <row r="558" spans="2:27" x14ac:dyDescent="0.35">
      <c r="B558" s="286" t="s">
        <v>2307</v>
      </c>
      <c r="C558" s="288">
        <v>0</v>
      </c>
      <c r="D558" s="289">
        <v>0</v>
      </c>
      <c r="E558" s="289">
        <v>0</v>
      </c>
      <c r="F558" s="289">
        <v>0</v>
      </c>
      <c r="G558" s="289">
        <v>0</v>
      </c>
      <c r="H558" s="289">
        <v>0</v>
      </c>
      <c r="I558" s="289">
        <v>0</v>
      </c>
      <c r="J558" s="289">
        <v>0</v>
      </c>
      <c r="K558" s="289">
        <v>0.04</v>
      </c>
      <c r="L558" s="289">
        <v>0.22</v>
      </c>
      <c r="M558" s="289">
        <v>0.44</v>
      </c>
      <c r="N558" s="289">
        <v>0.26</v>
      </c>
      <c r="O558" s="289">
        <v>0.22</v>
      </c>
      <c r="P558" s="289">
        <v>0.13</v>
      </c>
      <c r="Q558" s="289">
        <v>0.14000000000000001</v>
      </c>
      <c r="R558" s="289">
        <v>0.11</v>
      </c>
      <c r="S558" s="289">
        <v>0.06</v>
      </c>
      <c r="T558" s="289">
        <v>0</v>
      </c>
      <c r="U558" s="289">
        <v>0</v>
      </c>
      <c r="V558" s="289">
        <v>0</v>
      </c>
      <c r="W558" s="289">
        <v>0</v>
      </c>
      <c r="X558" s="289">
        <v>0</v>
      </c>
      <c r="Y558" s="289">
        <v>0</v>
      </c>
      <c r="Z558" s="290">
        <v>0</v>
      </c>
      <c r="AA558" s="291">
        <v>1.6200000000000003</v>
      </c>
    </row>
    <row r="559" spans="2:27" x14ac:dyDescent="0.35">
      <c r="B559" s="286" t="s">
        <v>2308</v>
      </c>
      <c r="C559" s="288">
        <v>0</v>
      </c>
      <c r="D559" s="289">
        <v>0</v>
      </c>
      <c r="E559" s="289">
        <v>0</v>
      </c>
      <c r="F559" s="289">
        <v>0</v>
      </c>
      <c r="G559" s="289">
        <v>0</v>
      </c>
      <c r="H559" s="289">
        <v>0</v>
      </c>
      <c r="I559" s="289">
        <v>0</v>
      </c>
      <c r="J559" s="289">
        <v>0</v>
      </c>
      <c r="K559" s="289">
        <v>0.02</v>
      </c>
      <c r="L559" s="289">
        <v>0.27</v>
      </c>
      <c r="M559" s="289">
        <v>0.77</v>
      </c>
      <c r="N559" s="289">
        <v>0.91</v>
      </c>
      <c r="O559" s="289">
        <v>1.91</v>
      </c>
      <c r="P559" s="289">
        <v>2.06</v>
      </c>
      <c r="Q559" s="289">
        <v>1.04</v>
      </c>
      <c r="R559" s="289">
        <v>0.95</v>
      </c>
      <c r="S559" s="289">
        <v>0.65</v>
      </c>
      <c r="T559" s="289">
        <v>0.15</v>
      </c>
      <c r="U559" s="289">
        <v>0</v>
      </c>
      <c r="V559" s="289">
        <v>0</v>
      </c>
      <c r="W559" s="289">
        <v>0</v>
      </c>
      <c r="X559" s="289">
        <v>0</v>
      </c>
      <c r="Y559" s="289">
        <v>0</v>
      </c>
      <c r="Z559" s="290">
        <v>0</v>
      </c>
      <c r="AA559" s="291">
        <v>8.73</v>
      </c>
    </row>
    <row r="560" spans="2:27" x14ac:dyDescent="0.35">
      <c r="B560" s="286" t="s">
        <v>2309</v>
      </c>
      <c r="C560" s="288">
        <v>0</v>
      </c>
      <c r="D560" s="289">
        <v>0</v>
      </c>
      <c r="E560" s="289">
        <v>0</v>
      </c>
      <c r="F560" s="289">
        <v>0</v>
      </c>
      <c r="G560" s="289">
        <v>0</v>
      </c>
      <c r="H560" s="289">
        <v>0</v>
      </c>
      <c r="I560" s="289">
        <v>0</v>
      </c>
      <c r="J560" s="289">
        <v>0</v>
      </c>
      <c r="K560" s="289">
        <v>0</v>
      </c>
      <c r="L560" s="289">
        <v>0.1</v>
      </c>
      <c r="M560" s="289">
        <v>0.2</v>
      </c>
      <c r="N560" s="289">
        <v>0.4</v>
      </c>
      <c r="O560" s="289">
        <v>0.5</v>
      </c>
      <c r="P560" s="289">
        <v>0.6</v>
      </c>
      <c r="Q560" s="289">
        <v>0.9</v>
      </c>
      <c r="R560" s="289">
        <v>0.8</v>
      </c>
      <c r="S560" s="289">
        <v>0.4</v>
      </c>
      <c r="T560" s="289">
        <v>0.2</v>
      </c>
      <c r="U560" s="289">
        <v>0</v>
      </c>
      <c r="V560" s="289">
        <v>0</v>
      </c>
      <c r="W560" s="289">
        <v>0</v>
      </c>
      <c r="X560" s="289">
        <v>0</v>
      </c>
      <c r="Y560" s="289">
        <v>0</v>
      </c>
      <c r="Z560" s="290">
        <v>0</v>
      </c>
      <c r="AA560" s="291">
        <v>4.0999999999999996</v>
      </c>
    </row>
    <row r="561" spans="2:27" x14ac:dyDescent="0.35">
      <c r="B561" s="286" t="s">
        <v>2310</v>
      </c>
      <c r="C561" s="288">
        <v>0</v>
      </c>
      <c r="D561" s="289">
        <v>0</v>
      </c>
      <c r="E561" s="289">
        <v>0</v>
      </c>
      <c r="F561" s="289">
        <v>0</v>
      </c>
      <c r="G561" s="289">
        <v>0</v>
      </c>
      <c r="H561" s="289">
        <v>0</v>
      </c>
      <c r="I561" s="289">
        <v>0</v>
      </c>
      <c r="J561" s="289">
        <v>0</v>
      </c>
      <c r="K561" s="289">
        <v>0.01</v>
      </c>
      <c r="L561" s="289">
        <v>0.02</v>
      </c>
      <c r="M561" s="289">
        <v>0.03</v>
      </c>
      <c r="N561" s="289">
        <v>0.04</v>
      </c>
      <c r="O561" s="289">
        <v>0.04</v>
      </c>
      <c r="P561" s="289">
        <v>7.0000000000000007E-2</v>
      </c>
      <c r="Q561" s="289">
        <v>0.05</v>
      </c>
      <c r="R561" s="289">
        <v>0.04</v>
      </c>
      <c r="S561" s="289">
        <v>0.03</v>
      </c>
      <c r="T561" s="289">
        <v>0</v>
      </c>
      <c r="U561" s="289">
        <v>0</v>
      </c>
      <c r="V561" s="289">
        <v>0</v>
      </c>
      <c r="W561" s="289">
        <v>0</v>
      </c>
      <c r="X561" s="289">
        <v>0</v>
      </c>
      <c r="Y561" s="289">
        <v>0</v>
      </c>
      <c r="Z561" s="290">
        <v>0</v>
      </c>
      <c r="AA561" s="291">
        <v>0.32999999999999996</v>
      </c>
    </row>
    <row r="562" spans="2:27" x14ac:dyDescent="0.35">
      <c r="B562" s="286" t="s">
        <v>2311</v>
      </c>
      <c r="C562" s="288">
        <v>0</v>
      </c>
      <c r="D562" s="289">
        <v>0</v>
      </c>
      <c r="E562" s="289">
        <v>0</v>
      </c>
      <c r="F562" s="289">
        <v>0</v>
      </c>
      <c r="G562" s="289">
        <v>0</v>
      </c>
      <c r="H562" s="289">
        <v>0</v>
      </c>
      <c r="I562" s="289">
        <v>0</v>
      </c>
      <c r="J562" s="289">
        <v>0</v>
      </c>
      <c r="K562" s="289">
        <v>0.01</v>
      </c>
      <c r="L562" s="289">
        <v>7.0000000000000007E-2</v>
      </c>
      <c r="M562" s="289">
        <v>0.08</v>
      </c>
      <c r="N562" s="289">
        <v>0.08</v>
      </c>
      <c r="O562" s="289">
        <v>0.14000000000000001</v>
      </c>
      <c r="P562" s="289">
        <v>0.31</v>
      </c>
      <c r="Q562" s="289">
        <v>0.18</v>
      </c>
      <c r="R562" s="289">
        <v>0.17</v>
      </c>
      <c r="S562" s="289">
        <v>0.12</v>
      </c>
      <c r="T562" s="289">
        <v>0.02</v>
      </c>
      <c r="U562" s="289">
        <v>0</v>
      </c>
      <c r="V562" s="289">
        <v>0</v>
      </c>
      <c r="W562" s="289">
        <v>0</v>
      </c>
      <c r="X562" s="289">
        <v>0</v>
      </c>
      <c r="Y562" s="289">
        <v>0</v>
      </c>
      <c r="Z562" s="290">
        <v>0</v>
      </c>
      <c r="AA562" s="291">
        <v>1.1799999999999997</v>
      </c>
    </row>
    <row r="563" spans="2:27" x14ac:dyDescent="0.35">
      <c r="B563" s="286" t="s">
        <v>2312</v>
      </c>
      <c r="C563" s="288">
        <v>0</v>
      </c>
      <c r="D563" s="289">
        <v>0</v>
      </c>
      <c r="E563" s="289">
        <v>0</v>
      </c>
      <c r="F563" s="289">
        <v>0</v>
      </c>
      <c r="G563" s="289">
        <v>0</v>
      </c>
      <c r="H563" s="289">
        <v>0</v>
      </c>
      <c r="I563" s="289">
        <v>0</v>
      </c>
      <c r="J563" s="289">
        <v>0</v>
      </c>
      <c r="K563" s="289">
        <v>0</v>
      </c>
      <c r="L563" s="289">
        <v>0.03</v>
      </c>
      <c r="M563" s="289">
        <v>0.04</v>
      </c>
      <c r="N563" s="289">
        <v>0.06</v>
      </c>
      <c r="O563" s="289">
        <v>0.05</v>
      </c>
      <c r="P563" s="289">
        <v>0.09</v>
      </c>
      <c r="Q563" s="289">
        <v>0.06</v>
      </c>
      <c r="R563" s="289">
        <v>7.0000000000000007E-2</v>
      </c>
      <c r="S563" s="289">
        <v>0.04</v>
      </c>
      <c r="T563" s="289">
        <v>0</v>
      </c>
      <c r="U563" s="289">
        <v>0</v>
      </c>
      <c r="V563" s="289">
        <v>0</v>
      </c>
      <c r="W563" s="289">
        <v>0</v>
      </c>
      <c r="X563" s="289">
        <v>0</v>
      </c>
      <c r="Y563" s="289">
        <v>0</v>
      </c>
      <c r="Z563" s="290">
        <v>0</v>
      </c>
      <c r="AA563" s="291">
        <v>0.44</v>
      </c>
    </row>
    <row r="564" spans="2:27" x14ac:dyDescent="0.35">
      <c r="B564" s="286" t="s">
        <v>2313</v>
      </c>
      <c r="C564" s="288">
        <v>0</v>
      </c>
      <c r="D564" s="289">
        <v>0</v>
      </c>
      <c r="E564" s="289">
        <v>0</v>
      </c>
      <c r="F564" s="289">
        <v>0</v>
      </c>
      <c r="G564" s="289">
        <v>0</v>
      </c>
      <c r="H564" s="289">
        <v>0</v>
      </c>
      <c r="I564" s="289">
        <v>0</v>
      </c>
      <c r="J564" s="289">
        <v>0</v>
      </c>
      <c r="K564" s="289">
        <v>0.01</v>
      </c>
      <c r="L564" s="289">
        <v>0.09</v>
      </c>
      <c r="M564" s="289">
        <v>0.06</v>
      </c>
      <c r="N564" s="289">
        <v>0.12</v>
      </c>
      <c r="O564" s="289">
        <v>0.11</v>
      </c>
      <c r="P564" s="289">
        <v>0.16</v>
      </c>
      <c r="Q564" s="289">
        <v>0.11</v>
      </c>
      <c r="R564" s="289">
        <v>0.12</v>
      </c>
      <c r="S564" s="289">
        <v>0.09</v>
      </c>
      <c r="T564" s="289">
        <v>0.01</v>
      </c>
      <c r="U564" s="289">
        <v>0</v>
      </c>
      <c r="V564" s="289">
        <v>0</v>
      </c>
      <c r="W564" s="289">
        <v>0</v>
      </c>
      <c r="X564" s="289">
        <v>0</v>
      </c>
      <c r="Y564" s="289">
        <v>0</v>
      </c>
      <c r="Z564" s="290">
        <v>0</v>
      </c>
      <c r="AA564" s="291">
        <v>0.87999999999999989</v>
      </c>
    </row>
    <row r="565" spans="2:27" x14ac:dyDescent="0.35">
      <c r="B565" s="286" t="s">
        <v>2314</v>
      </c>
      <c r="C565" s="288">
        <v>0</v>
      </c>
      <c r="D565" s="289">
        <v>0</v>
      </c>
      <c r="E565" s="289">
        <v>0</v>
      </c>
      <c r="F565" s="289">
        <v>0</v>
      </c>
      <c r="G565" s="289">
        <v>0</v>
      </c>
      <c r="H565" s="289">
        <v>0</v>
      </c>
      <c r="I565" s="289">
        <v>0</v>
      </c>
      <c r="J565" s="289">
        <v>0</v>
      </c>
      <c r="K565" s="289">
        <v>0</v>
      </c>
      <c r="L565" s="289">
        <v>0.01</v>
      </c>
      <c r="M565" s="289">
        <v>0.01</v>
      </c>
      <c r="N565" s="289">
        <v>0.02</v>
      </c>
      <c r="O565" s="289">
        <v>0.02</v>
      </c>
      <c r="P565" s="289">
        <v>0.05</v>
      </c>
      <c r="Q565" s="289">
        <v>0.04</v>
      </c>
      <c r="R565" s="289">
        <v>0.03</v>
      </c>
      <c r="S565" s="289">
        <v>0.01</v>
      </c>
      <c r="T565" s="289">
        <v>0</v>
      </c>
      <c r="U565" s="289">
        <v>0</v>
      </c>
      <c r="V565" s="289">
        <v>0</v>
      </c>
      <c r="W565" s="289">
        <v>0</v>
      </c>
      <c r="X565" s="289">
        <v>0</v>
      </c>
      <c r="Y565" s="289">
        <v>0</v>
      </c>
      <c r="Z565" s="290">
        <v>0</v>
      </c>
      <c r="AA565" s="291">
        <v>0.19</v>
      </c>
    </row>
    <row r="566" spans="2:27" x14ac:dyDescent="0.35">
      <c r="B566" s="286" t="s">
        <v>2315</v>
      </c>
      <c r="C566" s="288">
        <v>0</v>
      </c>
      <c r="D566" s="289">
        <v>0</v>
      </c>
      <c r="E566" s="289">
        <v>0</v>
      </c>
      <c r="F566" s="289">
        <v>0</v>
      </c>
      <c r="G566" s="289">
        <v>0</v>
      </c>
      <c r="H566" s="289">
        <v>0</v>
      </c>
      <c r="I566" s="289">
        <v>0</v>
      </c>
      <c r="J566" s="289">
        <v>0</v>
      </c>
      <c r="K566" s="289">
        <v>0</v>
      </c>
      <c r="L566" s="289">
        <v>0</v>
      </c>
      <c r="M566" s="289">
        <v>0.01</v>
      </c>
      <c r="N566" s="289">
        <v>0.01</v>
      </c>
      <c r="O566" s="289">
        <v>0.03</v>
      </c>
      <c r="P566" s="289">
        <v>0.04</v>
      </c>
      <c r="Q566" s="289">
        <v>0.04</v>
      </c>
      <c r="R566" s="289">
        <v>0.06</v>
      </c>
      <c r="S566" s="289">
        <v>0.01</v>
      </c>
      <c r="T566" s="289">
        <v>0.01</v>
      </c>
      <c r="U566" s="289">
        <v>0</v>
      </c>
      <c r="V566" s="289">
        <v>0</v>
      </c>
      <c r="W566" s="289">
        <v>0</v>
      </c>
      <c r="X566" s="289">
        <v>0</v>
      </c>
      <c r="Y566" s="289">
        <v>0</v>
      </c>
      <c r="Z566" s="290">
        <v>0</v>
      </c>
      <c r="AA566" s="291">
        <v>0.21000000000000002</v>
      </c>
    </row>
    <row r="567" spans="2:27" x14ac:dyDescent="0.35">
      <c r="B567" s="286" t="s">
        <v>2316</v>
      </c>
      <c r="C567" s="288">
        <v>0</v>
      </c>
      <c r="D567" s="289">
        <v>0</v>
      </c>
      <c r="E567" s="289">
        <v>0</v>
      </c>
      <c r="F567" s="289">
        <v>0</v>
      </c>
      <c r="G567" s="289">
        <v>0</v>
      </c>
      <c r="H567" s="289">
        <v>0</v>
      </c>
      <c r="I567" s="289">
        <v>0</v>
      </c>
      <c r="J567" s="289">
        <v>0</v>
      </c>
      <c r="K567" s="289">
        <v>0.02</v>
      </c>
      <c r="L567" s="289">
        <v>0.13</v>
      </c>
      <c r="M567" s="289">
        <v>0.12</v>
      </c>
      <c r="N567" s="289">
        <v>0.19</v>
      </c>
      <c r="O567" s="289">
        <v>0.17</v>
      </c>
      <c r="P567" s="289">
        <v>0.28000000000000003</v>
      </c>
      <c r="Q567" s="289">
        <v>0.19</v>
      </c>
      <c r="R567" s="289">
        <v>0.22</v>
      </c>
      <c r="S567" s="289">
        <v>0.17</v>
      </c>
      <c r="T567" s="289">
        <v>0.02</v>
      </c>
      <c r="U567" s="289">
        <v>0</v>
      </c>
      <c r="V567" s="289">
        <v>0</v>
      </c>
      <c r="W567" s="289">
        <v>0</v>
      </c>
      <c r="X567" s="289">
        <v>0</v>
      </c>
      <c r="Y567" s="289">
        <v>0</v>
      </c>
      <c r="Z567" s="290">
        <v>0</v>
      </c>
      <c r="AA567" s="291">
        <v>1.51</v>
      </c>
    </row>
    <row r="568" spans="2:27" x14ac:dyDescent="0.35">
      <c r="B568" s="286" t="s">
        <v>2317</v>
      </c>
      <c r="C568" s="288">
        <v>0</v>
      </c>
      <c r="D568" s="289">
        <v>0</v>
      </c>
      <c r="E568" s="289">
        <v>0</v>
      </c>
      <c r="F568" s="289">
        <v>0</v>
      </c>
      <c r="G568" s="289">
        <v>0</v>
      </c>
      <c r="H568" s="289">
        <v>0</v>
      </c>
      <c r="I568" s="289">
        <v>0</v>
      </c>
      <c r="J568" s="289">
        <v>0</v>
      </c>
      <c r="K568" s="289">
        <v>0</v>
      </c>
      <c r="L568" s="289">
        <v>0.01</v>
      </c>
      <c r="M568" s="289">
        <v>0.02</v>
      </c>
      <c r="N568" s="289">
        <v>0.02</v>
      </c>
      <c r="O568" s="289">
        <v>0.03</v>
      </c>
      <c r="P568" s="289">
        <v>0.08</v>
      </c>
      <c r="Q568" s="289">
        <v>0.05</v>
      </c>
      <c r="R568" s="289">
        <v>0.05</v>
      </c>
      <c r="S568" s="289">
        <v>0.03</v>
      </c>
      <c r="T568" s="289">
        <v>0</v>
      </c>
      <c r="U568" s="289">
        <v>0</v>
      </c>
      <c r="V568" s="289">
        <v>0</v>
      </c>
      <c r="W568" s="289">
        <v>0</v>
      </c>
      <c r="X568" s="289">
        <v>0</v>
      </c>
      <c r="Y568" s="289">
        <v>0</v>
      </c>
      <c r="Z568" s="290">
        <v>0</v>
      </c>
      <c r="AA568" s="291">
        <v>0.29000000000000004</v>
      </c>
    </row>
    <row r="569" spans="2:27" x14ac:dyDescent="0.35">
      <c r="B569" s="286" t="s">
        <v>2318</v>
      </c>
      <c r="C569" s="288">
        <v>0</v>
      </c>
      <c r="D569" s="289">
        <v>0</v>
      </c>
      <c r="E569" s="289">
        <v>0</v>
      </c>
      <c r="F569" s="289">
        <v>0</v>
      </c>
      <c r="G569" s="289">
        <v>0</v>
      </c>
      <c r="H569" s="289">
        <v>0</v>
      </c>
      <c r="I569" s="289">
        <v>0</v>
      </c>
      <c r="J569" s="289">
        <v>0</v>
      </c>
      <c r="K569" s="289">
        <v>0.01</v>
      </c>
      <c r="L569" s="289">
        <v>0.08</v>
      </c>
      <c r="M569" s="289">
        <v>0.08</v>
      </c>
      <c r="N569" s="289">
        <v>0.14000000000000001</v>
      </c>
      <c r="O569" s="289">
        <v>0.12</v>
      </c>
      <c r="P569" s="289">
        <v>0.1</v>
      </c>
      <c r="Q569" s="289">
        <v>0.09</v>
      </c>
      <c r="R569" s="289">
        <v>0.06</v>
      </c>
      <c r="S569" s="289">
        <v>0.05</v>
      </c>
      <c r="T569" s="289">
        <v>0.01</v>
      </c>
      <c r="U569" s="289">
        <v>0</v>
      </c>
      <c r="V569" s="289">
        <v>0</v>
      </c>
      <c r="W569" s="289">
        <v>0</v>
      </c>
      <c r="X569" s="289">
        <v>0</v>
      </c>
      <c r="Y569" s="289">
        <v>0</v>
      </c>
      <c r="Z569" s="290">
        <v>0</v>
      </c>
      <c r="AA569" s="291">
        <v>0.74</v>
      </c>
    </row>
    <row r="570" spans="2:27" x14ac:dyDescent="0.35">
      <c r="B570" s="286" t="s">
        <v>2319</v>
      </c>
      <c r="C570" s="288">
        <v>0</v>
      </c>
      <c r="D570" s="289">
        <v>0</v>
      </c>
      <c r="E570" s="289">
        <v>0</v>
      </c>
      <c r="F570" s="289">
        <v>0</v>
      </c>
      <c r="G570" s="289">
        <v>0</v>
      </c>
      <c r="H570" s="289">
        <v>0</v>
      </c>
      <c r="I570" s="289">
        <v>0</v>
      </c>
      <c r="J570" s="289">
        <v>0</v>
      </c>
      <c r="K570" s="289">
        <v>0</v>
      </c>
      <c r="L570" s="289">
        <v>0</v>
      </c>
      <c r="M570" s="289">
        <v>0</v>
      </c>
      <c r="N570" s="289">
        <v>0</v>
      </c>
      <c r="O570" s="289">
        <v>0</v>
      </c>
      <c r="P570" s="289">
        <v>0</v>
      </c>
      <c r="Q570" s="289">
        <v>0</v>
      </c>
      <c r="R570" s="289">
        <v>0</v>
      </c>
      <c r="S570" s="289">
        <v>0</v>
      </c>
      <c r="T570" s="289">
        <v>0</v>
      </c>
      <c r="U570" s="289">
        <v>0</v>
      </c>
      <c r="V570" s="289">
        <v>0</v>
      </c>
      <c r="W570" s="289">
        <v>0</v>
      </c>
      <c r="X570" s="289">
        <v>0</v>
      </c>
      <c r="Y570" s="289">
        <v>0</v>
      </c>
      <c r="Z570" s="290">
        <v>0</v>
      </c>
      <c r="AA570" s="291">
        <v>0</v>
      </c>
    </row>
    <row r="571" spans="2:27" x14ac:dyDescent="0.35">
      <c r="B571" s="286" t="s">
        <v>2320</v>
      </c>
      <c r="C571" s="288">
        <v>0</v>
      </c>
      <c r="D571" s="289">
        <v>0</v>
      </c>
      <c r="E571" s="289">
        <v>0</v>
      </c>
      <c r="F571" s="289">
        <v>0</v>
      </c>
      <c r="G571" s="289">
        <v>0</v>
      </c>
      <c r="H571" s="289">
        <v>0</v>
      </c>
      <c r="I571" s="289">
        <v>0</v>
      </c>
      <c r="J571" s="289">
        <v>0</v>
      </c>
      <c r="K571" s="289">
        <v>0.01</v>
      </c>
      <c r="L571" s="289">
        <v>0.06</v>
      </c>
      <c r="M571" s="289">
        <v>0.1</v>
      </c>
      <c r="N571" s="289">
        <v>0.23</v>
      </c>
      <c r="O571" s="289">
        <v>0.26</v>
      </c>
      <c r="P571" s="289">
        <v>0.45</v>
      </c>
      <c r="Q571" s="289">
        <v>0.41</v>
      </c>
      <c r="R571" s="289">
        <v>0.28000000000000003</v>
      </c>
      <c r="S571" s="289">
        <v>0.19</v>
      </c>
      <c r="T571" s="289">
        <v>0.04</v>
      </c>
      <c r="U571" s="289">
        <v>0</v>
      </c>
      <c r="V571" s="289">
        <v>0</v>
      </c>
      <c r="W571" s="289">
        <v>0</v>
      </c>
      <c r="X571" s="289">
        <v>0</v>
      </c>
      <c r="Y571" s="289">
        <v>0</v>
      </c>
      <c r="Z571" s="290">
        <v>0</v>
      </c>
      <c r="AA571" s="291">
        <v>2.0299999999999998</v>
      </c>
    </row>
    <row r="572" spans="2:27" x14ac:dyDescent="0.35">
      <c r="B572" s="286" t="s">
        <v>2321</v>
      </c>
      <c r="C572" s="288">
        <v>0</v>
      </c>
      <c r="D572" s="289">
        <v>0</v>
      </c>
      <c r="E572" s="289">
        <v>0</v>
      </c>
      <c r="F572" s="289">
        <v>0</v>
      </c>
      <c r="G572" s="289">
        <v>0</v>
      </c>
      <c r="H572" s="289">
        <v>0</v>
      </c>
      <c r="I572" s="289">
        <v>0</v>
      </c>
      <c r="J572" s="289">
        <v>0</v>
      </c>
      <c r="K572" s="289">
        <v>0</v>
      </c>
      <c r="L572" s="289">
        <v>0.03</v>
      </c>
      <c r="M572" s="289">
        <v>0.04</v>
      </c>
      <c r="N572" s="289">
        <v>0.05</v>
      </c>
      <c r="O572" s="289">
        <v>0.04</v>
      </c>
      <c r="P572" s="289">
        <v>7.0000000000000007E-2</v>
      </c>
      <c r="Q572" s="289">
        <v>0.05</v>
      </c>
      <c r="R572" s="289">
        <v>7.0000000000000007E-2</v>
      </c>
      <c r="S572" s="289">
        <v>0.04</v>
      </c>
      <c r="T572" s="289">
        <v>0</v>
      </c>
      <c r="U572" s="289">
        <v>0</v>
      </c>
      <c r="V572" s="289">
        <v>0</v>
      </c>
      <c r="W572" s="289">
        <v>0</v>
      </c>
      <c r="X572" s="289">
        <v>0</v>
      </c>
      <c r="Y572" s="289">
        <v>0</v>
      </c>
      <c r="Z572" s="290">
        <v>0</v>
      </c>
      <c r="AA572" s="291">
        <v>0.39</v>
      </c>
    </row>
    <row r="573" spans="2:27" x14ac:dyDescent="0.35">
      <c r="B573" s="286" t="s">
        <v>2322</v>
      </c>
      <c r="C573" s="288">
        <v>0</v>
      </c>
      <c r="D573" s="289">
        <v>0</v>
      </c>
      <c r="E573" s="289">
        <v>0</v>
      </c>
      <c r="F573" s="289">
        <v>0</v>
      </c>
      <c r="G573" s="289">
        <v>0</v>
      </c>
      <c r="H573" s="289">
        <v>0</v>
      </c>
      <c r="I573" s="289">
        <v>0</v>
      </c>
      <c r="J573" s="289">
        <v>0</v>
      </c>
      <c r="K573" s="289">
        <v>0</v>
      </c>
      <c r="L573" s="289">
        <v>0.04</v>
      </c>
      <c r="M573" s="289">
        <v>0.04</v>
      </c>
      <c r="N573" s="289">
        <v>0.1</v>
      </c>
      <c r="O573" s="289">
        <v>0.24</v>
      </c>
      <c r="P573" s="289">
        <v>0.34</v>
      </c>
      <c r="Q573" s="289">
        <v>0.36</v>
      </c>
      <c r="R573" s="289">
        <v>0.54</v>
      </c>
      <c r="S573" s="289">
        <v>0.13</v>
      </c>
      <c r="T573" s="289">
        <v>0.15</v>
      </c>
      <c r="U573" s="289">
        <v>0</v>
      </c>
      <c r="V573" s="289">
        <v>0</v>
      </c>
      <c r="W573" s="289">
        <v>0</v>
      </c>
      <c r="X573" s="289">
        <v>0</v>
      </c>
      <c r="Y573" s="289">
        <v>0</v>
      </c>
      <c r="Z573" s="290">
        <v>0</v>
      </c>
      <c r="AA573" s="291">
        <v>1.94</v>
      </c>
    </row>
    <row r="574" spans="2:27" x14ac:dyDescent="0.35">
      <c r="B574" s="286" t="s">
        <v>2323</v>
      </c>
      <c r="C574" s="288">
        <v>0</v>
      </c>
      <c r="D574" s="289">
        <v>0</v>
      </c>
      <c r="E574" s="289">
        <v>0</v>
      </c>
      <c r="F574" s="289">
        <v>0</v>
      </c>
      <c r="G574" s="289">
        <v>0</v>
      </c>
      <c r="H574" s="289">
        <v>0</v>
      </c>
      <c r="I574" s="289">
        <v>0</v>
      </c>
      <c r="J574" s="289">
        <v>0</v>
      </c>
      <c r="K574" s="289">
        <v>0.5</v>
      </c>
      <c r="L574" s="289">
        <v>1.3</v>
      </c>
      <c r="M574" s="289">
        <v>1.3</v>
      </c>
      <c r="N574" s="289">
        <v>1.3</v>
      </c>
      <c r="O574" s="289">
        <v>1.3</v>
      </c>
      <c r="P574" s="289">
        <v>1.1000000000000001</v>
      </c>
      <c r="Q574" s="289">
        <v>1</v>
      </c>
      <c r="R574" s="289">
        <v>0.8</v>
      </c>
      <c r="S574" s="289">
        <v>0.6</v>
      </c>
      <c r="T574" s="289">
        <v>0.1</v>
      </c>
      <c r="U574" s="289">
        <v>0</v>
      </c>
      <c r="V574" s="289">
        <v>0</v>
      </c>
      <c r="W574" s="289">
        <v>0</v>
      </c>
      <c r="X574" s="289">
        <v>0</v>
      </c>
      <c r="Y574" s="289">
        <v>0</v>
      </c>
      <c r="Z574" s="290">
        <v>0</v>
      </c>
      <c r="AA574" s="291">
        <v>9.3000000000000007</v>
      </c>
    </row>
    <row r="575" spans="2:27" x14ac:dyDescent="0.35">
      <c r="B575" s="286" t="s">
        <v>2324</v>
      </c>
      <c r="C575" s="288">
        <v>0</v>
      </c>
      <c r="D575" s="289">
        <v>0</v>
      </c>
      <c r="E575" s="289">
        <v>0</v>
      </c>
      <c r="F575" s="289">
        <v>0</v>
      </c>
      <c r="G575" s="289">
        <v>0</v>
      </c>
      <c r="H575" s="289">
        <v>0</v>
      </c>
      <c r="I575" s="289">
        <v>0</v>
      </c>
      <c r="J575" s="289">
        <v>0</v>
      </c>
      <c r="K575" s="289">
        <v>0.03</v>
      </c>
      <c r="L575" s="289">
        <v>0.24</v>
      </c>
      <c r="M575" s="289">
        <v>0.6</v>
      </c>
      <c r="N575" s="289">
        <v>1.1100000000000001</v>
      </c>
      <c r="O575" s="289">
        <v>0.19</v>
      </c>
      <c r="P575" s="289">
        <v>0</v>
      </c>
      <c r="Q575" s="289">
        <v>0</v>
      </c>
      <c r="R575" s="289">
        <v>0</v>
      </c>
      <c r="S575" s="289">
        <v>0</v>
      </c>
      <c r="T575" s="289">
        <v>0</v>
      </c>
      <c r="U575" s="289">
        <v>0</v>
      </c>
      <c r="V575" s="289">
        <v>0</v>
      </c>
      <c r="W575" s="289">
        <v>0</v>
      </c>
      <c r="X575" s="289">
        <v>0</v>
      </c>
      <c r="Y575" s="289">
        <v>0</v>
      </c>
      <c r="Z575" s="290">
        <v>0</v>
      </c>
      <c r="AA575" s="291">
        <v>2.17</v>
      </c>
    </row>
    <row r="576" spans="2:27" x14ac:dyDescent="0.35">
      <c r="B576" s="286" t="s">
        <v>2325</v>
      </c>
      <c r="C576" s="288">
        <v>0</v>
      </c>
      <c r="D576" s="289">
        <v>0</v>
      </c>
      <c r="E576" s="289">
        <v>0</v>
      </c>
      <c r="F576" s="289">
        <v>0</v>
      </c>
      <c r="G576" s="289">
        <v>0</v>
      </c>
      <c r="H576" s="289">
        <v>0</v>
      </c>
      <c r="I576" s="289">
        <v>0</v>
      </c>
      <c r="J576" s="289">
        <v>0</v>
      </c>
      <c r="K576" s="289">
        <v>0.01</v>
      </c>
      <c r="L576" s="289">
        <v>0.06</v>
      </c>
      <c r="M576" s="289">
        <v>0.13</v>
      </c>
      <c r="N576" s="289">
        <v>0.16</v>
      </c>
      <c r="O576" s="289">
        <v>0.06</v>
      </c>
      <c r="P576" s="289">
        <v>0.05</v>
      </c>
      <c r="Q576" s="289">
        <v>0.05</v>
      </c>
      <c r="R576" s="289">
        <v>0.04</v>
      </c>
      <c r="S576" s="289">
        <v>0.02</v>
      </c>
      <c r="T576" s="289">
        <v>0</v>
      </c>
      <c r="U576" s="289">
        <v>0</v>
      </c>
      <c r="V576" s="289">
        <v>0</v>
      </c>
      <c r="W576" s="289">
        <v>0</v>
      </c>
      <c r="X576" s="289">
        <v>0</v>
      </c>
      <c r="Y576" s="289">
        <v>0</v>
      </c>
      <c r="Z576" s="290">
        <v>0</v>
      </c>
      <c r="AA576" s="291">
        <v>0.58000000000000007</v>
      </c>
    </row>
    <row r="577" spans="2:27" x14ac:dyDescent="0.35">
      <c r="B577" s="286" t="s">
        <v>2326</v>
      </c>
      <c r="C577" s="288">
        <v>0</v>
      </c>
      <c r="D577" s="289">
        <v>0</v>
      </c>
      <c r="E577" s="289">
        <v>0</v>
      </c>
      <c r="F577" s="289">
        <v>0</v>
      </c>
      <c r="G577" s="289">
        <v>0</v>
      </c>
      <c r="H577" s="289">
        <v>0</v>
      </c>
      <c r="I577" s="289">
        <v>0</v>
      </c>
      <c r="J577" s="289">
        <v>0</v>
      </c>
      <c r="K577" s="289">
        <v>0.03</v>
      </c>
      <c r="L577" s="289">
        <v>0.17</v>
      </c>
      <c r="M577" s="289">
        <v>0.25</v>
      </c>
      <c r="N577" s="289">
        <v>0.15</v>
      </c>
      <c r="O577" s="289">
        <v>0.15</v>
      </c>
      <c r="P577" s="289">
        <v>0.14000000000000001</v>
      </c>
      <c r="Q577" s="289">
        <v>0.12</v>
      </c>
      <c r="R577" s="289">
        <v>0.13</v>
      </c>
      <c r="S577" s="289">
        <v>0.1</v>
      </c>
      <c r="T577" s="289">
        <v>0.02</v>
      </c>
      <c r="U577" s="289">
        <v>0</v>
      </c>
      <c r="V577" s="289">
        <v>0</v>
      </c>
      <c r="W577" s="289">
        <v>0</v>
      </c>
      <c r="X577" s="289">
        <v>0</v>
      </c>
      <c r="Y577" s="289">
        <v>0</v>
      </c>
      <c r="Z577" s="290">
        <v>0</v>
      </c>
      <c r="AA577" s="291">
        <v>1.2600000000000002</v>
      </c>
    </row>
    <row r="578" spans="2:27" x14ac:dyDescent="0.35">
      <c r="B578" s="286" t="s">
        <v>2327</v>
      </c>
      <c r="C578" s="288">
        <v>0</v>
      </c>
      <c r="D578" s="289">
        <v>0</v>
      </c>
      <c r="E578" s="289">
        <v>0</v>
      </c>
      <c r="F578" s="289">
        <v>0</v>
      </c>
      <c r="G578" s="289">
        <v>0</v>
      </c>
      <c r="H578" s="289">
        <v>0</v>
      </c>
      <c r="I578" s="289">
        <v>0</v>
      </c>
      <c r="J578" s="289">
        <v>0</v>
      </c>
      <c r="K578" s="289">
        <v>0</v>
      </c>
      <c r="L578" s="289">
        <v>0</v>
      </c>
      <c r="M578" s="289">
        <v>0</v>
      </c>
      <c r="N578" s="289">
        <v>0</v>
      </c>
      <c r="O578" s="289">
        <v>0</v>
      </c>
      <c r="P578" s="289">
        <v>0</v>
      </c>
      <c r="Q578" s="289">
        <v>0</v>
      </c>
      <c r="R578" s="289">
        <v>0</v>
      </c>
      <c r="S578" s="289">
        <v>0</v>
      </c>
      <c r="T578" s="289">
        <v>0</v>
      </c>
      <c r="U578" s="289">
        <v>0</v>
      </c>
      <c r="V578" s="289">
        <v>0</v>
      </c>
      <c r="W578" s="289">
        <v>0</v>
      </c>
      <c r="X578" s="289">
        <v>0</v>
      </c>
      <c r="Y578" s="289">
        <v>0</v>
      </c>
      <c r="Z578" s="290">
        <v>0</v>
      </c>
      <c r="AA578" s="291">
        <v>0</v>
      </c>
    </row>
    <row r="579" spans="2:27" x14ac:dyDescent="0.35">
      <c r="B579" s="286" t="s">
        <v>2328</v>
      </c>
      <c r="C579" s="288">
        <v>0</v>
      </c>
      <c r="D579" s="289">
        <v>0</v>
      </c>
      <c r="E579" s="289">
        <v>0</v>
      </c>
      <c r="F579" s="289">
        <v>0</v>
      </c>
      <c r="G579" s="289">
        <v>0</v>
      </c>
      <c r="H579" s="289">
        <v>0</v>
      </c>
      <c r="I579" s="289">
        <v>0</v>
      </c>
      <c r="J579" s="289">
        <v>0</v>
      </c>
      <c r="K579" s="289">
        <v>0.2</v>
      </c>
      <c r="L579" s="289">
        <v>0.3</v>
      </c>
      <c r="M579" s="289">
        <v>0.4</v>
      </c>
      <c r="N579" s="289">
        <v>0.3</v>
      </c>
      <c r="O579" s="289">
        <v>0.3</v>
      </c>
      <c r="P579" s="289">
        <v>0.3</v>
      </c>
      <c r="Q579" s="289">
        <v>0.3</v>
      </c>
      <c r="R579" s="289">
        <v>0.3</v>
      </c>
      <c r="S579" s="289">
        <v>0.2</v>
      </c>
      <c r="T579" s="289">
        <v>0.1</v>
      </c>
      <c r="U579" s="289">
        <v>0</v>
      </c>
      <c r="V579" s="289">
        <v>0</v>
      </c>
      <c r="W579" s="289">
        <v>0</v>
      </c>
      <c r="X579" s="289">
        <v>0</v>
      </c>
      <c r="Y579" s="289">
        <v>0</v>
      </c>
      <c r="Z579" s="290">
        <v>0</v>
      </c>
      <c r="AA579" s="291">
        <v>2.7</v>
      </c>
    </row>
    <row r="580" spans="2:27" x14ac:dyDescent="0.35">
      <c r="B580" s="286" t="s">
        <v>2329</v>
      </c>
      <c r="C580" s="288">
        <v>0</v>
      </c>
      <c r="D580" s="289">
        <v>0</v>
      </c>
      <c r="E580" s="289">
        <v>0</v>
      </c>
      <c r="F580" s="289">
        <v>0</v>
      </c>
      <c r="G580" s="289">
        <v>0</v>
      </c>
      <c r="H580" s="289">
        <v>0</v>
      </c>
      <c r="I580" s="289">
        <v>0</v>
      </c>
      <c r="J580" s="289">
        <v>0</v>
      </c>
      <c r="K580" s="289">
        <v>0.03</v>
      </c>
      <c r="L580" s="289">
        <v>0.1</v>
      </c>
      <c r="M580" s="289">
        <v>0.22</v>
      </c>
      <c r="N580" s="289">
        <v>0.17</v>
      </c>
      <c r="O580" s="289">
        <v>7.0000000000000007E-2</v>
      </c>
      <c r="P580" s="289">
        <v>0.06</v>
      </c>
      <c r="Q580" s="289">
        <v>0.05</v>
      </c>
      <c r="R580" s="289">
        <v>0.05</v>
      </c>
      <c r="S580" s="289">
        <v>0.03</v>
      </c>
      <c r="T580" s="289">
        <v>0</v>
      </c>
      <c r="U580" s="289">
        <v>0</v>
      </c>
      <c r="V580" s="289">
        <v>0</v>
      </c>
      <c r="W580" s="289">
        <v>0</v>
      </c>
      <c r="X580" s="289">
        <v>0</v>
      </c>
      <c r="Y580" s="289">
        <v>0</v>
      </c>
      <c r="Z580" s="290">
        <v>0</v>
      </c>
      <c r="AA580" s="291">
        <v>0.78000000000000025</v>
      </c>
    </row>
    <row r="581" spans="2:27" x14ac:dyDescent="0.35">
      <c r="B581" s="286" t="s">
        <v>2330</v>
      </c>
      <c r="C581" s="288">
        <v>0</v>
      </c>
      <c r="D581" s="289">
        <v>0</v>
      </c>
      <c r="E581" s="289">
        <v>0</v>
      </c>
      <c r="F581" s="289">
        <v>0</v>
      </c>
      <c r="G581" s="289">
        <v>0</v>
      </c>
      <c r="H581" s="289">
        <v>0</v>
      </c>
      <c r="I581" s="289">
        <v>0</v>
      </c>
      <c r="J581" s="289">
        <v>0</v>
      </c>
      <c r="K581" s="289">
        <v>0.06</v>
      </c>
      <c r="L581" s="289">
        <v>0.18</v>
      </c>
      <c r="M581" s="289">
        <v>0.25</v>
      </c>
      <c r="N581" s="289">
        <v>0.25</v>
      </c>
      <c r="O581" s="289">
        <v>0.16</v>
      </c>
      <c r="P581" s="289">
        <v>0.14000000000000001</v>
      </c>
      <c r="Q581" s="289">
        <v>0.12</v>
      </c>
      <c r="R581" s="289">
        <v>0.11</v>
      </c>
      <c r="S581" s="289">
        <v>7.0000000000000007E-2</v>
      </c>
      <c r="T581" s="289">
        <v>0.01</v>
      </c>
      <c r="U581" s="289">
        <v>0</v>
      </c>
      <c r="V581" s="289">
        <v>0</v>
      </c>
      <c r="W581" s="289">
        <v>0</v>
      </c>
      <c r="X581" s="289">
        <v>0</v>
      </c>
      <c r="Y581" s="289">
        <v>0</v>
      </c>
      <c r="Z581" s="290">
        <v>0</v>
      </c>
      <c r="AA581" s="291">
        <v>1.3500000000000003</v>
      </c>
    </row>
    <row r="582" spans="2:27" x14ac:dyDescent="0.35">
      <c r="B582" s="286" t="s">
        <v>2331</v>
      </c>
      <c r="C582" s="288">
        <v>0</v>
      </c>
      <c r="D582" s="289">
        <v>0</v>
      </c>
      <c r="E582" s="289">
        <v>0</v>
      </c>
      <c r="F582" s="289">
        <v>0</v>
      </c>
      <c r="G582" s="289">
        <v>0</v>
      </c>
      <c r="H582" s="289">
        <v>0</v>
      </c>
      <c r="I582" s="289">
        <v>0</v>
      </c>
      <c r="J582" s="289">
        <v>0</v>
      </c>
      <c r="K582" s="289">
        <v>0.02</v>
      </c>
      <c r="L582" s="289">
        <v>0.09</v>
      </c>
      <c r="M582" s="289">
        <v>0.15</v>
      </c>
      <c r="N582" s="289">
        <v>0.19</v>
      </c>
      <c r="O582" s="289">
        <v>7.0000000000000007E-2</v>
      </c>
      <c r="P582" s="289">
        <v>7.0000000000000007E-2</v>
      </c>
      <c r="Q582" s="289">
        <v>0.05</v>
      </c>
      <c r="R582" s="289">
        <v>0.05</v>
      </c>
      <c r="S582" s="289">
        <v>0.03</v>
      </c>
      <c r="T582" s="289">
        <v>0</v>
      </c>
      <c r="U582" s="289">
        <v>0</v>
      </c>
      <c r="V582" s="289">
        <v>0</v>
      </c>
      <c r="W582" s="289">
        <v>0</v>
      </c>
      <c r="X582" s="289">
        <v>0</v>
      </c>
      <c r="Y582" s="289">
        <v>0</v>
      </c>
      <c r="Z582" s="290">
        <v>0</v>
      </c>
      <c r="AA582" s="291">
        <v>0.7200000000000002</v>
      </c>
    </row>
    <row r="583" spans="2:27" x14ac:dyDescent="0.35">
      <c r="B583" s="286" t="s">
        <v>2332</v>
      </c>
      <c r="C583" s="288">
        <v>0</v>
      </c>
      <c r="D583" s="289">
        <v>0</v>
      </c>
      <c r="E583" s="289">
        <v>0</v>
      </c>
      <c r="F583" s="289">
        <v>0</v>
      </c>
      <c r="G583" s="289">
        <v>0</v>
      </c>
      <c r="H583" s="289">
        <v>0</v>
      </c>
      <c r="I583" s="289">
        <v>0</v>
      </c>
      <c r="J583" s="289">
        <v>0</v>
      </c>
      <c r="K583" s="289">
        <v>0.08</v>
      </c>
      <c r="L583" s="289">
        <v>0.27</v>
      </c>
      <c r="M583" s="289">
        <v>0.52</v>
      </c>
      <c r="N583" s="289">
        <v>0.41</v>
      </c>
      <c r="O583" s="289">
        <v>0.27</v>
      </c>
      <c r="P583" s="289">
        <v>0.17</v>
      </c>
      <c r="Q583" s="289">
        <v>0.16</v>
      </c>
      <c r="R583" s="289">
        <v>0.15</v>
      </c>
      <c r="S583" s="289">
        <v>0.09</v>
      </c>
      <c r="T583" s="289">
        <v>0.02</v>
      </c>
      <c r="U583" s="289">
        <v>0</v>
      </c>
      <c r="V583" s="289">
        <v>0</v>
      </c>
      <c r="W583" s="289">
        <v>0</v>
      </c>
      <c r="X583" s="289">
        <v>0</v>
      </c>
      <c r="Y583" s="289">
        <v>0</v>
      </c>
      <c r="Z583" s="290">
        <v>0</v>
      </c>
      <c r="AA583" s="291">
        <v>2.1399999999999997</v>
      </c>
    </row>
    <row r="584" spans="2:27" x14ac:dyDescent="0.35">
      <c r="B584" s="286" t="s">
        <v>2333</v>
      </c>
      <c r="C584" s="288">
        <v>0</v>
      </c>
      <c r="D584" s="289">
        <v>0</v>
      </c>
      <c r="E584" s="289">
        <v>0</v>
      </c>
      <c r="F584" s="289">
        <v>0</v>
      </c>
      <c r="G584" s="289">
        <v>0</v>
      </c>
      <c r="H584" s="289">
        <v>0</v>
      </c>
      <c r="I584" s="289">
        <v>0</v>
      </c>
      <c r="J584" s="289">
        <v>0</v>
      </c>
      <c r="K584" s="289">
        <v>0.02</v>
      </c>
      <c r="L584" s="289">
        <v>0.06</v>
      </c>
      <c r="M584" s="289">
        <v>7.0000000000000007E-2</v>
      </c>
      <c r="N584" s="289">
        <v>0.1</v>
      </c>
      <c r="O584" s="289">
        <v>0.09</v>
      </c>
      <c r="P584" s="289">
        <v>0.13</v>
      </c>
      <c r="Q584" s="289">
        <v>0.09</v>
      </c>
      <c r="R584" s="289">
        <v>0.09</v>
      </c>
      <c r="S584" s="289">
        <v>0.09</v>
      </c>
      <c r="T584" s="289">
        <v>0.03</v>
      </c>
      <c r="U584" s="289">
        <v>0</v>
      </c>
      <c r="V584" s="289">
        <v>0</v>
      </c>
      <c r="W584" s="289">
        <v>0</v>
      </c>
      <c r="X584" s="289">
        <v>0</v>
      </c>
      <c r="Y584" s="289">
        <v>0</v>
      </c>
      <c r="Z584" s="290">
        <v>0</v>
      </c>
      <c r="AA584" s="291">
        <v>0.76999999999999991</v>
      </c>
    </row>
    <row r="585" spans="2:27" x14ac:dyDescent="0.35">
      <c r="B585" s="286" t="s">
        <v>2334</v>
      </c>
      <c r="C585" s="288">
        <v>0</v>
      </c>
      <c r="D585" s="289">
        <v>0</v>
      </c>
      <c r="E585" s="289">
        <v>0</v>
      </c>
      <c r="F585" s="289">
        <v>0</v>
      </c>
      <c r="G585" s="289">
        <v>0</v>
      </c>
      <c r="H585" s="289">
        <v>0</v>
      </c>
      <c r="I585" s="289">
        <v>0</v>
      </c>
      <c r="J585" s="289">
        <v>0</v>
      </c>
      <c r="K585" s="289">
        <v>0</v>
      </c>
      <c r="L585" s="289">
        <v>0</v>
      </c>
      <c r="M585" s="289">
        <v>0</v>
      </c>
      <c r="N585" s="289">
        <v>0</v>
      </c>
      <c r="O585" s="289">
        <v>0</v>
      </c>
      <c r="P585" s="289">
        <v>0</v>
      </c>
      <c r="Q585" s="289">
        <v>0</v>
      </c>
      <c r="R585" s="289">
        <v>0</v>
      </c>
      <c r="S585" s="289">
        <v>0</v>
      </c>
      <c r="T585" s="289">
        <v>0</v>
      </c>
      <c r="U585" s="289">
        <v>0</v>
      </c>
      <c r="V585" s="289">
        <v>0</v>
      </c>
      <c r="W585" s="289">
        <v>0</v>
      </c>
      <c r="X585" s="289">
        <v>0</v>
      </c>
      <c r="Y585" s="289">
        <v>0</v>
      </c>
      <c r="Z585" s="290">
        <v>0</v>
      </c>
      <c r="AA585" s="291">
        <v>0</v>
      </c>
    </row>
    <row r="586" spans="2:27" x14ac:dyDescent="0.35">
      <c r="B586" s="286" t="s">
        <v>2335</v>
      </c>
      <c r="C586" s="288">
        <v>0</v>
      </c>
      <c r="D586" s="289">
        <v>0</v>
      </c>
      <c r="E586" s="289">
        <v>0</v>
      </c>
      <c r="F586" s="289">
        <v>0</v>
      </c>
      <c r="G586" s="289">
        <v>0</v>
      </c>
      <c r="H586" s="289">
        <v>0</v>
      </c>
      <c r="I586" s="289">
        <v>0</v>
      </c>
      <c r="J586" s="289">
        <v>0</v>
      </c>
      <c r="K586" s="289">
        <v>0.09</v>
      </c>
      <c r="L586" s="289">
        <v>0.28000000000000003</v>
      </c>
      <c r="M586" s="289">
        <v>0.63</v>
      </c>
      <c r="N586" s="289">
        <v>0.44</v>
      </c>
      <c r="O586" s="289">
        <v>0.23</v>
      </c>
      <c r="P586" s="289">
        <v>0.19</v>
      </c>
      <c r="Q586" s="289">
        <v>0.18</v>
      </c>
      <c r="R586" s="289">
        <v>0.18</v>
      </c>
      <c r="S586" s="289">
        <v>0.09</v>
      </c>
      <c r="T586" s="289">
        <v>0.01</v>
      </c>
      <c r="U586" s="289">
        <v>0</v>
      </c>
      <c r="V586" s="289">
        <v>0</v>
      </c>
      <c r="W586" s="289">
        <v>0</v>
      </c>
      <c r="X586" s="289">
        <v>0</v>
      </c>
      <c r="Y586" s="289">
        <v>0</v>
      </c>
      <c r="Z586" s="290">
        <v>0</v>
      </c>
      <c r="AA586" s="291">
        <v>2.3199999999999998</v>
      </c>
    </row>
    <row r="587" spans="2:27" x14ac:dyDescent="0.35">
      <c r="B587" s="286" t="s">
        <v>2336</v>
      </c>
      <c r="C587" s="288">
        <v>0</v>
      </c>
      <c r="D587" s="289">
        <v>0</v>
      </c>
      <c r="E587" s="289">
        <v>0</v>
      </c>
      <c r="F587" s="289">
        <v>0</v>
      </c>
      <c r="G587" s="289">
        <v>0</v>
      </c>
      <c r="H587" s="289">
        <v>0</v>
      </c>
      <c r="I587" s="289">
        <v>0</v>
      </c>
      <c r="J587" s="289">
        <v>0</v>
      </c>
      <c r="K587" s="289">
        <v>0.01</v>
      </c>
      <c r="L587" s="289">
        <v>0.1</v>
      </c>
      <c r="M587" s="289">
        <v>0.28999999999999998</v>
      </c>
      <c r="N587" s="289">
        <v>0.28999999999999998</v>
      </c>
      <c r="O587" s="289">
        <v>0.08</v>
      </c>
      <c r="P587" s="289">
        <v>0.06</v>
      </c>
      <c r="Q587" s="289">
        <v>0.05</v>
      </c>
      <c r="R587" s="289">
        <v>0.04</v>
      </c>
      <c r="S587" s="289">
        <v>0.01</v>
      </c>
      <c r="T587" s="289">
        <v>0</v>
      </c>
      <c r="U587" s="289">
        <v>0</v>
      </c>
      <c r="V587" s="289">
        <v>0</v>
      </c>
      <c r="W587" s="289">
        <v>0</v>
      </c>
      <c r="X587" s="289">
        <v>0</v>
      </c>
      <c r="Y587" s="289">
        <v>0</v>
      </c>
      <c r="Z587" s="290">
        <v>0</v>
      </c>
      <c r="AA587" s="291">
        <v>0.92999999999999994</v>
      </c>
    </row>
    <row r="588" spans="2:27" x14ac:dyDescent="0.35">
      <c r="B588" s="286" t="s">
        <v>2337</v>
      </c>
      <c r="C588" s="288">
        <v>0</v>
      </c>
      <c r="D588" s="289">
        <v>0</v>
      </c>
      <c r="E588" s="289">
        <v>0</v>
      </c>
      <c r="F588" s="289">
        <v>0</v>
      </c>
      <c r="G588" s="289">
        <v>0</v>
      </c>
      <c r="H588" s="289">
        <v>0</v>
      </c>
      <c r="I588" s="289">
        <v>0</v>
      </c>
      <c r="J588" s="289">
        <v>0.1</v>
      </c>
      <c r="K588" s="289">
        <v>0.6</v>
      </c>
      <c r="L588" s="289">
        <v>1.2</v>
      </c>
      <c r="M588" s="289">
        <v>0.8</v>
      </c>
      <c r="N588" s="289">
        <v>0.9</v>
      </c>
      <c r="O588" s="289">
        <v>0.9</v>
      </c>
      <c r="P588" s="289">
        <v>0.9</v>
      </c>
      <c r="Q588" s="289">
        <v>0.8</v>
      </c>
      <c r="R588" s="289">
        <v>0.6</v>
      </c>
      <c r="S588" s="289">
        <v>0.4</v>
      </c>
      <c r="T588" s="289">
        <v>0.2</v>
      </c>
      <c r="U588" s="289">
        <v>0</v>
      </c>
      <c r="V588" s="289">
        <v>0</v>
      </c>
      <c r="W588" s="289">
        <v>0</v>
      </c>
      <c r="X588" s="289">
        <v>0</v>
      </c>
      <c r="Y588" s="289">
        <v>0</v>
      </c>
      <c r="Z588" s="290">
        <v>0</v>
      </c>
      <c r="AA588" s="291">
        <v>7.4</v>
      </c>
    </row>
    <row r="589" spans="2:27" x14ac:dyDescent="0.35">
      <c r="B589" s="286" t="s">
        <v>2338</v>
      </c>
      <c r="C589" s="288">
        <v>0</v>
      </c>
      <c r="D589" s="289">
        <v>0</v>
      </c>
      <c r="E589" s="289">
        <v>0</v>
      </c>
      <c r="F589" s="289">
        <v>0</v>
      </c>
      <c r="G589" s="289">
        <v>0</v>
      </c>
      <c r="H589" s="289">
        <v>0</v>
      </c>
      <c r="I589" s="289">
        <v>0</v>
      </c>
      <c r="J589" s="289">
        <v>0</v>
      </c>
      <c r="K589" s="289">
        <v>0.08</v>
      </c>
      <c r="L589" s="289">
        <v>0.34</v>
      </c>
      <c r="M589" s="289">
        <v>1.1399999999999999</v>
      </c>
      <c r="N589" s="289">
        <v>0.97</v>
      </c>
      <c r="O589" s="289">
        <v>0.16</v>
      </c>
      <c r="P589" s="289">
        <v>0.09</v>
      </c>
      <c r="Q589" s="289">
        <v>0.13</v>
      </c>
      <c r="R589" s="289">
        <v>0.05</v>
      </c>
      <c r="S589" s="289">
        <v>0.02</v>
      </c>
      <c r="T589" s="289">
        <v>0</v>
      </c>
      <c r="U589" s="289">
        <v>0</v>
      </c>
      <c r="V589" s="289">
        <v>0</v>
      </c>
      <c r="W589" s="289">
        <v>0</v>
      </c>
      <c r="X589" s="289">
        <v>0</v>
      </c>
      <c r="Y589" s="289">
        <v>0</v>
      </c>
      <c r="Z589" s="290">
        <v>0</v>
      </c>
      <c r="AA589" s="291">
        <v>2.98</v>
      </c>
    </row>
    <row r="590" spans="2:27" x14ac:dyDescent="0.35">
      <c r="B590" s="286" t="s">
        <v>2339</v>
      </c>
      <c r="C590" s="288">
        <v>0</v>
      </c>
      <c r="D590" s="289">
        <v>0</v>
      </c>
      <c r="E590" s="289">
        <v>0</v>
      </c>
      <c r="F590" s="289">
        <v>0</v>
      </c>
      <c r="G590" s="289">
        <v>0</v>
      </c>
      <c r="H590" s="289">
        <v>0</v>
      </c>
      <c r="I590" s="289">
        <v>0</v>
      </c>
      <c r="J590" s="289">
        <v>0</v>
      </c>
      <c r="K590" s="289">
        <v>0.14000000000000001</v>
      </c>
      <c r="L590" s="289">
        <v>0.73</v>
      </c>
      <c r="M590" s="289">
        <v>1.4</v>
      </c>
      <c r="N590" s="289">
        <v>1.4</v>
      </c>
      <c r="O590" s="289">
        <v>0.71</v>
      </c>
      <c r="P590" s="289">
        <v>0.34</v>
      </c>
      <c r="Q590" s="289">
        <v>0.48</v>
      </c>
      <c r="R590" s="289">
        <v>0.17</v>
      </c>
      <c r="S590" s="289">
        <v>0.08</v>
      </c>
      <c r="T590" s="289">
        <v>0.01</v>
      </c>
      <c r="U590" s="289">
        <v>0</v>
      </c>
      <c r="V590" s="289">
        <v>0</v>
      </c>
      <c r="W590" s="289">
        <v>0</v>
      </c>
      <c r="X590" s="289">
        <v>0</v>
      </c>
      <c r="Y590" s="289">
        <v>0</v>
      </c>
      <c r="Z590" s="290">
        <v>0</v>
      </c>
      <c r="AA590" s="291">
        <v>5.4599999999999991</v>
      </c>
    </row>
    <row r="591" spans="2:27" x14ac:dyDescent="0.35">
      <c r="B591" s="286" t="s">
        <v>2340</v>
      </c>
      <c r="C591" s="288">
        <v>0</v>
      </c>
      <c r="D591" s="289">
        <v>0</v>
      </c>
      <c r="E591" s="289">
        <v>0</v>
      </c>
      <c r="F591" s="289">
        <v>0</v>
      </c>
      <c r="G591" s="289">
        <v>0</v>
      </c>
      <c r="H591" s="289">
        <v>0</v>
      </c>
      <c r="I591" s="289">
        <v>0</v>
      </c>
      <c r="J591" s="289">
        <v>0</v>
      </c>
      <c r="K591" s="289">
        <v>0.09</v>
      </c>
      <c r="L591" s="289">
        <v>0.38</v>
      </c>
      <c r="M591" s="289">
        <v>1.19</v>
      </c>
      <c r="N591" s="289">
        <v>0.96</v>
      </c>
      <c r="O591" s="289">
        <v>0.17</v>
      </c>
      <c r="P591" s="289">
        <v>0.1</v>
      </c>
      <c r="Q591" s="289">
        <v>0.15</v>
      </c>
      <c r="R591" s="289">
        <v>0.06</v>
      </c>
      <c r="S591" s="289">
        <v>0.03</v>
      </c>
      <c r="T591" s="289">
        <v>0</v>
      </c>
      <c r="U591" s="289">
        <v>0</v>
      </c>
      <c r="V591" s="289">
        <v>0</v>
      </c>
      <c r="W591" s="289">
        <v>0</v>
      </c>
      <c r="X591" s="289">
        <v>0</v>
      </c>
      <c r="Y591" s="289">
        <v>0</v>
      </c>
      <c r="Z591" s="290">
        <v>0</v>
      </c>
      <c r="AA591" s="291">
        <v>3.13</v>
      </c>
    </row>
    <row r="592" spans="2:27" x14ac:dyDescent="0.35">
      <c r="B592" s="286" t="s">
        <v>2341</v>
      </c>
      <c r="C592" s="288">
        <v>0</v>
      </c>
      <c r="D592" s="289">
        <v>0</v>
      </c>
      <c r="E592" s="289">
        <v>0</v>
      </c>
      <c r="F592" s="289">
        <v>0</v>
      </c>
      <c r="G592" s="289">
        <v>0</v>
      </c>
      <c r="H592" s="289">
        <v>0</v>
      </c>
      <c r="I592" s="289">
        <v>0</v>
      </c>
      <c r="J592" s="289">
        <v>0</v>
      </c>
      <c r="K592" s="289">
        <v>0.02</v>
      </c>
      <c r="L592" s="289">
        <v>0.09</v>
      </c>
      <c r="M592" s="289">
        <v>0.15</v>
      </c>
      <c r="N592" s="289">
        <v>0.08</v>
      </c>
      <c r="O592" s="289">
        <v>0.06</v>
      </c>
      <c r="P592" s="289">
        <v>0.04</v>
      </c>
      <c r="Q592" s="289">
        <v>0.04</v>
      </c>
      <c r="R592" s="289">
        <v>0.03</v>
      </c>
      <c r="S592" s="289">
        <v>0.02</v>
      </c>
      <c r="T592" s="289">
        <v>0</v>
      </c>
      <c r="U592" s="289">
        <v>0</v>
      </c>
      <c r="V592" s="289">
        <v>0</v>
      </c>
      <c r="W592" s="289">
        <v>0</v>
      </c>
      <c r="X592" s="289">
        <v>0</v>
      </c>
      <c r="Y592" s="289">
        <v>0</v>
      </c>
      <c r="Z592" s="290">
        <v>0</v>
      </c>
      <c r="AA592" s="291">
        <v>0.53</v>
      </c>
    </row>
    <row r="593" spans="2:27" x14ac:dyDescent="0.35">
      <c r="B593" s="286" t="s">
        <v>2342</v>
      </c>
      <c r="C593" s="288">
        <v>0</v>
      </c>
      <c r="D593" s="289">
        <v>0</v>
      </c>
      <c r="E593" s="289">
        <v>0</v>
      </c>
      <c r="F593" s="289">
        <v>0</v>
      </c>
      <c r="G593" s="289">
        <v>0</v>
      </c>
      <c r="H593" s="289">
        <v>0</v>
      </c>
      <c r="I593" s="289">
        <v>0</v>
      </c>
      <c r="J593" s="289">
        <v>0</v>
      </c>
      <c r="K593" s="289">
        <v>0.14000000000000001</v>
      </c>
      <c r="L593" s="289">
        <v>0.43</v>
      </c>
      <c r="M593" s="289">
        <v>1.75</v>
      </c>
      <c r="N593" s="289">
        <v>0.44</v>
      </c>
      <c r="O593" s="289">
        <v>0.28999999999999998</v>
      </c>
      <c r="P593" s="289">
        <v>0.23</v>
      </c>
      <c r="Q593" s="289">
        <v>0.16</v>
      </c>
      <c r="R593" s="289">
        <v>0.18</v>
      </c>
      <c r="S593" s="289">
        <v>0.09</v>
      </c>
      <c r="T593" s="289">
        <v>0.02</v>
      </c>
      <c r="U593" s="289">
        <v>0</v>
      </c>
      <c r="V593" s="289">
        <v>0</v>
      </c>
      <c r="W593" s="289">
        <v>0</v>
      </c>
      <c r="X593" s="289">
        <v>0</v>
      </c>
      <c r="Y593" s="289">
        <v>0</v>
      </c>
      <c r="Z593" s="290">
        <v>0</v>
      </c>
      <c r="AA593" s="291">
        <v>3.7300000000000004</v>
      </c>
    </row>
    <row r="594" spans="2:27" x14ac:dyDescent="0.35">
      <c r="B594" s="286" t="s">
        <v>2343</v>
      </c>
      <c r="C594" s="288">
        <v>0</v>
      </c>
      <c r="D594" s="289">
        <v>0</v>
      </c>
      <c r="E594" s="289">
        <v>0</v>
      </c>
      <c r="F594" s="289">
        <v>0</v>
      </c>
      <c r="G594" s="289">
        <v>0</v>
      </c>
      <c r="H594" s="289">
        <v>0</v>
      </c>
      <c r="I594" s="289">
        <v>0</v>
      </c>
      <c r="J594" s="289">
        <v>0</v>
      </c>
      <c r="K594" s="289">
        <v>0</v>
      </c>
      <c r="L594" s="289">
        <v>0.11</v>
      </c>
      <c r="M594" s="289">
        <v>0.77</v>
      </c>
      <c r="N594" s="289">
        <v>3.24</v>
      </c>
      <c r="O594" s="289">
        <v>1.95</v>
      </c>
      <c r="P594" s="289">
        <v>0.6</v>
      </c>
      <c r="Q594" s="289">
        <v>0.34</v>
      </c>
      <c r="R594" s="289">
        <v>0.28000000000000003</v>
      </c>
      <c r="S594" s="289">
        <v>0.21</v>
      </c>
      <c r="T594" s="289">
        <v>7.0000000000000007E-2</v>
      </c>
      <c r="U594" s="289">
        <v>0.01</v>
      </c>
      <c r="V594" s="289">
        <v>0</v>
      </c>
      <c r="W594" s="289">
        <v>0</v>
      </c>
      <c r="X594" s="289">
        <v>0</v>
      </c>
      <c r="Y594" s="289">
        <v>0</v>
      </c>
      <c r="Z594" s="290">
        <v>0</v>
      </c>
      <c r="AA594" s="291">
        <v>7.58</v>
      </c>
    </row>
    <row r="595" spans="2:27" x14ac:dyDescent="0.35">
      <c r="B595" s="286" t="s">
        <v>2344</v>
      </c>
      <c r="C595" s="288">
        <v>0</v>
      </c>
      <c r="D595" s="289">
        <v>0</v>
      </c>
      <c r="E595" s="289">
        <v>0</v>
      </c>
      <c r="F595" s="289">
        <v>0</v>
      </c>
      <c r="G595" s="289">
        <v>0</v>
      </c>
      <c r="H595" s="289">
        <v>0</v>
      </c>
      <c r="I595" s="289">
        <v>0</v>
      </c>
      <c r="J595" s="289">
        <v>0</v>
      </c>
      <c r="K595" s="289">
        <v>0.08</v>
      </c>
      <c r="L595" s="289">
        <v>0.48</v>
      </c>
      <c r="M595" s="289">
        <v>2.14</v>
      </c>
      <c r="N595" s="289">
        <v>1.1200000000000001</v>
      </c>
      <c r="O595" s="289">
        <v>0.36</v>
      </c>
      <c r="P595" s="289">
        <v>0.25</v>
      </c>
      <c r="Q595" s="289">
        <v>0.21</v>
      </c>
      <c r="R595" s="289">
        <v>0.2</v>
      </c>
      <c r="S595" s="289">
        <v>7.0000000000000007E-2</v>
      </c>
      <c r="T595" s="289">
        <v>0.01</v>
      </c>
      <c r="U595" s="289">
        <v>0</v>
      </c>
      <c r="V595" s="289">
        <v>0</v>
      </c>
      <c r="W595" s="289">
        <v>0</v>
      </c>
      <c r="X595" s="289">
        <v>0</v>
      </c>
      <c r="Y595" s="289">
        <v>0</v>
      </c>
      <c r="Z595" s="290">
        <v>0</v>
      </c>
      <c r="AA595" s="291">
        <v>4.9200000000000008</v>
      </c>
    </row>
    <row r="596" spans="2:27" x14ac:dyDescent="0.35">
      <c r="B596" s="286" t="s">
        <v>2345</v>
      </c>
      <c r="C596" s="288">
        <v>0</v>
      </c>
      <c r="D596" s="289">
        <v>0</v>
      </c>
      <c r="E596" s="289">
        <v>0</v>
      </c>
      <c r="F596" s="289">
        <v>0</v>
      </c>
      <c r="G596" s="289">
        <v>0</v>
      </c>
      <c r="H596" s="289">
        <v>0</v>
      </c>
      <c r="I596" s="289">
        <v>0</v>
      </c>
      <c r="J596" s="289">
        <v>0</v>
      </c>
      <c r="K596" s="289">
        <v>0</v>
      </c>
      <c r="L596" s="289">
        <v>0</v>
      </c>
      <c r="M596" s="289">
        <v>0</v>
      </c>
      <c r="N596" s="289">
        <v>0</v>
      </c>
      <c r="O596" s="289">
        <v>0</v>
      </c>
      <c r="P596" s="289">
        <v>0</v>
      </c>
      <c r="Q596" s="289">
        <v>0</v>
      </c>
      <c r="R596" s="289">
        <v>0</v>
      </c>
      <c r="S596" s="289">
        <v>0</v>
      </c>
      <c r="T596" s="289">
        <v>0</v>
      </c>
      <c r="U596" s="289">
        <v>0</v>
      </c>
      <c r="V596" s="289">
        <v>0</v>
      </c>
      <c r="W596" s="289">
        <v>0</v>
      </c>
      <c r="X596" s="289">
        <v>0</v>
      </c>
      <c r="Y596" s="289">
        <v>0</v>
      </c>
      <c r="Z596" s="290">
        <v>0</v>
      </c>
      <c r="AA596" s="291">
        <v>0</v>
      </c>
    </row>
    <row r="597" spans="2:27" x14ac:dyDescent="0.35">
      <c r="B597" s="286" t="s">
        <v>2346</v>
      </c>
      <c r="C597" s="288">
        <v>0</v>
      </c>
      <c r="D597" s="289">
        <v>0</v>
      </c>
      <c r="E597" s="289">
        <v>0</v>
      </c>
      <c r="F597" s="289">
        <v>0</v>
      </c>
      <c r="G597" s="289">
        <v>0</v>
      </c>
      <c r="H597" s="289">
        <v>0</v>
      </c>
      <c r="I597" s="289">
        <v>0</v>
      </c>
      <c r="J597" s="289">
        <v>0</v>
      </c>
      <c r="K597" s="289">
        <v>0</v>
      </c>
      <c r="L597" s="289">
        <v>0.01</v>
      </c>
      <c r="M597" s="289">
        <v>0.02</v>
      </c>
      <c r="N597" s="289">
        <v>0.05</v>
      </c>
      <c r="O597" s="289">
        <v>0.09</v>
      </c>
      <c r="P597" s="289">
        <v>0.19</v>
      </c>
      <c r="Q597" s="289">
        <v>0.22</v>
      </c>
      <c r="R597" s="289">
        <v>0.42</v>
      </c>
      <c r="S597" s="289">
        <v>0.15</v>
      </c>
      <c r="T597" s="289">
        <v>0.03</v>
      </c>
      <c r="U597" s="289">
        <v>0</v>
      </c>
      <c r="V597" s="289">
        <v>0</v>
      </c>
      <c r="W597" s="289">
        <v>0</v>
      </c>
      <c r="X597" s="289">
        <v>0</v>
      </c>
      <c r="Y597" s="289">
        <v>0</v>
      </c>
      <c r="Z597" s="290">
        <v>0</v>
      </c>
      <c r="AA597" s="291">
        <v>1.18</v>
      </c>
    </row>
    <row r="598" spans="2:27" x14ac:dyDescent="0.35">
      <c r="B598" s="286" t="s">
        <v>2347</v>
      </c>
      <c r="C598" s="288">
        <v>0</v>
      </c>
      <c r="D598" s="289">
        <v>0</v>
      </c>
      <c r="E598" s="289">
        <v>0</v>
      </c>
      <c r="F598" s="289">
        <v>0</v>
      </c>
      <c r="G598" s="289">
        <v>0</v>
      </c>
      <c r="H598" s="289">
        <v>0</v>
      </c>
      <c r="I598" s="289">
        <v>0</v>
      </c>
      <c r="J598" s="289">
        <v>0</v>
      </c>
      <c r="K598" s="289">
        <v>0</v>
      </c>
      <c r="L598" s="289">
        <v>0</v>
      </c>
      <c r="M598" s="289">
        <v>0.01</v>
      </c>
      <c r="N598" s="289">
        <v>0.01</v>
      </c>
      <c r="O598" s="289">
        <v>0.02</v>
      </c>
      <c r="P598" s="289">
        <v>0.09</v>
      </c>
      <c r="Q598" s="289">
        <v>0.06</v>
      </c>
      <c r="R598" s="289">
        <v>0.11</v>
      </c>
      <c r="S598" s="289">
        <v>0.16</v>
      </c>
      <c r="T598" s="289">
        <v>0.03</v>
      </c>
      <c r="U598" s="289">
        <v>0.02</v>
      </c>
      <c r="V598" s="289">
        <v>0</v>
      </c>
      <c r="W598" s="289">
        <v>0</v>
      </c>
      <c r="X598" s="289">
        <v>0</v>
      </c>
      <c r="Y598" s="289">
        <v>0</v>
      </c>
      <c r="Z598" s="290">
        <v>0</v>
      </c>
      <c r="AA598" s="291">
        <v>0.51</v>
      </c>
    </row>
    <row r="599" spans="2:27" x14ac:dyDescent="0.35">
      <c r="B599" s="286" t="s">
        <v>2348</v>
      </c>
      <c r="C599" s="288">
        <v>0</v>
      </c>
      <c r="D599" s="289">
        <v>0</v>
      </c>
      <c r="E599" s="289">
        <v>0</v>
      </c>
      <c r="F599" s="289">
        <v>0</v>
      </c>
      <c r="G599" s="289">
        <v>0</v>
      </c>
      <c r="H599" s="289">
        <v>0</v>
      </c>
      <c r="I599" s="289">
        <v>0</v>
      </c>
      <c r="J599" s="289">
        <v>0</v>
      </c>
      <c r="K599" s="289">
        <v>0</v>
      </c>
      <c r="L599" s="289">
        <v>0</v>
      </c>
      <c r="M599" s="289">
        <v>0.02</v>
      </c>
      <c r="N599" s="289">
        <v>7.0000000000000007E-2</v>
      </c>
      <c r="O599" s="289">
        <v>0.19</v>
      </c>
      <c r="P599" s="289">
        <v>0.23</v>
      </c>
      <c r="Q599" s="289">
        <v>0.25</v>
      </c>
      <c r="R599" s="289">
        <v>0.21</v>
      </c>
      <c r="S599" s="289">
        <v>7.0000000000000007E-2</v>
      </c>
      <c r="T599" s="289">
        <v>0.03</v>
      </c>
      <c r="U599" s="289">
        <v>0</v>
      </c>
      <c r="V599" s="289">
        <v>0</v>
      </c>
      <c r="W599" s="289">
        <v>0</v>
      </c>
      <c r="X599" s="289">
        <v>0</v>
      </c>
      <c r="Y599" s="289">
        <v>0</v>
      </c>
      <c r="Z599" s="290">
        <v>0</v>
      </c>
      <c r="AA599" s="291">
        <v>1.07</v>
      </c>
    </row>
    <row r="600" spans="2:27" x14ac:dyDescent="0.35">
      <c r="B600" s="286" t="s">
        <v>2349</v>
      </c>
      <c r="C600" s="288">
        <v>0</v>
      </c>
      <c r="D600" s="289">
        <v>0</v>
      </c>
      <c r="E600" s="289">
        <v>0</v>
      </c>
      <c r="F600" s="289">
        <v>0</v>
      </c>
      <c r="G600" s="289">
        <v>0</v>
      </c>
      <c r="H600" s="289">
        <v>0</v>
      </c>
      <c r="I600" s="289">
        <v>0</v>
      </c>
      <c r="J600" s="289">
        <v>0</v>
      </c>
      <c r="K600" s="289">
        <v>0</v>
      </c>
      <c r="L600" s="289">
        <v>0</v>
      </c>
      <c r="M600" s="289">
        <v>0.01</v>
      </c>
      <c r="N600" s="289">
        <v>0.06</v>
      </c>
      <c r="O600" s="289">
        <v>0.16</v>
      </c>
      <c r="P600" s="289">
        <v>0.21</v>
      </c>
      <c r="Q600" s="289">
        <v>0.18</v>
      </c>
      <c r="R600" s="289">
        <v>0.17</v>
      </c>
      <c r="S600" s="289">
        <v>0.06</v>
      </c>
      <c r="T600" s="289">
        <v>0.03</v>
      </c>
      <c r="U600" s="289">
        <v>0</v>
      </c>
      <c r="V600" s="289">
        <v>0</v>
      </c>
      <c r="W600" s="289">
        <v>0</v>
      </c>
      <c r="X600" s="289">
        <v>0</v>
      </c>
      <c r="Y600" s="289">
        <v>0</v>
      </c>
      <c r="Z600" s="290">
        <v>0</v>
      </c>
      <c r="AA600" s="291">
        <v>0.87999999999999989</v>
      </c>
    </row>
    <row r="601" spans="2:27" x14ac:dyDescent="0.35">
      <c r="B601" s="286" t="s">
        <v>2350</v>
      </c>
      <c r="C601" s="288">
        <v>0</v>
      </c>
      <c r="D601" s="289">
        <v>0</v>
      </c>
      <c r="E601" s="289">
        <v>0</v>
      </c>
      <c r="F601" s="289">
        <v>0</v>
      </c>
      <c r="G601" s="289">
        <v>0</v>
      </c>
      <c r="H601" s="289">
        <v>0</v>
      </c>
      <c r="I601" s="289">
        <v>0</v>
      </c>
      <c r="J601" s="289">
        <v>0</v>
      </c>
      <c r="K601" s="289">
        <v>0</v>
      </c>
      <c r="L601" s="289">
        <v>0</v>
      </c>
      <c r="M601" s="289">
        <v>0</v>
      </c>
      <c r="N601" s="289">
        <v>0</v>
      </c>
      <c r="O601" s="289">
        <v>0</v>
      </c>
      <c r="P601" s="289">
        <v>0</v>
      </c>
      <c r="Q601" s="289">
        <v>0</v>
      </c>
      <c r="R601" s="289">
        <v>0</v>
      </c>
      <c r="S601" s="289">
        <v>0</v>
      </c>
      <c r="T601" s="289">
        <v>0</v>
      </c>
      <c r="U601" s="289">
        <v>0</v>
      </c>
      <c r="V601" s="289">
        <v>0</v>
      </c>
      <c r="W601" s="289">
        <v>0</v>
      </c>
      <c r="X601" s="289">
        <v>0</v>
      </c>
      <c r="Y601" s="289">
        <v>0</v>
      </c>
      <c r="Z601" s="290">
        <v>0</v>
      </c>
      <c r="AA601" s="291">
        <v>0</v>
      </c>
    </row>
    <row r="602" spans="2:27" x14ac:dyDescent="0.35">
      <c r="B602" s="286" t="s">
        <v>2351</v>
      </c>
      <c r="C602" s="288">
        <v>0</v>
      </c>
      <c r="D602" s="289">
        <v>0</v>
      </c>
      <c r="E602" s="289">
        <v>0</v>
      </c>
      <c r="F602" s="289">
        <v>0</v>
      </c>
      <c r="G602" s="289">
        <v>0</v>
      </c>
      <c r="H602" s="289">
        <v>0</v>
      </c>
      <c r="I602" s="289">
        <v>0</v>
      </c>
      <c r="J602" s="289">
        <v>0</v>
      </c>
      <c r="K602" s="289">
        <v>0.2</v>
      </c>
      <c r="L602" s="289">
        <v>0.3</v>
      </c>
      <c r="M602" s="289">
        <v>0.4</v>
      </c>
      <c r="N602" s="289">
        <v>0.4</v>
      </c>
      <c r="O602" s="289">
        <v>0.4</v>
      </c>
      <c r="P602" s="289">
        <v>0.5</v>
      </c>
      <c r="Q602" s="289">
        <v>0.4</v>
      </c>
      <c r="R602" s="289">
        <v>0.3</v>
      </c>
      <c r="S602" s="289">
        <v>0.2</v>
      </c>
      <c r="T602" s="289">
        <v>0.1</v>
      </c>
      <c r="U602" s="289">
        <v>0</v>
      </c>
      <c r="V602" s="289">
        <v>0</v>
      </c>
      <c r="W602" s="289">
        <v>0</v>
      </c>
      <c r="X602" s="289">
        <v>0</v>
      </c>
      <c r="Y602" s="289">
        <v>0</v>
      </c>
      <c r="Z602" s="290">
        <v>0</v>
      </c>
      <c r="AA602" s="291">
        <v>3.2</v>
      </c>
    </row>
    <row r="603" spans="2:27" x14ac:dyDescent="0.35">
      <c r="B603" s="286" t="s">
        <v>2352</v>
      </c>
      <c r="C603" s="288">
        <v>0</v>
      </c>
      <c r="D603" s="289">
        <v>0</v>
      </c>
      <c r="E603" s="289">
        <v>0</v>
      </c>
      <c r="F603" s="289">
        <v>0</v>
      </c>
      <c r="G603" s="289">
        <v>0</v>
      </c>
      <c r="H603" s="289">
        <v>0</v>
      </c>
      <c r="I603" s="289">
        <v>0</v>
      </c>
      <c r="J603" s="289">
        <v>0</v>
      </c>
      <c r="K603" s="289">
        <v>0.1</v>
      </c>
      <c r="L603" s="289">
        <v>0.1</v>
      </c>
      <c r="M603" s="289">
        <v>0.2</v>
      </c>
      <c r="N603" s="289">
        <v>0.7</v>
      </c>
      <c r="O603" s="289">
        <v>0.8</v>
      </c>
      <c r="P603" s="289">
        <v>1</v>
      </c>
      <c r="Q603" s="289">
        <v>1</v>
      </c>
      <c r="R603" s="289">
        <v>0.9</v>
      </c>
      <c r="S603" s="289">
        <v>0.6</v>
      </c>
      <c r="T603" s="289">
        <v>0.2</v>
      </c>
      <c r="U603" s="289">
        <v>0</v>
      </c>
      <c r="V603" s="289">
        <v>0</v>
      </c>
      <c r="W603" s="289">
        <v>0</v>
      </c>
      <c r="X603" s="289">
        <v>0</v>
      </c>
      <c r="Y603" s="289">
        <v>0</v>
      </c>
      <c r="Z603" s="290">
        <v>0</v>
      </c>
      <c r="AA603" s="291">
        <v>5.6000000000000005</v>
      </c>
    </row>
    <row r="604" spans="2:27" x14ac:dyDescent="0.35">
      <c r="B604" s="286" t="s">
        <v>2353</v>
      </c>
      <c r="C604" s="288">
        <v>0</v>
      </c>
      <c r="D604" s="289">
        <v>0</v>
      </c>
      <c r="E604" s="289">
        <v>0</v>
      </c>
      <c r="F604" s="289">
        <v>0</v>
      </c>
      <c r="G604" s="289">
        <v>0</v>
      </c>
      <c r="H604" s="289">
        <v>0</v>
      </c>
      <c r="I604" s="289">
        <v>0</v>
      </c>
      <c r="J604" s="289">
        <v>0</v>
      </c>
      <c r="K604" s="289">
        <v>0.11</v>
      </c>
      <c r="L604" s="289">
        <v>0.44</v>
      </c>
      <c r="M604" s="289">
        <v>0.66</v>
      </c>
      <c r="N604" s="289">
        <v>1.04</v>
      </c>
      <c r="O604" s="289">
        <v>1.7</v>
      </c>
      <c r="P604" s="289">
        <v>0.76</v>
      </c>
      <c r="Q604" s="289">
        <v>0.36</v>
      </c>
      <c r="R604" s="289">
        <v>0.23</v>
      </c>
      <c r="S604" s="289">
        <v>0.06</v>
      </c>
      <c r="T604" s="289">
        <v>0.01</v>
      </c>
      <c r="U604" s="289">
        <v>0</v>
      </c>
      <c r="V604" s="289">
        <v>0</v>
      </c>
      <c r="W604" s="289">
        <v>0</v>
      </c>
      <c r="X604" s="289">
        <v>0</v>
      </c>
      <c r="Y604" s="289">
        <v>0</v>
      </c>
      <c r="Z604" s="290">
        <v>0</v>
      </c>
      <c r="AA604" s="291">
        <v>5.37</v>
      </c>
    </row>
    <row r="605" spans="2:27" x14ac:dyDescent="0.35">
      <c r="B605" s="286" t="s">
        <v>2354</v>
      </c>
      <c r="C605" s="288">
        <v>0</v>
      </c>
      <c r="D605" s="289">
        <v>0</v>
      </c>
      <c r="E605" s="289">
        <v>0</v>
      </c>
      <c r="F605" s="289">
        <v>0</v>
      </c>
      <c r="G605" s="289">
        <v>0</v>
      </c>
      <c r="H605" s="289">
        <v>0</v>
      </c>
      <c r="I605" s="289">
        <v>0</v>
      </c>
      <c r="J605" s="289">
        <v>0</v>
      </c>
      <c r="K605" s="289">
        <v>0</v>
      </c>
      <c r="L605" s="289">
        <v>0.02</v>
      </c>
      <c r="M605" s="289">
        <v>0.02</v>
      </c>
      <c r="N605" s="289">
        <v>0.05</v>
      </c>
      <c r="O605" s="289">
        <v>0.16</v>
      </c>
      <c r="P605" s="289">
        <v>0.19</v>
      </c>
      <c r="Q605" s="289">
        <v>0.3</v>
      </c>
      <c r="R605" s="289">
        <v>0.35</v>
      </c>
      <c r="S605" s="289">
        <v>0.19</v>
      </c>
      <c r="T605" s="289">
        <v>0.12</v>
      </c>
      <c r="U605" s="289">
        <v>0</v>
      </c>
      <c r="V605" s="289">
        <v>0</v>
      </c>
      <c r="W605" s="289">
        <v>0</v>
      </c>
      <c r="X605" s="289">
        <v>0</v>
      </c>
      <c r="Y605" s="289">
        <v>0</v>
      </c>
      <c r="Z605" s="290">
        <v>0</v>
      </c>
      <c r="AA605" s="291">
        <v>1.4</v>
      </c>
    </row>
    <row r="606" spans="2:27" x14ac:dyDescent="0.35">
      <c r="B606" s="286" t="s">
        <v>2355</v>
      </c>
      <c r="C606" s="288">
        <v>0</v>
      </c>
      <c r="D606" s="289">
        <v>0</v>
      </c>
      <c r="E606" s="289">
        <v>0</v>
      </c>
      <c r="F606" s="289">
        <v>0</v>
      </c>
      <c r="G606" s="289">
        <v>0</v>
      </c>
      <c r="H606" s="289">
        <v>0</v>
      </c>
      <c r="I606" s="289">
        <v>0</v>
      </c>
      <c r="J606" s="289">
        <v>0.62</v>
      </c>
      <c r="K606" s="289">
        <v>1.1200000000000001</v>
      </c>
      <c r="L606" s="289">
        <v>1.3</v>
      </c>
      <c r="M606" s="289">
        <v>1.22</v>
      </c>
      <c r="N606" s="289">
        <v>1.25</v>
      </c>
      <c r="O606" s="289">
        <v>1.25</v>
      </c>
      <c r="P606" s="289">
        <v>1.22</v>
      </c>
      <c r="Q606" s="289">
        <v>1.28</v>
      </c>
      <c r="R606" s="289">
        <v>1.17</v>
      </c>
      <c r="S606" s="289">
        <v>0.56000000000000005</v>
      </c>
      <c r="T606" s="289">
        <v>0.14000000000000001</v>
      </c>
      <c r="U606" s="289">
        <v>0</v>
      </c>
      <c r="V606" s="289">
        <v>0</v>
      </c>
      <c r="W606" s="289">
        <v>0</v>
      </c>
      <c r="X606" s="289">
        <v>0</v>
      </c>
      <c r="Y606" s="289">
        <v>0</v>
      </c>
      <c r="Z606" s="290">
        <v>0</v>
      </c>
      <c r="AA606" s="291">
        <v>11.13</v>
      </c>
    </row>
    <row r="607" spans="2:27" x14ac:dyDescent="0.35">
      <c r="B607" s="286" t="s">
        <v>2356</v>
      </c>
      <c r="C607" s="288">
        <v>0</v>
      </c>
      <c r="D607" s="289">
        <v>0</v>
      </c>
      <c r="E607" s="289">
        <v>0</v>
      </c>
      <c r="F607" s="289">
        <v>0</v>
      </c>
      <c r="G607" s="289">
        <v>0</v>
      </c>
      <c r="H607" s="289">
        <v>0</v>
      </c>
      <c r="I607" s="289">
        <v>0</v>
      </c>
      <c r="J607" s="289">
        <v>0</v>
      </c>
      <c r="K607" s="289">
        <v>0</v>
      </c>
      <c r="L607" s="289">
        <v>0.01</v>
      </c>
      <c r="M607" s="289">
        <v>0.05</v>
      </c>
      <c r="N607" s="289">
        <v>0</v>
      </c>
      <c r="O607" s="289">
        <v>0.08</v>
      </c>
      <c r="P607" s="289">
        <v>0.31</v>
      </c>
      <c r="Q607" s="289">
        <v>0.25</v>
      </c>
      <c r="R607" s="289">
        <v>0.13</v>
      </c>
      <c r="S607" s="289">
        <v>0.06</v>
      </c>
      <c r="T607" s="289">
        <v>0.02</v>
      </c>
      <c r="U607" s="289">
        <v>0</v>
      </c>
      <c r="V607" s="289">
        <v>0</v>
      </c>
      <c r="W607" s="289">
        <v>0</v>
      </c>
      <c r="X607" s="289">
        <v>0</v>
      </c>
      <c r="Y607" s="289">
        <v>0</v>
      </c>
      <c r="Z607" s="290">
        <v>0</v>
      </c>
      <c r="AA607" s="291">
        <v>0.90999999999999992</v>
      </c>
    </row>
    <row r="608" spans="2:27" x14ac:dyDescent="0.35">
      <c r="B608" s="286" t="s">
        <v>2357</v>
      </c>
      <c r="C608" s="288">
        <v>0</v>
      </c>
      <c r="D608" s="289">
        <v>0</v>
      </c>
      <c r="E608" s="289">
        <v>0</v>
      </c>
      <c r="F608" s="289">
        <v>0</v>
      </c>
      <c r="G608" s="289">
        <v>0</v>
      </c>
      <c r="H608" s="289">
        <v>0</v>
      </c>
      <c r="I608" s="289">
        <v>0</v>
      </c>
      <c r="J608" s="289">
        <v>0</v>
      </c>
      <c r="K608" s="289">
        <v>0</v>
      </c>
      <c r="L608" s="289">
        <v>0</v>
      </c>
      <c r="M608" s="289">
        <v>0</v>
      </c>
      <c r="N608" s="289">
        <v>0</v>
      </c>
      <c r="O608" s="289">
        <v>0</v>
      </c>
      <c r="P608" s="289">
        <v>0</v>
      </c>
      <c r="Q608" s="289">
        <v>0</v>
      </c>
      <c r="R608" s="289">
        <v>0</v>
      </c>
      <c r="S608" s="289">
        <v>0</v>
      </c>
      <c r="T608" s="289">
        <v>0</v>
      </c>
      <c r="U608" s="289">
        <v>0</v>
      </c>
      <c r="V608" s="289">
        <v>0</v>
      </c>
      <c r="W608" s="289">
        <v>0</v>
      </c>
      <c r="X608" s="289">
        <v>0</v>
      </c>
      <c r="Y608" s="289">
        <v>0</v>
      </c>
      <c r="Z608" s="290">
        <v>0</v>
      </c>
      <c r="AA608" s="291">
        <v>0</v>
      </c>
    </row>
    <row r="609" spans="2:27" x14ac:dyDescent="0.35">
      <c r="B609" s="286" t="s">
        <v>2358</v>
      </c>
      <c r="C609" s="288">
        <v>0</v>
      </c>
      <c r="D609" s="289">
        <v>0</v>
      </c>
      <c r="E609" s="289">
        <v>0</v>
      </c>
      <c r="F609" s="289">
        <v>0</v>
      </c>
      <c r="G609" s="289">
        <v>0</v>
      </c>
      <c r="H609" s="289">
        <v>0</v>
      </c>
      <c r="I609" s="289">
        <v>0</v>
      </c>
      <c r="J609" s="289">
        <v>0</v>
      </c>
      <c r="K609" s="289">
        <v>0</v>
      </c>
      <c r="L609" s="289">
        <v>0.03</v>
      </c>
      <c r="M609" s="289">
        <v>0.03</v>
      </c>
      <c r="N609" s="289">
        <v>0.09</v>
      </c>
      <c r="O609" s="289">
        <v>0.21</v>
      </c>
      <c r="P609" s="289">
        <v>0.3</v>
      </c>
      <c r="Q609" s="289">
        <v>0.34</v>
      </c>
      <c r="R609" s="289">
        <v>0.59</v>
      </c>
      <c r="S609" s="289">
        <v>0.13</v>
      </c>
      <c r="T609" s="289">
        <v>0.11</v>
      </c>
      <c r="U609" s="289">
        <v>0</v>
      </c>
      <c r="V609" s="289">
        <v>0</v>
      </c>
      <c r="W609" s="289">
        <v>0</v>
      </c>
      <c r="X609" s="289">
        <v>0</v>
      </c>
      <c r="Y609" s="289">
        <v>0</v>
      </c>
      <c r="Z609" s="290">
        <v>0</v>
      </c>
      <c r="AA609" s="291">
        <v>1.8299999999999998</v>
      </c>
    </row>
    <row r="610" spans="2:27" x14ac:dyDescent="0.35">
      <c r="B610" s="286" t="s">
        <v>2359</v>
      </c>
      <c r="C610" s="288">
        <v>0</v>
      </c>
      <c r="D610" s="289">
        <v>0</v>
      </c>
      <c r="E610" s="289">
        <v>0</v>
      </c>
      <c r="F610" s="289">
        <v>0</v>
      </c>
      <c r="G610" s="289">
        <v>0</v>
      </c>
      <c r="H610" s="289">
        <v>0</v>
      </c>
      <c r="I610" s="289">
        <v>0</v>
      </c>
      <c r="J610" s="289">
        <v>0</v>
      </c>
      <c r="K610" s="289">
        <v>0</v>
      </c>
      <c r="L610" s="289">
        <v>0.04</v>
      </c>
      <c r="M610" s="289">
        <v>0.04</v>
      </c>
      <c r="N610" s="289">
        <v>0.08</v>
      </c>
      <c r="O610" s="289">
        <v>0.28000000000000003</v>
      </c>
      <c r="P610" s="289">
        <v>0.33</v>
      </c>
      <c r="Q610" s="289">
        <v>0.23</v>
      </c>
      <c r="R610" s="289">
        <v>0.14000000000000001</v>
      </c>
      <c r="S610" s="289">
        <v>0.08</v>
      </c>
      <c r="T610" s="289">
        <v>0.02</v>
      </c>
      <c r="U610" s="289">
        <v>0</v>
      </c>
      <c r="V610" s="289">
        <v>0</v>
      </c>
      <c r="W610" s="289">
        <v>0</v>
      </c>
      <c r="X610" s="289">
        <v>0</v>
      </c>
      <c r="Y610" s="289">
        <v>0</v>
      </c>
      <c r="Z610" s="290">
        <v>0</v>
      </c>
      <c r="AA610" s="291">
        <v>1.2400000000000002</v>
      </c>
    </row>
    <row r="611" spans="2:27" x14ac:dyDescent="0.35">
      <c r="B611" s="286" t="s">
        <v>2360</v>
      </c>
      <c r="C611" s="288">
        <v>0</v>
      </c>
      <c r="D611" s="289">
        <v>0</v>
      </c>
      <c r="E611" s="289">
        <v>0</v>
      </c>
      <c r="F611" s="289">
        <v>0</v>
      </c>
      <c r="G611" s="289">
        <v>0</v>
      </c>
      <c r="H611" s="289">
        <v>0</v>
      </c>
      <c r="I611" s="289">
        <v>0</v>
      </c>
      <c r="J611" s="289">
        <v>0</v>
      </c>
      <c r="K611" s="289">
        <v>0.3</v>
      </c>
      <c r="L611" s="289">
        <v>0.6</v>
      </c>
      <c r="M611" s="289">
        <v>0.9</v>
      </c>
      <c r="N611" s="289">
        <v>1.1000000000000001</v>
      </c>
      <c r="O611" s="289">
        <v>1.4</v>
      </c>
      <c r="P611" s="289">
        <v>1</v>
      </c>
      <c r="Q611" s="289">
        <v>1.1000000000000001</v>
      </c>
      <c r="R611" s="289">
        <v>0.8</v>
      </c>
      <c r="S611" s="289">
        <v>0.8</v>
      </c>
      <c r="T611" s="289">
        <v>0.4</v>
      </c>
      <c r="U611" s="289">
        <v>0</v>
      </c>
      <c r="V611" s="289">
        <v>0</v>
      </c>
      <c r="W611" s="289">
        <v>0</v>
      </c>
      <c r="X611" s="289">
        <v>0</v>
      </c>
      <c r="Y611" s="289">
        <v>0</v>
      </c>
      <c r="Z611" s="290">
        <v>0</v>
      </c>
      <c r="AA611" s="291">
        <v>8.4</v>
      </c>
    </row>
    <row r="612" spans="2:27" x14ac:dyDescent="0.35">
      <c r="B612" s="286" t="s">
        <v>2361</v>
      </c>
      <c r="C612" s="288">
        <v>0</v>
      </c>
      <c r="D612" s="289">
        <v>0</v>
      </c>
      <c r="E612" s="289">
        <v>0</v>
      </c>
      <c r="F612" s="289">
        <v>0</v>
      </c>
      <c r="G612" s="289">
        <v>0</v>
      </c>
      <c r="H612" s="289">
        <v>0</v>
      </c>
      <c r="I612" s="289">
        <v>0</v>
      </c>
      <c r="J612" s="289">
        <v>0</v>
      </c>
      <c r="K612" s="289">
        <v>0</v>
      </c>
      <c r="L612" s="289">
        <v>0.05</v>
      </c>
      <c r="M612" s="289">
        <v>0.12</v>
      </c>
      <c r="N612" s="289">
        <v>0.15</v>
      </c>
      <c r="O612" s="289">
        <v>0.54</v>
      </c>
      <c r="P612" s="289">
        <v>0.84</v>
      </c>
      <c r="Q612" s="289">
        <v>1.23</v>
      </c>
      <c r="R612" s="289">
        <v>0.79</v>
      </c>
      <c r="S612" s="289">
        <v>0.27</v>
      </c>
      <c r="T612" s="289">
        <v>7.0000000000000007E-2</v>
      </c>
      <c r="U612" s="289">
        <v>0</v>
      </c>
      <c r="V612" s="289">
        <v>0</v>
      </c>
      <c r="W612" s="289">
        <v>0</v>
      </c>
      <c r="X612" s="289">
        <v>0</v>
      </c>
      <c r="Y612" s="289">
        <v>0</v>
      </c>
      <c r="Z612" s="290">
        <v>0</v>
      </c>
      <c r="AA612" s="291">
        <v>4.0599999999999996</v>
      </c>
    </row>
    <row r="613" spans="2:27" x14ac:dyDescent="0.35">
      <c r="B613" s="286" t="s">
        <v>2362</v>
      </c>
      <c r="C613" s="288">
        <v>0</v>
      </c>
      <c r="D613" s="289">
        <v>0</v>
      </c>
      <c r="E613" s="289">
        <v>0</v>
      </c>
      <c r="F613" s="289">
        <v>0</v>
      </c>
      <c r="G613" s="289">
        <v>0</v>
      </c>
      <c r="H613" s="289">
        <v>0</v>
      </c>
      <c r="I613" s="289">
        <v>0</v>
      </c>
      <c r="J613" s="289">
        <v>0</v>
      </c>
      <c r="K613" s="289">
        <v>0</v>
      </c>
      <c r="L613" s="289">
        <v>0.05</v>
      </c>
      <c r="M613" s="289">
        <v>7.0000000000000007E-2</v>
      </c>
      <c r="N613" s="289">
        <v>0.08</v>
      </c>
      <c r="O613" s="289">
        <v>0.28999999999999998</v>
      </c>
      <c r="P613" s="289">
        <v>0.33</v>
      </c>
      <c r="Q613" s="289">
        <v>0.22</v>
      </c>
      <c r="R613" s="289">
        <v>0.13</v>
      </c>
      <c r="S613" s="289">
        <v>0.11</v>
      </c>
      <c r="T613" s="289">
        <v>0.02</v>
      </c>
      <c r="U613" s="289">
        <v>0</v>
      </c>
      <c r="V613" s="289">
        <v>0</v>
      </c>
      <c r="W613" s="289">
        <v>0</v>
      </c>
      <c r="X613" s="289">
        <v>0</v>
      </c>
      <c r="Y613" s="289">
        <v>0</v>
      </c>
      <c r="Z613" s="290">
        <v>0</v>
      </c>
      <c r="AA613" s="291">
        <v>1.3</v>
      </c>
    </row>
    <row r="614" spans="2:27" x14ac:dyDescent="0.35">
      <c r="B614" s="286" t="s">
        <v>2363</v>
      </c>
      <c r="C614" s="288">
        <v>0</v>
      </c>
      <c r="D614" s="289">
        <v>0</v>
      </c>
      <c r="E614" s="289">
        <v>0</v>
      </c>
      <c r="F614" s="289">
        <v>0</v>
      </c>
      <c r="G614" s="289">
        <v>0</v>
      </c>
      <c r="H614" s="289">
        <v>0</v>
      </c>
      <c r="I614" s="289">
        <v>0</v>
      </c>
      <c r="J614" s="289">
        <v>0</v>
      </c>
      <c r="K614" s="289">
        <v>0</v>
      </c>
      <c r="L614" s="289">
        <v>0</v>
      </c>
      <c r="M614" s="289">
        <v>0.01</v>
      </c>
      <c r="N614" s="289">
        <v>0.06</v>
      </c>
      <c r="O614" s="289">
        <v>0.23</v>
      </c>
      <c r="P614" s="289">
        <v>0.25</v>
      </c>
      <c r="Q614" s="289">
        <v>0.24</v>
      </c>
      <c r="R614" s="289">
        <v>0.15</v>
      </c>
      <c r="S614" s="289">
        <v>0.1</v>
      </c>
      <c r="T614" s="289">
        <v>0.02</v>
      </c>
      <c r="U614" s="289">
        <v>0</v>
      </c>
      <c r="V614" s="289">
        <v>0</v>
      </c>
      <c r="W614" s="289">
        <v>0</v>
      </c>
      <c r="X614" s="289">
        <v>0</v>
      </c>
      <c r="Y614" s="289">
        <v>0</v>
      </c>
      <c r="Z614" s="290">
        <v>0</v>
      </c>
      <c r="AA614" s="291">
        <v>1.06</v>
      </c>
    </row>
    <row r="615" spans="2:27" x14ac:dyDescent="0.35">
      <c r="B615" s="286" t="s">
        <v>2364</v>
      </c>
      <c r="C615" s="288">
        <v>0</v>
      </c>
      <c r="D615" s="289">
        <v>0</v>
      </c>
      <c r="E615" s="289">
        <v>0</v>
      </c>
      <c r="F615" s="289">
        <v>0</v>
      </c>
      <c r="G615" s="289">
        <v>0</v>
      </c>
      <c r="H615" s="289">
        <v>0</v>
      </c>
      <c r="I615" s="289">
        <v>0</v>
      </c>
      <c r="J615" s="289">
        <v>0</v>
      </c>
      <c r="K615" s="289">
        <v>0.01</v>
      </c>
      <c r="L615" s="289">
        <v>0.05</v>
      </c>
      <c r="M615" s="289">
        <v>7.0000000000000007E-2</v>
      </c>
      <c r="N615" s="289">
        <v>0.11</v>
      </c>
      <c r="O615" s="289">
        <v>0.35</v>
      </c>
      <c r="P615" s="289">
        <v>0.4</v>
      </c>
      <c r="Q615" s="289">
        <v>0.28999999999999998</v>
      </c>
      <c r="R615" s="289">
        <v>0.19</v>
      </c>
      <c r="S615" s="289">
        <v>0.15</v>
      </c>
      <c r="T615" s="289">
        <v>0.03</v>
      </c>
      <c r="U615" s="289">
        <v>0</v>
      </c>
      <c r="V615" s="289">
        <v>0</v>
      </c>
      <c r="W615" s="289">
        <v>0</v>
      </c>
      <c r="X615" s="289">
        <v>0</v>
      </c>
      <c r="Y615" s="289">
        <v>0</v>
      </c>
      <c r="Z615" s="290">
        <v>0</v>
      </c>
      <c r="AA615" s="291">
        <v>1.65</v>
      </c>
    </row>
    <row r="616" spans="2:27" x14ac:dyDescent="0.35">
      <c r="B616" s="286" t="s">
        <v>2365</v>
      </c>
      <c r="C616" s="288">
        <v>0</v>
      </c>
      <c r="D616" s="289">
        <v>0</v>
      </c>
      <c r="E616" s="289">
        <v>0</v>
      </c>
      <c r="F616" s="289">
        <v>0</v>
      </c>
      <c r="G616" s="289">
        <v>0</v>
      </c>
      <c r="H616" s="289">
        <v>0</v>
      </c>
      <c r="I616" s="289">
        <v>0</v>
      </c>
      <c r="J616" s="289">
        <v>0</v>
      </c>
      <c r="K616" s="289">
        <v>0</v>
      </c>
      <c r="L616" s="289">
        <v>0.01</v>
      </c>
      <c r="M616" s="289">
        <v>0.03</v>
      </c>
      <c r="N616" s="289">
        <v>0.04</v>
      </c>
      <c r="O616" s="289">
        <v>0.41</v>
      </c>
      <c r="P616" s="289">
        <v>0.51</v>
      </c>
      <c r="Q616" s="289">
        <v>0.62</v>
      </c>
      <c r="R616" s="289">
        <v>0.38</v>
      </c>
      <c r="S616" s="289">
        <v>0.16</v>
      </c>
      <c r="T616" s="289">
        <v>0.01</v>
      </c>
      <c r="U616" s="289">
        <v>0</v>
      </c>
      <c r="V616" s="289">
        <v>0</v>
      </c>
      <c r="W616" s="289">
        <v>0</v>
      </c>
      <c r="X616" s="289">
        <v>0</v>
      </c>
      <c r="Y616" s="289">
        <v>0</v>
      </c>
      <c r="Z616" s="290">
        <v>0</v>
      </c>
      <c r="AA616" s="291">
        <v>2.17</v>
      </c>
    </row>
    <row r="617" spans="2:27" x14ac:dyDescent="0.35">
      <c r="B617" s="286" t="s">
        <v>2366</v>
      </c>
      <c r="C617" s="288">
        <v>0</v>
      </c>
      <c r="D617" s="289">
        <v>0</v>
      </c>
      <c r="E617" s="289">
        <v>0</v>
      </c>
      <c r="F617" s="289">
        <v>0</v>
      </c>
      <c r="G617" s="289">
        <v>0</v>
      </c>
      <c r="H617" s="289">
        <v>0</v>
      </c>
      <c r="I617" s="289">
        <v>0</v>
      </c>
      <c r="J617" s="289">
        <v>0</v>
      </c>
      <c r="K617" s="289">
        <v>0</v>
      </c>
      <c r="L617" s="289">
        <v>0</v>
      </c>
      <c r="M617" s="289">
        <v>0</v>
      </c>
      <c r="N617" s="289">
        <v>0</v>
      </c>
      <c r="O617" s="289">
        <v>0.01</v>
      </c>
      <c r="P617" s="289">
        <v>0.01</v>
      </c>
      <c r="Q617" s="289">
        <v>0.02</v>
      </c>
      <c r="R617" s="289">
        <v>0.02</v>
      </c>
      <c r="S617" s="289">
        <v>0</v>
      </c>
      <c r="T617" s="289">
        <v>0</v>
      </c>
      <c r="U617" s="289">
        <v>0</v>
      </c>
      <c r="V617" s="289">
        <v>0</v>
      </c>
      <c r="W617" s="289">
        <v>0</v>
      </c>
      <c r="X617" s="289">
        <v>0</v>
      </c>
      <c r="Y617" s="289">
        <v>0</v>
      </c>
      <c r="Z617" s="290">
        <v>0</v>
      </c>
      <c r="AA617" s="291">
        <v>0.06</v>
      </c>
    </row>
    <row r="618" spans="2:27" x14ac:dyDescent="0.35">
      <c r="B618" s="286" t="s">
        <v>2367</v>
      </c>
      <c r="C618" s="288">
        <v>0</v>
      </c>
      <c r="D618" s="289">
        <v>0</v>
      </c>
      <c r="E618" s="289">
        <v>0</v>
      </c>
      <c r="F618" s="289">
        <v>0</v>
      </c>
      <c r="G618" s="289">
        <v>0</v>
      </c>
      <c r="H618" s="289">
        <v>0</v>
      </c>
      <c r="I618" s="289">
        <v>0</v>
      </c>
      <c r="J618" s="289">
        <v>0</v>
      </c>
      <c r="K618" s="289">
        <v>0</v>
      </c>
      <c r="L618" s="289">
        <v>0.01</v>
      </c>
      <c r="M618" s="289">
        <v>0.02</v>
      </c>
      <c r="N618" s="289">
        <v>0.09</v>
      </c>
      <c r="O618" s="289">
        <v>0.2</v>
      </c>
      <c r="P618" s="289">
        <v>0.16</v>
      </c>
      <c r="Q618" s="289">
        <v>0.19</v>
      </c>
      <c r="R618" s="289">
        <v>0.17</v>
      </c>
      <c r="S618" s="289">
        <v>7.0000000000000007E-2</v>
      </c>
      <c r="T618" s="289">
        <v>0.02</v>
      </c>
      <c r="U618" s="289">
        <v>0</v>
      </c>
      <c r="V618" s="289">
        <v>0</v>
      </c>
      <c r="W618" s="289">
        <v>0</v>
      </c>
      <c r="X618" s="289">
        <v>0</v>
      </c>
      <c r="Y618" s="289">
        <v>0</v>
      </c>
      <c r="Z618" s="290">
        <v>0</v>
      </c>
      <c r="AA618" s="291">
        <v>0.92999999999999994</v>
      </c>
    </row>
    <row r="619" spans="2:27" x14ac:dyDescent="0.35">
      <c r="B619" s="286" t="s">
        <v>2368</v>
      </c>
      <c r="C619" s="288">
        <v>0</v>
      </c>
      <c r="D619" s="289">
        <v>0</v>
      </c>
      <c r="E619" s="289">
        <v>0</v>
      </c>
      <c r="F619" s="289">
        <v>0</v>
      </c>
      <c r="G619" s="289">
        <v>0</v>
      </c>
      <c r="H619" s="289">
        <v>0</v>
      </c>
      <c r="I619" s="289">
        <v>0</v>
      </c>
      <c r="J619" s="289">
        <v>0</v>
      </c>
      <c r="K619" s="289">
        <v>0</v>
      </c>
      <c r="L619" s="289">
        <v>0</v>
      </c>
      <c r="M619" s="289">
        <v>0</v>
      </c>
      <c r="N619" s="289">
        <v>0</v>
      </c>
      <c r="O619" s="289">
        <v>0</v>
      </c>
      <c r="P619" s="289">
        <v>0</v>
      </c>
      <c r="Q619" s="289">
        <v>0</v>
      </c>
      <c r="R619" s="289">
        <v>0</v>
      </c>
      <c r="S619" s="289">
        <v>0</v>
      </c>
      <c r="T619" s="289">
        <v>0</v>
      </c>
      <c r="U619" s="289">
        <v>0</v>
      </c>
      <c r="V619" s="289">
        <v>0</v>
      </c>
      <c r="W619" s="289">
        <v>0</v>
      </c>
      <c r="X619" s="289">
        <v>0</v>
      </c>
      <c r="Y619" s="289">
        <v>0</v>
      </c>
      <c r="Z619" s="290">
        <v>0</v>
      </c>
      <c r="AA619" s="291">
        <v>0</v>
      </c>
    </row>
    <row r="620" spans="2:27" x14ac:dyDescent="0.35">
      <c r="B620" s="286" t="s">
        <v>2369</v>
      </c>
      <c r="C620" s="288">
        <v>0</v>
      </c>
      <c r="D620" s="289">
        <v>0</v>
      </c>
      <c r="E620" s="289">
        <v>0</v>
      </c>
      <c r="F620" s="289">
        <v>0</v>
      </c>
      <c r="G620" s="289">
        <v>0</v>
      </c>
      <c r="H620" s="289">
        <v>0</v>
      </c>
      <c r="I620" s="289">
        <v>0</v>
      </c>
      <c r="J620" s="289">
        <v>0</v>
      </c>
      <c r="K620" s="289">
        <v>0</v>
      </c>
      <c r="L620" s="289">
        <v>0</v>
      </c>
      <c r="M620" s="289">
        <v>0</v>
      </c>
      <c r="N620" s="289">
        <v>0</v>
      </c>
      <c r="O620" s="289">
        <v>0.12</v>
      </c>
      <c r="P620" s="289">
        <v>0.31</v>
      </c>
      <c r="Q620" s="289">
        <v>0.21</v>
      </c>
      <c r="R620" s="289">
        <v>0.17</v>
      </c>
      <c r="S620" s="289">
        <v>0.12</v>
      </c>
      <c r="T620" s="289">
        <v>0.03</v>
      </c>
      <c r="U620" s="289">
        <v>0</v>
      </c>
      <c r="V620" s="289">
        <v>0</v>
      </c>
      <c r="W620" s="289">
        <v>0</v>
      </c>
      <c r="X620" s="289">
        <v>0</v>
      </c>
      <c r="Y620" s="289">
        <v>0</v>
      </c>
      <c r="Z620" s="290">
        <v>0</v>
      </c>
      <c r="AA620" s="291">
        <v>0.96000000000000008</v>
      </c>
    </row>
    <row r="621" spans="2:27" x14ac:dyDescent="0.35">
      <c r="B621" s="286" t="s">
        <v>2370</v>
      </c>
      <c r="C621" s="288">
        <v>0</v>
      </c>
      <c r="D621" s="289">
        <v>0</v>
      </c>
      <c r="E621" s="289">
        <v>0</v>
      </c>
      <c r="F621" s="289">
        <v>0</v>
      </c>
      <c r="G621" s="289">
        <v>0</v>
      </c>
      <c r="H621" s="289">
        <v>0</v>
      </c>
      <c r="I621" s="289">
        <v>0</v>
      </c>
      <c r="J621" s="289">
        <v>0</v>
      </c>
      <c r="K621" s="289">
        <v>0</v>
      </c>
      <c r="L621" s="289">
        <v>0.03</v>
      </c>
      <c r="M621" s="289">
        <v>0.05</v>
      </c>
      <c r="N621" s="289">
        <v>0.08</v>
      </c>
      <c r="O621" s="289">
        <v>0.35</v>
      </c>
      <c r="P621" s="289">
        <v>0.44</v>
      </c>
      <c r="Q621" s="289">
        <v>0.71</v>
      </c>
      <c r="R621" s="289">
        <v>0.48</v>
      </c>
      <c r="S621" s="289">
        <v>0.17</v>
      </c>
      <c r="T621" s="289">
        <v>0.04</v>
      </c>
      <c r="U621" s="289">
        <v>0</v>
      </c>
      <c r="V621" s="289">
        <v>0</v>
      </c>
      <c r="W621" s="289">
        <v>0</v>
      </c>
      <c r="X621" s="289">
        <v>0</v>
      </c>
      <c r="Y621" s="289">
        <v>0</v>
      </c>
      <c r="Z621" s="290">
        <v>0</v>
      </c>
      <c r="AA621" s="291">
        <v>2.3499999999999996</v>
      </c>
    </row>
    <row r="622" spans="2:27" x14ac:dyDescent="0.35">
      <c r="B622" s="286" t="s">
        <v>2371</v>
      </c>
      <c r="C622" s="288">
        <v>0</v>
      </c>
      <c r="D622" s="289">
        <v>0</v>
      </c>
      <c r="E622" s="289">
        <v>0</v>
      </c>
      <c r="F622" s="289">
        <v>0</v>
      </c>
      <c r="G622" s="289">
        <v>0</v>
      </c>
      <c r="H622" s="289">
        <v>0</v>
      </c>
      <c r="I622" s="289">
        <v>0</v>
      </c>
      <c r="J622" s="289">
        <v>0</v>
      </c>
      <c r="K622" s="289">
        <v>0</v>
      </c>
      <c r="L622" s="289">
        <v>0.02</v>
      </c>
      <c r="M622" s="289">
        <v>0.03</v>
      </c>
      <c r="N622" s="289">
        <v>0.05</v>
      </c>
      <c r="O622" s="289">
        <v>0.28999999999999998</v>
      </c>
      <c r="P622" s="289">
        <v>0.31</v>
      </c>
      <c r="Q622" s="289">
        <v>0.22</v>
      </c>
      <c r="R622" s="289">
        <v>0.18</v>
      </c>
      <c r="S622" s="289">
        <v>0.13</v>
      </c>
      <c r="T622" s="289">
        <v>0.03</v>
      </c>
      <c r="U622" s="289">
        <v>0</v>
      </c>
      <c r="V622" s="289">
        <v>0</v>
      </c>
      <c r="W622" s="289">
        <v>0</v>
      </c>
      <c r="X622" s="289">
        <v>0</v>
      </c>
      <c r="Y622" s="289">
        <v>0</v>
      </c>
      <c r="Z622" s="290">
        <v>0</v>
      </c>
      <c r="AA622" s="291">
        <v>1.26</v>
      </c>
    </row>
    <row r="623" spans="2:27" x14ac:dyDescent="0.35">
      <c r="B623" s="286" t="s">
        <v>2372</v>
      </c>
      <c r="C623" s="288">
        <v>0</v>
      </c>
      <c r="D623" s="289">
        <v>0</v>
      </c>
      <c r="E623" s="289">
        <v>0</v>
      </c>
      <c r="F623" s="289">
        <v>0</v>
      </c>
      <c r="G623" s="289">
        <v>0</v>
      </c>
      <c r="H623" s="289">
        <v>0</v>
      </c>
      <c r="I623" s="289">
        <v>0</v>
      </c>
      <c r="J623" s="289">
        <v>0</v>
      </c>
      <c r="K623" s="289">
        <v>0</v>
      </c>
      <c r="L623" s="289">
        <v>0</v>
      </c>
      <c r="M623" s="289">
        <v>0</v>
      </c>
      <c r="N623" s="289">
        <v>0</v>
      </c>
      <c r="O623" s="289">
        <v>0</v>
      </c>
      <c r="P623" s="289">
        <v>0</v>
      </c>
      <c r="Q623" s="289">
        <v>0</v>
      </c>
      <c r="R623" s="289">
        <v>0</v>
      </c>
      <c r="S623" s="289">
        <v>0</v>
      </c>
      <c r="T623" s="289">
        <v>0</v>
      </c>
      <c r="U623" s="289">
        <v>0</v>
      </c>
      <c r="V623" s="289">
        <v>0</v>
      </c>
      <c r="W623" s="289">
        <v>0</v>
      </c>
      <c r="X623" s="289">
        <v>0</v>
      </c>
      <c r="Y623" s="289">
        <v>0</v>
      </c>
      <c r="Z623" s="290">
        <v>0</v>
      </c>
      <c r="AA623" s="291">
        <v>0</v>
      </c>
    </row>
    <row r="624" spans="2:27" x14ac:dyDescent="0.35">
      <c r="B624" s="286" t="s">
        <v>2373</v>
      </c>
      <c r="C624" s="288">
        <v>0</v>
      </c>
      <c r="D624" s="289">
        <v>0</v>
      </c>
      <c r="E624" s="289">
        <v>0</v>
      </c>
      <c r="F624" s="289">
        <v>0</v>
      </c>
      <c r="G624" s="289">
        <v>0</v>
      </c>
      <c r="H624" s="289">
        <v>0</v>
      </c>
      <c r="I624" s="289">
        <v>0</v>
      </c>
      <c r="J624" s="289">
        <v>0</v>
      </c>
      <c r="K624" s="289">
        <v>0.04</v>
      </c>
      <c r="L624" s="289">
        <v>0.21</v>
      </c>
      <c r="M624" s="289">
        <v>0.25</v>
      </c>
      <c r="N624" s="289">
        <v>0.61</v>
      </c>
      <c r="O624" s="289">
        <v>1.24</v>
      </c>
      <c r="P624" s="289">
        <v>1.02</v>
      </c>
      <c r="Q624" s="289">
        <v>1.1599999999999999</v>
      </c>
      <c r="R624" s="289">
        <v>0.56000000000000005</v>
      </c>
      <c r="S624" s="289">
        <v>0.46</v>
      </c>
      <c r="T624" s="289">
        <v>0.17</v>
      </c>
      <c r="U624" s="289">
        <v>0</v>
      </c>
      <c r="V624" s="289">
        <v>0</v>
      </c>
      <c r="W624" s="289">
        <v>0</v>
      </c>
      <c r="X624" s="289">
        <v>0</v>
      </c>
      <c r="Y624" s="289">
        <v>0</v>
      </c>
      <c r="Z624" s="290">
        <v>0</v>
      </c>
      <c r="AA624" s="291">
        <v>5.72</v>
      </c>
    </row>
    <row r="625" spans="2:27" x14ac:dyDescent="0.35">
      <c r="B625" s="286" t="s">
        <v>2374</v>
      </c>
      <c r="C625" s="288">
        <v>0</v>
      </c>
      <c r="D625" s="289">
        <v>0</v>
      </c>
      <c r="E625" s="289">
        <v>0</v>
      </c>
      <c r="F625" s="289">
        <v>0</v>
      </c>
      <c r="G625" s="289">
        <v>0</v>
      </c>
      <c r="H625" s="289">
        <v>0</v>
      </c>
      <c r="I625" s="289">
        <v>0</v>
      </c>
      <c r="J625" s="289">
        <v>0</v>
      </c>
      <c r="K625" s="289">
        <v>0</v>
      </c>
      <c r="L625" s="289">
        <v>0.03</v>
      </c>
      <c r="M625" s="289">
        <v>0.06</v>
      </c>
      <c r="N625" s="289">
        <v>0.05</v>
      </c>
      <c r="O625" s="289">
        <v>0.09</v>
      </c>
      <c r="P625" s="289">
        <v>0.09</v>
      </c>
      <c r="Q625" s="289">
        <v>0.01</v>
      </c>
      <c r="R625" s="289">
        <v>0</v>
      </c>
      <c r="S625" s="289">
        <v>0</v>
      </c>
      <c r="T625" s="289">
        <v>0</v>
      </c>
      <c r="U625" s="289">
        <v>0</v>
      </c>
      <c r="V625" s="289">
        <v>0</v>
      </c>
      <c r="W625" s="289">
        <v>0</v>
      </c>
      <c r="X625" s="289">
        <v>0</v>
      </c>
      <c r="Y625" s="289">
        <v>0</v>
      </c>
      <c r="Z625" s="290">
        <v>0</v>
      </c>
      <c r="AA625" s="291">
        <v>0.33</v>
      </c>
    </row>
    <row r="626" spans="2:27" x14ac:dyDescent="0.35">
      <c r="B626" s="286" t="s">
        <v>2375</v>
      </c>
      <c r="C626" s="288">
        <v>0</v>
      </c>
      <c r="D626" s="289">
        <v>0</v>
      </c>
      <c r="E626" s="289">
        <v>0</v>
      </c>
      <c r="F626" s="289">
        <v>0</v>
      </c>
      <c r="G626" s="289">
        <v>0</v>
      </c>
      <c r="H626" s="289">
        <v>0</v>
      </c>
      <c r="I626" s="289">
        <v>0</v>
      </c>
      <c r="J626" s="289">
        <v>0</v>
      </c>
      <c r="K626" s="289">
        <v>0</v>
      </c>
      <c r="L626" s="289">
        <v>7.0000000000000007E-2</v>
      </c>
      <c r="M626" s="289">
        <v>0.28999999999999998</v>
      </c>
      <c r="N626" s="289">
        <v>0.4</v>
      </c>
      <c r="O626" s="289">
        <v>0.49</v>
      </c>
      <c r="P626" s="289">
        <v>0.67</v>
      </c>
      <c r="Q626" s="289">
        <v>0.47</v>
      </c>
      <c r="R626" s="289">
        <v>0.33</v>
      </c>
      <c r="S626" s="289">
        <v>0.12</v>
      </c>
      <c r="T626" s="289">
        <v>0.03</v>
      </c>
      <c r="U626" s="289">
        <v>0</v>
      </c>
      <c r="V626" s="289">
        <v>0</v>
      </c>
      <c r="W626" s="289">
        <v>0</v>
      </c>
      <c r="X626" s="289">
        <v>0</v>
      </c>
      <c r="Y626" s="289">
        <v>0</v>
      </c>
      <c r="Z626" s="290">
        <v>0</v>
      </c>
      <c r="AA626" s="291">
        <v>2.8699999999999997</v>
      </c>
    </row>
    <row r="627" spans="2:27" x14ac:dyDescent="0.35">
      <c r="B627" s="286" t="s">
        <v>2376</v>
      </c>
      <c r="C627" s="288">
        <v>0</v>
      </c>
      <c r="D627" s="289">
        <v>0</v>
      </c>
      <c r="E627" s="289">
        <v>0</v>
      </c>
      <c r="F627" s="289">
        <v>0</v>
      </c>
      <c r="G627" s="289">
        <v>0</v>
      </c>
      <c r="H627" s="289">
        <v>0</v>
      </c>
      <c r="I627" s="289">
        <v>0</v>
      </c>
      <c r="J627" s="289">
        <v>0</v>
      </c>
      <c r="K627" s="289">
        <v>0</v>
      </c>
      <c r="L627" s="289">
        <v>0</v>
      </c>
      <c r="M627" s="289">
        <v>0</v>
      </c>
      <c r="N627" s="289">
        <v>0</v>
      </c>
      <c r="O627" s="289">
        <v>0</v>
      </c>
      <c r="P627" s="289">
        <v>0</v>
      </c>
      <c r="Q627" s="289">
        <v>0</v>
      </c>
      <c r="R627" s="289">
        <v>0</v>
      </c>
      <c r="S627" s="289">
        <v>0</v>
      </c>
      <c r="T627" s="289">
        <v>0</v>
      </c>
      <c r="U627" s="289">
        <v>0</v>
      </c>
      <c r="V627" s="289">
        <v>0</v>
      </c>
      <c r="W627" s="289">
        <v>0</v>
      </c>
      <c r="X627" s="289">
        <v>0</v>
      </c>
      <c r="Y627" s="289">
        <v>0</v>
      </c>
      <c r="Z627" s="290">
        <v>0</v>
      </c>
      <c r="AA627" s="291">
        <v>0</v>
      </c>
    </row>
    <row r="628" spans="2:27" x14ac:dyDescent="0.35">
      <c r="B628" s="286" t="s">
        <v>2377</v>
      </c>
      <c r="C628" s="288">
        <v>0</v>
      </c>
      <c r="D628" s="289">
        <v>0</v>
      </c>
      <c r="E628" s="289">
        <v>0</v>
      </c>
      <c r="F628" s="289">
        <v>0</v>
      </c>
      <c r="G628" s="289">
        <v>0</v>
      </c>
      <c r="H628" s="289">
        <v>0</v>
      </c>
      <c r="I628" s="289">
        <v>0</v>
      </c>
      <c r="J628" s="289">
        <v>0</v>
      </c>
      <c r="K628" s="289">
        <v>0</v>
      </c>
      <c r="L628" s="289">
        <v>0.03</v>
      </c>
      <c r="M628" s="289">
        <v>0.06</v>
      </c>
      <c r="N628" s="289">
        <v>0.09</v>
      </c>
      <c r="O628" s="289">
        <v>0.3</v>
      </c>
      <c r="P628" s="289">
        <v>0.28000000000000003</v>
      </c>
      <c r="Q628" s="289">
        <v>0.22</v>
      </c>
      <c r="R628" s="289">
        <v>0.12</v>
      </c>
      <c r="S628" s="289">
        <v>0.05</v>
      </c>
      <c r="T628" s="289">
        <v>0.01</v>
      </c>
      <c r="U628" s="289">
        <v>0</v>
      </c>
      <c r="V628" s="289">
        <v>0</v>
      </c>
      <c r="W628" s="289">
        <v>0</v>
      </c>
      <c r="X628" s="289">
        <v>0</v>
      </c>
      <c r="Y628" s="289">
        <v>0</v>
      </c>
      <c r="Z628" s="290">
        <v>0</v>
      </c>
      <c r="AA628" s="291">
        <v>1.1600000000000001</v>
      </c>
    </row>
    <row r="629" spans="2:27" x14ac:dyDescent="0.35">
      <c r="B629" s="286" t="s">
        <v>2378</v>
      </c>
      <c r="C629" s="288">
        <v>0</v>
      </c>
      <c r="D629" s="289">
        <v>0</v>
      </c>
      <c r="E629" s="289">
        <v>0</v>
      </c>
      <c r="F629" s="289">
        <v>0</v>
      </c>
      <c r="G629" s="289">
        <v>0</v>
      </c>
      <c r="H629" s="289">
        <v>0</v>
      </c>
      <c r="I629" s="289">
        <v>0</v>
      </c>
      <c r="J629" s="289">
        <v>0</v>
      </c>
      <c r="K629" s="289">
        <v>0</v>
      </c>
      <c r="L629" s="289">
        <v>0.04</v>
      </c>
      <c r="M629" s="289">
        <v>7.0000000000000007E-2</v>
      </c>
      <c r="N629" s="289">
        <v>7.0000000000000007E-2</v>
      </c>
      <c r="O629" s="289">
        <v>0.33</v>
      </c>
      <c r="P629" s="289">
        <v>0.48</v>
      </c>
      <c r="Q629" s="289">
        <v>0.63</v>
      </c>
      <c r="R629" s="289">
        <v>0.4</v>
      </c>
      <c r="S629" s="289">
        <v>0.14000000000000001</v>
      </c>
      <c r="T629" s="289">
        <v>0.03</v>
      </c>
      <c r="U629" s="289">
        <v>0</v>
      </c>
      <c r="V629" s="289">
        <v>0</v>
      </c>
      <c r="W629" s="289">
        <v>0</v>
      </c>
      <c r="X629" s="289">
        <v>0</v>
      </c>
      <c r="Y629" s="289">
        <v>0</v>
      </c>
      <c r="Z629" s="290">
        <v>0</v>
      </c>
      <c r="AA629" s="291">
        <v>2.19</v>
      </c>
    </row>
    <row r="630" spans="2:27" x14ac:dyDescent="0.35">
      <c r="B630" s="286" t="s">
        <v>2379</v>
      </c>
      <c r="C630" s="288">
        <v>0</v>
      </c>
      <c r="D630" s="289">
        <v>0</v>
      </c>
      <c r="E630" s="289">
        <v>0</v>
      </c>
      <c r="F630" s="289">
        <v>0</v>
      </c>
      <c r="G630" s="289">
        <v>0</v>
      </c>
      <c r="H630" s="289">
        <v>0</v>
      </c>
      <c r="I630" s="289">
        <v>0</v>
      </c>
      <c r="J630" s="289">
        <v>0</v>
      </c>
      <c r="K630" s="289">
        <v>0</v>
      </c>
      <c r="L630" s="289">
        <v>0</v>
      </c>
      <c r="M630" s="289">
        <v>0.05</v>
      </c>
      <c r="N630" s="289">
        <v>0.08</v>
      </c>
      <c r="O630" s="289">
        <v>0.55000000000000004</v>
      </c>
      <c r="P630" s="289">
        <v>0.6</v>
      </c>
      <c r="Q630" s="289">
        <v>0.56000000000000005</v>
      </c>
      <c r="R630" s="289">
        <v>0.43</v>
      </c>
      <c r="S630" s="289">
        <v>0.22</v>
      </c>
      <c r="T630" s="289">
        <v>0.02</v>
      </c>
      <c r="U630" s="289">
        <v>0</v>
      </c>
      <c r="V630" s="289">
        <v>0</v>
      </c>
      <c r="W630" s="289">
        <v>0</v>
      </c>
      <c r="X630" s="289">
        <v>0</v>
      </c>
      <c r="Y630" s="289">
        <v>0</v>
      </c>
      <c r="Z630" s="290">
        <v>0</v>
      </c>
      <c r="AA630" s="291">
        <v>2.5100000000000002</v>
      </c>
    </row>
    <row r="631" spans="2:27" x14ac:dyDescent="0.35">
      <c r="B631" s="286" t="s">
        <v>2380</v>
      </c>
      <c r="C631" s="288">
        <v>0</v>
      </c>
      <c r="D631" s="289">
        <v>0</v>
      </c>
      <c r="E631" s="289">
        <v>0</v>
      </c>
      <c r="F631" s="289">
        <v>0</v>
      </c>
      <c r="G631" s="289">
        <v>0</v>
      </c>
      <c r="H631" s="289">
        <v>0</v>
      </c>
      <c r="I631" s="289">
        <v>0</v>
      </c>
      <c r="J631" s="289">
        <v>0</v>
      </c>
      <c r="K631" s="289">
        <v>0</v>
      </c>
      <c r="L631" s="289">
        <v>7.0000000000000007E-2</v>
      </c>
      <c r="M631" s="289">
        <v>0.1</v>
      </c>
      <c r="N631" s="289">
        <v>0.16</v>
      </c>
      <c r="O631" s="289">
        <v>0.7</v>
      </c>
      <c r="P631" s="289">
        <v>0.61</v>
      </c>
      <c r="Q631" s="289">
        <v>0.52</v>
      </c>
      <c r="R631" s="289">
        <v>0.28999999999999998</v>
      </c>
      <c r="S631" s="289">
        <v>0.09</v>
      </c>
      <c r="T631" s="289">
        <v>0.01</v>
      </c>
      <c r="U631" s="289">
        <v>0</v>
      </c>
      <c r="V631" s="289">
        <v>0</v>
      </c>
      <c r="W631" s="289">
        <v>0</v>
      </c>
      <c r="X631" s="289">
        <v>0</v>
      </c>
      <c r="Y631" s="289">
        <v>0</v>
      </c>
      <c r="Z631" s="290">
        <v>0</v>
      </c>
      <c r="AA631" s="291">
        <v>2.5499999999999998</v>
      </c>
    </row>
    <row r="632" spans="2:27" x14ac:dyDescent="0.35">
      <c r="B632" s="286" t="s">
        <v>2381</v>
      </c>
      <c r="C632" s="288">
        <v>0</v>
      </c>
      <c r="D632" s="289">
        <v>0</v>
      </c>
      <c r="E632" s="289">
        <v>0</v>
      </c>
      <c r="F632" s="289">
        <v>0</v>
      </c>
      <c r="G632" s="289">
        <v>0</v>
      </c>
      <c r="H632" s="289">
        <v>0</v>
      </c>
      <c r="I632" s="289">
        <v>0</v>
      </c>
      <c r="J632" s="289">
        <v>0</v>
      </c>
      <c r="K632" s="289">
        <v>0.4</v>
      </c>
      <c r="L632" s="289">
        <v>1.1000000000000001</v>
      </c>
      <c r="M632" s="289">
        <v>1.9</v>
      </c>
      <c r="N632" s="289">
        <v>2.2000000000000002</v>
      </c>
      <c r="O632" s="289">
        <v>1.9</v>
      </c>
      <c r="P632" s="289">
        <v>1.7</v>
      </c>
      <c r="Q632" s="289">
        <v>1.5</v>
      </c>
      <c r="R632" s="289">
        <v>1.5</v>
      </c>
      <c r="S632" s="289">
        <v>1.8</v>
      </c>
      <c r="T632" s="289">
        <v>0.8</v>
      </c>
      <c r="U632" s="289">
        <v>0</v>
      </c>
      <c r="V632" s="289">
        <v>0</v>
      </c>
      <c r="W632" s="289">
        <v>0</v>
      </c>
      <c r="X632" s="289">
        <v>0</v>
      </c>
      <c r="Y632" s="289">
        <v>0</v>
      </c>
      <c r="Z632" s="290">
        <v>0</v>
      </c>
      <c r="AA632" s="291">
        <v>14.8</v>
      </c>
    </row>
    <row r="633" spans="2:27" x14ac:dyDescent="0.35">
      <c r="B633" s="286" t="s">
        <v>2382</v>
      </c>
      <c r="C633" s="288">
        <v>0</v>
      </c>
      <c r="D633" s="289">
        <v>0</v>
      </c>
      <c r="E633" s="289">
        <v>0</v>
      </c>
      <c r="F633" s="289">
        <v>0</v>
      </c>
      <c r="G633" s="289">
        <v>0</v>
      </c>
      <c r="H633" s="289">
        <v>0</v>
      </c>
      <c r="I633" s="289">
        <v>0</v>
      </c>
      <c r="J633" s="289">
        <v>0</v>
      </c>
      <c r="K633" s="289">
        <v>0</v>
      </c>
      <c r="L633" s="289">
        <v>0</v>
      </c>
      <c r="M633" s="289">
        <v>0</v>
      </c>
      <c r="N633" s="289">
        <v>0.09</v>
      </c>
      <c r="O633" s="289">
        <v>0.14000000000000001</v>
      </c>
      <c r="P633" s="289">
        <v>0.13</v>
      </c>
      <c r="Q633" s="289">
        <v>0.17</v>
      </c>
      <c r="R633" s="289">
        <v>0.18</v>
      </c>
      <c r="S633" s="289">
        <v>0.08</v>
      </c>
      <c r="T633" s="289">
        <v>0.03</v>
      </c>
      <c r="U633" s="289">
        <v>0</v>
      </c>
      <c r="V633" s="289">
        <v>0</v>
      </c>
      <c r="W633" s="289">
        <v>0</v>
      </c>
      <c r="X633" s="289">
        <v>0</v>
      </c>
      <c r="Y633" s="289">
        <v>0</v>
      </c>
      <c r="Z633" s="290">
        <v>0</v>
      </c>
      <c r="AA633" s="291">
        <v>0.82</v>
      </c>
    </row>
    <row r="634" spans="2:27" x14ac:dyDescent="0.35">
      <c r="B634" s="286" t="s">
        <v>2383</v>
      </c>
      <c r="C634" s="288">
        <v>0</v>
      </c>
      <c r="D634" s="289">
        <v>0</v>
      </c>
      <c r="E634" s="289">
        <v>0</v>
      </c>
      <c r="F634" s="289">
        <v>0</v>
      </c>
      <c r="G634" s="289">
        <v>0</v>
      </c>
      <c r="H634" s="289">
        <v>0</v>
      </c>
      <c r="I634" s="289">
        <v>0</v>
      </c>
      <c r="J634" s="289">
        <v>0</v>
      </c>
      <c r="K634" s="289">
        <v>0.02</v>
      </c>
      <c r="L634" s="289">
        <v>0.15</v>
      </c>
      <c r="M634" s="289">
        <v>0.11</v>
      </c>
      <c r="N634" s="289">
        <v>0.3</v>
      </c>
      <c r="O634" s="289">
        <v>0.91</v>
      </c>
      <c r="P634" s="289">
        <v>1.29</v>
      </c>
      <c r="Q634" s="289">
        <v>1.22</v>
      </c>
      <c r="R634" s="289">
        <v>0.59</v>
      </c>
      <c r="S634" s="289">
        <v>0.23</v>
      </c>
      <c r="T634" s="289">
        <v>0.05</v>
      </c>
      <c r="U634" s="289">
        <v>0</v>
      </c>
      <c r="V634" s="289">
        <v>0</v>
      </c>
      <c r="W634" s="289">
        <v>0</v>
      </c>
      <c r="X634" s="289">
        <v>0</v>
      </c>
      <c r="Y634" s="289">
        <v>0</v>
      </c>
      <c r="Z634" s="290">
        <v>0</v>
      </c>
      <c r="AA634" s="291">
        <v>4.87</v>
      </c>
    </row>
    <row r="635" spans="2:27" x14ac:dyDescent="0.35">
      <c r="B635" s="286" t="s">
        <v>2384</v>
      </c>
      <c r="C635" s="288">
        <v>0</v>
      </c>
      <c r="D635" s="289">
        <v>0</v>
      </c>
      <c r="E635" s="289">
        <v>0</v>
      </c>
      <c r="F635" s="289">
        <v>0</v>
      </c>
      <c r="G635" s="289">
        <v>0</v>
      </c>
      <c r="H635" s="289">
        <v>0</v>
      </c>
      <c r="I635" s="289">
        <v>0</v>
      </c>
      <c r="J635" s="289">
        <v>0</v>
      </c>
      <c r="K635" s="289">
        <v>0.31</v>
      </c>
      <c r="L635" s="289">
        <v>0.82</v>
      </c>
      <c r="M635" s="289">
        <v>1.06</v>
      </c>
      <c r="N635" s="289">
        <v>0.26</v>
      </c>
      <c r="O635" s="289">
        <v>0.62</v>
      </c>
      <c r="P635" s="289">
        <v>1.02</v>
      </c>
      <c r="Q635" s="289">
        <v>0.38</v>
      </c>
      <c r="R635" s="289">
        <v>0.11</v>
      </c>
      <c r="S635" s="289">
        <v>0.1</v>
      </c>
      <c r="T635" s="289">
        <v>0.09</v>
      </c>
      <c r="U635" s="289">
        <v>0</v>
      </c>
      <c r="V635" s="289">
        <v>0</v>
      </c>
      <c r="W635" s="289">
        <v>0</v>
      </c>
      <c r="X635" s="289">
        <v>0</v>
      </c>
      <c r="Y635" s="289">
        <v>0</v>
      </c>
      <c r="Z635" s="290">
        <v>0</v>
      </c>
      <c r="AA635" s="291">
        <v>4.7699999999999996</v>
      </c>
    </row>
    <row r="636" spans="2:27" x14ac:dyDescent="0.35">
      <c r="B636" s="286" t="s">
        <v>2385</v>
      </c>
      <c r="C636" s="288">
        <v>0</v>
      </c>
      <c r="D636" s="289">
        <v>0</v>
      </c>
      <c r="E636" s="289">
        <v>0</v>
      </c>
      <c r="F636" s="289">
        <v>0</v>
      </c>
      <c r="G636" s="289">
        <v>0</v>
      </c>
      <c r="H636" s="289">
        <v>0</v>
      </c>
      <c r="I636" s="289">
        <v>0</v>
      </c>
      <c r="J636" s="289">
        <v>0</v>
      </c>
      <c r="K636" s="289">
        <v>0.4</v>
      </c>
      <c r="L636" s="289">
        <v>1</v>
      </c>
      <c r="M636" s="289">
        <v>1.4</v>
      </c>
      <c r="N636" s="289">
        <v>1.5</v>
      </c>
      <c r="O636" s="289">
        <v>1.2</v>
      </c>
      <c r="P636" s="289">
        <v>1.2</v>
      </c>
      <c r="Q636" s="289">
        <v>1.1000000000000001</v>
      </c>
      <c r="R636" s="289">
        <v>1.1000000000000001</v>
      </c>
      <c r="S636" s="289">
        <v>0.8</v>
      </c>
      <c r="T636" s="289">
        <v>0.3</v>
      </c>
      <c r="U636" s="289">
        <v>0</v>
      </c>
      <c r="V636" s="289">
        <v>0</v>
      </c>
      <c r="W636" s="289">
        <v>0</v>
      </c>
      <c r="X636" s="289">
        <v>0</v>
      </c>
      <c r="Y636" s="289">
        <v>0</v>
      </c>
      <c r="Z636" s="290">
        <v>0</v>
      </c>
      <c r="AA636" s="291">
        <v>10.000000000000002</v>
      </c>
    </row>
    <row r="637" spans="2:27" x14ac:dyDescent="0.35">
      <c r="B637" s="286" t="s">
        <v>2386</v>
      </c>
      <c r="C637" s="288">
        <v>0</v>
      </c>
      <c r="D637" s="289">
        <v>0</v>
      </c>
      <c r="E637" s="289">
        <v>0</v>
      </c>
      <c r="F637" s="289">
        <v>0</v>
      </c>
      <c r="G637" s="289">
        <v>0</v>
      </c>
      <c r="H637" s="289">
        <v>0</v>
      </c>
      <c r="I637" s="289">
        <v>0</v>
      </c>
      <c r="J637" s="289">
        <v>0</v>
      </c>
      <c r="K637" s="289">
        <v>0.12</v>
      </c>
      <c r="L637" s="289">
        <v>0.46</v>
      </c>
      <c r="M637" s="289">
        <v>0.8</v>
      </c>
      <c r="N637" s="289">
        <v>0.56000000000000005</v>
      </c>
      <c r="O637" s="289">
        <v>0.25</v>
      </c>
      <c r="P637" s="289">
        <v>0.16</v>
      </c>
      <c r="Q637" s="289">
        <v>0.14000000000000001</v>
      </c>
      <c r="R637" s="289">
        <v>0.13</v>
      </c>
      <c r="S637" s="289">
        <v>0.09</v>
      </c>
      <c r="T637" s="289">
        <v>0.04</v>
      </c>
      <c r="U637" s="289">
        <v>0</v>
      </c>
      <c r="V637" s="289">
        <v>0</v>
      </c>
      <c r="W637" s="289">
        <v>0</v>
      </c>
      <c r="X637" s="289">
        <v>0</v>
      </c>
      <c r="Y637" s="289">
        <v>0</v>
      </c>
      <c r="Z637" s="290">
        <v>0</v>
      </c>
      <c r="AA637" s="291">
        <v>2.7500000000000004</v>
      </c>
    </row>
    <row r="638" spans="2:27" x14ac:dyDescent="0.35">
      <c r="B638" s="286" t="s">
        <v>2387</v>
      </c>
      <c r="C638" s="288">
        <v>0</v>
      </c>
      <c r="D638" s="289">
        <v>0</v>
      </c>
      <c r="E638" s="289">
        <v>0</v>
      </c>
      <c r="F638" s="289">
        <v>0</v>
      </c>
      <c r="G638" s="289">
        <v>0</v>
      </c>
      <c r="H638" s="289">
        <v>0</v>
      </c>
      <c r="I638" s="289">
        <v>0</v>
      </c>
      <c r="J638" s="289">
        <v>0</v>
      </c>
      <c r="K638" s="289">
        <v>0.02</v>
      </c>
      <c r="L638" s="289">
        <v>0.09</v>
      </c>
      <c r="M638" s="289">
        <v>0.22</v>
      </c>
      <c r="N638" s="289">
        <v>0.18</v>
      </c>
      <c r="O638" s="289">
        <v>0.08</v>
      </c>
      <c r="P638" s="289">
        <v>0.06</v>
      </c>
      <c r="Q638" s="289">
        <v>0.05</v>
      </c>
      <c r="R638" s="289">
        <v>0.04</v>
      </c>
      <c r="S638" s="289">
        <v>0.02</v>
      </c>
      <c r="T638" s="289">
        <v>0</v>
      </c>
      <c r="U638" s="289">
        <v>0</v>
      </c>
      <c r="V638" s="289">
        <v>0</v>
      </c>
      <c r="W638" s="289">
        <v>0</v>
      </c>
      <c r="X638" s="289">
        <v>0</v>
      </c>
      <c r="Y638" s="289">
        <v>0</v>
      </c>
      <c r="Z638" s="290">
        <v>0</v>
      </c>
      <c r="AA638" s="291">
        <v>0.76</v>
      </c>
    </row>
    <row r="639" spans="2:27" x14ac:dyDescent="0.35">
      <c r="B639" s="286" t="s">
        <v>2388</v>
      </c>
      <c r="C639" s="288">
        <v>0</v>
      </c>
      <c r="D639" s="289">
        <v>0</v>
      </c>
      <c r="E639" s="289">
        <v>0</v>
      </c>
      <c r="F639" s="289">
        <v>0</v>
      </c>
      <c r="G639" s="289">
        <v>0</v>
      </c>
      <c r="H639" s="289">
        <v>0</v>
      </c>
      <c r="I639" s="289">
        <v>0</v>
      </c>
      <c r="J639" s="289">
        <v>0</v>
      </c>
      <c r="K639" s="289">
        <v>0.02</v>
      </c>
      <c r="L639" s="289">
        <v>0.14000000000000001</v>
      </c>
      <c r="M639" s="289">
        <v>0.23</v>
      </c>
      <c r="N639" s="289">
        <v>0.27</v>
      </c>
      <c r="O639" s="289">
        <v>0.17</v>
      </c>
      <c r="P639" s="289">
        <v>0.13</v>
      </c>
      <c r="Q639" s="289">
        <v>0.11</v>
      </c>
      <c r="R639" s="289">
        <v>0.11</v>
      </c>
      <c r="S639" s="289">
        <v>0.08</v>
      </c>
      <c r="T639" s="289">
        <v>0.01</v>
      </c>
      <c r="U639" s="289">
        <v>0</v>
      </c>
      <c r="V639" s="289">
        <v>0</v>
      </c>
      <c r="W639" s="289">
        <v>0</v>
      </c>
      <c r="X639" s="289">
        <v>0</v>
      </c>
      <c r="Y639" s="289">
        <v>0</v>
      </c>
      <c r="Z639" s="290">
        <v>0</v>
      </c>
      <c r="AA639" s="291">
        <v>1.2700000000000002</v>
      </c>
    </row>
    <row r="640" spans="2:27" x14ac:dyDescent="0.35">
      <c r="B640" s="286" t="s">
        <v>2389</v>
      </c>
      <c r="C640" s="288">
        <v>0</v>
      </c>
      <c r="D640" s="289">
        <v>0</v>
      </c>
      <c r="E640" s="289">
        <v>0</v>
      </c>
      <c r="F640" s="289">
        <v>0</v>
      </c>
      <c r="G640" s="289">
        <v>0</v>
      </c>
      <c r="H640" s="289">
        <v>0</v>
      </c>
      <c r="I640" s="289">
        <v>0</v>
      </c>
      <c r="J640" s="289">
        <v>0</v>
      </c>
      <c r="K640" s="289">
        <v>0.01</v>
      </c>
      <c r="L640" s="289">
        <v>0.06</v>
      </c>
      <c r="M640" s="289">
        <v>0.09</v>
      </c>
      <c r="N640" s="289">
        <v>0.1</v>
      </c>
      <c r="O640" s="289">
        <v>7.0000000000000007E-2</v>
      </c>
      <c r="P640" s="289">
        <v>0.05</v>
      </c>
      <c r="Q640" s="289">
        <v>0.05</v>
      </c>
      <c r="R640" s="289">
        <v>0.04</v>
      </c>
      <c r="S640" s="289">
        <v>0.03</v>
      </c>
      <c r="T640" s="289">
        <v>0.01</v>
      </c>
      <c r="U640" s="289">
        <v>0</v>
      </c>
      <c r="V640" s="289">
        <v>0</v>
      </c>
      <c r="W640" s="289">
        <v>0</v>
      </c>
      <c r="X640" s="289">
        <v>0</v>
      </c>
      <c r="Y640" s="289">
        <v>0</v>
      </c>
      <c r="Z640" s="290">
        <v>0</v>
      </c>
      <c r="AA640" s="291">
        <v>0.51</v>
      </c>
    </row>
    <row r="641" spans="2:27" x14ac:dyDescent="0.35">
      <c r="B641" s="286" t="s">
        <v>2390</v>
      </c>
      <c r="C641" s="288">
        <v>0</v>
      </c>
      <c r="D641" s="289">
        <v>0</v>
      </c>
      <c r="E641" s="289">
        <v>0</v>
      </c>
      <c r="F641" s="289">
        <v>0</v>
      </c>
      <c r="G641" s="289">
        <v>0</v>
      </c>
      <c r="H641" s="289">
        <v>0</v>
      </c>
      <c r="I641" s="289">
        <v>0</v>
      </c>
      <c r="J641" s="289">
        <v>0</v>
      </c>
      <c r="K641" s="289">
        <v>0.09</v>
      </c>
      <c r="L641" s="289">
        <v>0.34</v>
      </c>
      <c r="M641" s="289">
        <v>1.02</v>
      </c>
      <c r="N641" s="289">
        <v>0.64</v>
      </c>
      <c r="O641" s="289">
        <v>0.31</v>
      </c>
      <c r="P641" s="289">
        <v>0.23</v>
      </c>
      <c r="Q641" s="289">
        <v>0.15</v>
      </c>
      <c r="R641" s="289">
        <v>0.18</v>
      </c>
      <c r="S641" s="289">
        <v>0.09</v>
      </c>
      <c r="T641" s="289">
        <v>0.02</v>
      </c>
      <c r="U641" s="289">
        <v>0</v>
      </c>
      <c r="V641" s="289">
        <v>0</v>
      </c>
      <c r="W641" s="289">
        <v>0</v>
      </c>
      <c r="X641" s="289">
        <v>0</v>
      </c>
      <c r="Y641" s="289">
        <v>0</v>
      </c>
      <c r="Z641" s="290">
        <v>0</v>
      </c>
      <c r="AA641" s="291">
        <v>3.0700000000000003</v>
      </c>
    </row>
    <row r="642" spans="2:27" x14ac:dyDescent="0.35">
      <c r="B642" s="286" t="s">
        <v>2391</v>
      </c>
      <c r="C642" s="288">
        <v>0</v>
      </c>
      <c r="D642" s="289">
        <v>0</v>
      </c>
      <c r="E642" s="289">
        <v>0</v>
      </c>
      <c r="F642" s="289">
        <v>0</v>
      </c>
      <c r="G642" s="289">
        <v>0</v>
      </c>
      <c r="H642" s="289">
        <v>0</v>
      </c>
      <c r="I642" s="289">
        <v>0</v>
      </c>
      <c r="J642" s="289">
        <v>0</v>
      </c>
      <c r="K642" s="289">
        <v>0.06</v>
      </c>
      <c r="L642" s="289">
        <v>0.25</v>
      </c>
      <c r="M642" s="289">
        <v>0.65</v>
      </c>
      <c r="N642" s="289">
        <v>0.1</v>
      </c>
      <c r="O642" s="289">
        <v>0</v>
      </c>
      <c r="P642" s="289">
        <v>0</v>
      </c>
      <c r="Q642" s="289">
        <v>0</v>
      </c>
      <c r="R642" s="289">
        <v>0</v>
      </c>
      <c r="S642" s="289">
        <v>0</v>
      </c>
      <c r="T642" s="289">
        <v>0</v>
      </c>
      <c r="U642" s="289">
        <v>0</v>
      </c>
      <c r="V642" s="289">
        <v>0</v>
      </c>
      <c r="W642" s="289">
        <v>0</v>
      </c>
      <c r="X642" s="289">
        <v>0</v>
      </c>
      <c r="Y642" s="289">
        <v>0</v>
      </c>
      <c r="Z642" s="290">
        <v>0</v>
      </c>
      <c r="AA642" s="291">
        <v>1.06</v>
      </c>
    </row>
    <row r="643" spans="2:27" x14ac:dyDescent="0.35">
      <c r="B643" s="286" t="s">
        <v>2392</v>
      </c>
      <c r="C643" s="288">
        <v>0</v>
      </c>
      <c r="D643" s="289">
        <v>0</v>
      </c>
      <c r="E643" s="289">
        <v>0</v>
      </c>
      <c r="F643" s="289">
        <v>0</v>
      </c>
      <c r="G643" s="289">
        <v>0</v>
      </c>
      <c r="H643" s="289">
        <v>0</v>
      </c>
      <c r="I643" s="289">
        <v>0</v>
      </c>
      <c r="J643" s="289">
        <v>0</v>
      </c>
      <c r="K643" s="289">
        <v>0.03</v>
      </c>
      <c r="L643" s="289">
        <v>0.1</v>
      </c>
      <c r="M643" s="289">
        <v>0.33</v>
      </c>
      <c r="N643" s="289">
        <v>0.2</v>
      </c>
      <c r="O643" s="289">
        <v>0.08</v>
      </c>
      <c r="P643" s="289">
        <v>0.06</v>
      </c>
      <c r="Q643" s="289">
        <v>0.05</v>
      </c>
      <c r="R643" s="289">
        <v>0.06</v>
      </c>
      <c r="S643" s="289">
        <v>0.02</v>
      </c>
      <c r="T643" s="289">
        <v>0</v>
      </c>
      <c r="U643" s="289">
        <v>0</v>
      </c>
      <c r="V643" s="289">
        <v>0</v>
      </c>
      <c r="W643" s="289">
        <v>0</v>
      </c>
      <c r="X643" s="289">
        <v>0</v>
      </c>
      <c r="Y643" s="289">
        <v>0</v>
      </c>
      <c r="Z643" s="290">
        <v>0</v>
      </c>
      <c r="AA643" s="291">
        <v>0.93000000000000016</v>
      </c>
    </row>
    <row r="644" spans="2:27" x14ac:dyDescent="0.35">
      <c r="B644" s="286" t="s">
        <v>2393</v>
      </c>
      <c r="C644" s="288">
        <v>0</v>
      </c>
      <c r="D644" s="289">
        <v>0</v>
      </c>
      <c r="E644" s="289">
        <v>0</v>
      </c>
      <c r="F644" s="289">
        <v>0</v>
      </c>
      <c r="G644" s="289">
        <v>0</v>
      </c>
      <c r="H644" s="289">
        <v>0</v>
      </c>
      <c r="I644" s="289">
        <v>0</v>
      </c>
      <c r="J644" s="289">
        <v>0</v>
      </c>
      <c r="K644" s="289">
        <v>0.03</v>
      </c>
      <c r="L644" s="289">
        <v>0.1</v>
      </c>
      <c r="M644" s="289">
        <v>0.22</v>
      </c>
      <c r="N644" s="289">
        <v>0.05</v>
      </c>
      <c r="O644" s="289">
        <v>0.05</v>
      </c>
      <c r="P644" s="289">
        <v>0.04</v>
      </c>
      <c r="Q644" s="289">
        <v>0.04</v>
      </c>
      <c r="R644" s="289">
        <v>0.03</v>
      </c>
      <c r="S644" s="289">
        <v>0.02</v>
      </c>
      <c r="T644" s="289">
        <v>0.01</v>
      </c>
      <c r="U644" s="289">
        <v>0</v>
      </c>
      <c r="V644" s="289">
        <v>0</v>
      </c>
      <c r="W644" s="289">
        <v>0</v>
      </c>
      <c r="X644" s="289">
        <v>0</v>
      </c>
      <c r="Y644" s="289">
        <v>0</v>
      </c>
      <c r="Z644" s="290">
        <v>0</v>
      </c>
      <c r="AA644" s="291">
        <v>0.59</v>
      </c>
    </row>
    <row r="645" spans="2:27" x14ac:dyDescent="0.35">
      <c r="B645" s="286" t="s">
        <v>2394</v>
      </c>
      <c r="C645" s="288">
        <v>0</v>
      </c>
      <c r="D645" s="289">
        <v>0</v>
      </c>
      <c r="E645" s="289">
        <v>0</v>
      </c>
      <c r="F645" s="289">
        <v>0</v>
      </c>
      <c r="G645" s="289">
        <v>0</v>
      </c>
      <c r="H645" s="289">
        <v>0</v>
      </c>
      <c r="I645" s="289">
        <v>0</v>
      </c>
      <c r="J645" s="289">
        <v>0</v>
      </c>
      <c r="K645" s="289">
        <v>0.06</v>
      </c>
      <c r="L645" s="289">
        <v>0.31</v>
      </c>
      <c r="M645" s="289">
        <v>1.08</v>
      </c>
      <c r="N645" s="289">
        <v>0.42</v>
      </c>
      <c r="O645" s="289">
        <v>0.16</v>
      </c>
      <c r="P645" s="289">
        <v>0.09</v>
      </c>
      <c r="Q645" s="289">
        <v>0.06</v>
      </c>
      <c r="R645" s="289">
        <v>0.05</v>
      </c>
      <c r="S645" s="289">
        <v>0.03</v>
      </c>
      <c r="T645" s="289">
        <v>0.01</v>
      </c>
      <c r="U645" s="289">
        <v>0</v>
      </c>
      <c r="V645" s="289">
        <v>0</v>
      </c>
      <c r="W645" s="289">
        <v>0</v>
      </c>
      <c r="X645" s="289">
        <v>0</v>
      </c>
      <c r="Y645" s="289">
        <v>0</v>
      </c>
      <c r="Z645" s="290">
        <v>0</v>
      </c>
      <c r="AA645" s="291">
        <v>2.2699999999999996</v>
      </c>
    </row>
    <row r="646" spans="2:27" x14ac:dyDescent="0.35">
      <c r="B646" s="286" t="s">
        <v>2395</v>
      </c>
      <c r="C646" s="288">
        <v>0</v>
      </c>
      <c r="D646" s="289">
        <v>0</v>
      </c>
      <c r="E646" s="289">
        <v>0</v>
      </c>
      <c r="F646" s="289">
        <v>0</v>
      </c>
      <c r="G646" s="289">
        <v>0</v>
      </c>
      <c r="H646" s="289">
        <v>0</v>
      </c>
      <c r="I646" s="289">
        <v>0</v>
      </c>
      <c r="J646" s="289">
        <v>0</v>
      </c>
      <c r="K646" s="289">
        <v>0.09</v>
      </c>
      <c r="L646" s="289">
        <v>0.32</v>
      </c>
      <c r="M646" s="289">
        <v>0.72</v>
      </c>
      <c r="N646" s="289">
        <v>0.16</v>
      </c>
      <c r="O646" s="289">
        <v>0.17</v>
      </c>
      <c r="P646" s="289">
        <v>0.13</v>
      </c>
      <c r="Q646" s="289">
        <v>0.14000000000000001</v>
      </c>
      <c r="R646" s="289">
        <v>0.11</v>
      </c>
      <c r="S646" s="289">
        <v>0.08</v>
      </c>
      <c r="T646" s="289">
        <v>0.02</v>
      </c>
      <c r="U646" s="289">
        <v>0</v>
      </c>
      <c r="V646" s="289">
        <v>0</v>
      </c>
      <c r="W646" s="289">
        <v>0</v>
      </c>
      <c r="X646" s="289">
        <v>0</v>
      </c>
      <c r="Y646" s="289">
        <v>0</v>
      </c>
      <c r="Z646" s="290">
        <v>0</v>
      </c>
      <c r="AA646" s="291">
        <v>1.9400000000000002</v>
      </c>
    </row>
    <row r="647" spans="2:27" x14ac:dyDescent="0.35">
      <c r="B647" s="286" t="s">
        <v>2396</v>
      </c>
      <c r="C647" s="288">
        <v>0</v>
      </c>
      <c r="D647" s="289">
        <v>0</v>
      </c>
      <c r="E647" s="289">
        <v>0</v>
      </c>
      <c r="F647" s="289">
        <v>0</v>
      </c>
      <c r="G647" s="289">
        <v>0</v>
      </c>
      <c r="H647" s="289">
        <v>0</v>
      </c>
      <c r="I647" s="289">
        <v>0</v>
      </c>
      <c r="J647" s="289">
        <v>0</v>
      </c>
      <c r="K647" s="289">
        <v>0.01</v>
      </c>
      <c r="L647" s="289">
        <v>0.04</v>
      </c>
      <c r="M647" s="289">
        <v>0.05</v>
      </c>
      <c r="N647" s="289">
        <v>0.08</v>
      </c>
      <c r="O647" s="289">
        <v>0.06</v>
      </c>
      <c r="P647" s="289">
        <v>0.11</v>
      </c>
      <c r="Q647" s="289">
        <v>7.0000000000000007E-2</v>
      </c>
      <c r="R647" s="289">
        <v>0.06</v>
      </c>
      <c r="S647" s="289">
        <v>0.05</v>
      </c>
      <c r="T647" s="289">
        <v>0.02</v>
      </c>
      <c r="U647" s="289">
        <v>0</v>
      </c>
      <c r="V647" s="289">
        <v>0</v>
      </c>
      <c r="W647" s="289">
        <v>0</v>
      </c>
      <c r="X647" s="289">
        <v>0</v>
      </c>
      <c r="Y647" s="289">
        <v>0</v>
      </c>
      <c r="Z647" s="290">
        <v>0</v>
      </c>
      <c r="AA647" s="291">
        <v>0.55000000000000004</v>
      </c>
    </row>
    <row r="648" spans="2:27" x14ac:dyDescent="0.35">
      <c r="B648" s="286" t="s">
        <v>2397</v>
      </c>
      <c r="C648" s="288">
        <v>0</v>
      </c>
      <c r="D648" s="289">
        <v>0</v>
      </c>
      <c r="E648" s="289">
        <v>0</v>
      </c>
      <c r="F648" s="289">
        <v>0</v>
      </c>
      <c r="G648" s="289">
        <v>0</v>
      </c>
      <c r="H648" s="289">
        <v>0</v>
      </c>
      <c r="I648" s="289">
        <v>0</v>
      </c>
      <c r="J648" s="289">
        <v>0</v>
      </c>
      <c r="K648" s="289">
        <v>0.06</v>
      </c>
      <c r="L648" s="289">
        <v>0.26</v>
      </c>
      <c r="M648" s="289">
        <v>0.6</v>
      </c>
      <c r="N648" s="289">
        <v>0.26</v>
      </c>
      <c r="O648" s="289">
        <v>0.12</v>
      </c>
      <c r="P648" s="289">
        <v>7.0000000000000007E-2</v>
      </c>
      <c r="Q648" s="289">
        <v>0.05</v>
      </c>
      <c r="R648" s="289">
        <v>0.04</v>
      </c>
      <c r="S648" s="289">
        <v>0.03</v>
      </c>
      <c r="T648" s="289">
        <v>0.01</v>
      </c>
      <c r="U648" s="289">
        <v>0</v>
      </c>
      <c r="V648" s="289">
        <v>0</v>
      </c>
      <c r="W648" s="289">
        <v>0</v>
      </c>
      <c r="X648" s="289">
        <v>0</v>
      </c>
      <c r="Y648" s="289">
        <v>0</v>
      </c>
      <c r="Z648" s="290">
        <v>0</v>
      </c>
      <c r="AA648" s="291">
        <v>1.5</v>
      </c>
    </row>
    <row r="649" spans="2:27" x14ac:dyDescent="0.35">
      <c r="B649" s="286" t="s">
        <v>2398</v>
      </c>
      <c r="C649" s="288">
        <v>0</v>
      </c>
      <c r="D649" s="289">
        <v>0</v>
      </c>
      <c r="E649" s="289">
        <v>0</v>
      </c>
      <c r="F649" s="289">
        <v>0</v>
      </c>
      <c r="G649" s="289">
        <v>0</v>
      </c>
      <c r="H649" s="289">
        <v>0</v>
      </c>
      <c r="I649" s="289">
        <v>0</v>
      </c>
      <c r="J649" s="289">
        <v>0</v>
      </c>
      <c r="K649" s="289">
        <v>0.03</v>
      </c>
      <c r="L649" s="289">
        <v>0.09</v>
      </c>
      <c r="M649" s="289">
        <v>0.5</v>
      </c>
      <c r="N649" s="289">
        <v>0.18</v>
      </c>
      <c r="O649" s="289">
        <v>0.09</v>
      </c>
      <c r="P649" s="289">
        <v>0.08</v>
      </c>
      <c r="Q649" s="289">
        <v>0.05</v>
      </c>
      <c r="R649" s="289">
        <v>0.05</v>
      </c>
      <c r="S649" s="289">
        <v>0.02</v>
      </c>
      <c r="T649" s="289">
        <v>0.01</v>
      </c>
      <c r="U649" s="289">
        <v>0</v>
      </c>
      <c r="V649" s="289">
        <v>0</v>
      </c>
      <c r="W649" s="289">
        <v>0</v>
      </c>
      <c r="X649" s="289">
        <v>0</v>
      </c>
      <c r="Y649" s="289">
        <v>0</v>
      </c>
      <c r="Z649" s="290">
        <v>0</v>
      </c>
      <c r="AA649" s="291">
        <v>1.1000000000000001</v>
      </c>
    </row>
    <row r="650" spans="2:27" x14ac:dyDescent="0.35">
      <c r="B650" s="286" t="s">
        <v>2399</v>
      </c>
      <c r="C650" s="288">
        <v>0</v>
      </c>
      <c r="D650" s="289">
        <v>0</v>
      </c>
      <c r="E650" s="289">
        <v>0</v>
      </c>
      <c r="F650" s="289">
        <v>0</v>
      </c>
      <c r="G650" s="289">
        <v>0</v>
      </c>
      <c r="H650" s="289">
        <v>0</v>
      </c>
      <c r="I650" s="289">
        <v>0</v>
      </c>
      <c r="J650" s="289">
        <v>0</v>
      </c>
      <c r="K650" s="289">
        <v>0</v>
      </c>
      <c r="L650" s="289">
        <v>0.2</v>
      </c>
      <c r="M650" s="289">
        <v>0.8</v>
      </c>
      <c r="N650" s="289">
        <v>0.28000000000000003</v>
      </c>
      <c r="O650" s="289">
        <v>0.11</v>
      </c>
      <c r="P650" s="289">
        <v>7.0000000000000007E-2</v>
      </c>
      <c r="Q650" s="289">
        <v>0.04</v>
      </c>
      <c r="R650" s="289">
        <v>0.04</v>
      </c>
      <c r="S650" s="289">
        <v>0.02</v>
      </c>
      <c r="T650" s="289">
        <v>0</v>
      </c>
      <c r="U650" s="289">
        <v>0</v>
      </c>
      <c r="V650" s="289">
        <v>0</v>
      </c>
      <c r="W650" s="289">
        <v>0</v>
      </c>
      <c r="X650" s="289">
        <v>0</v>
      </c>
      <c r="Y650" s="289">
        <v>0</v>
      </c>
      <c r="Z650" s="290">
        <v>0</v>
      </c>
      <c r="AA650" s="291">
        <v>1.5600000000000003</v>
      </c>
    </row>
    <row r="651" spans="2:27" x14ac:dyDescent="0.35">
      <c r="B651" s="286" t="s">
        <v>2400</v>
      </c>
      <c r="C651" s="288">
        <v>0</v>
      </c>
      <c r="D651" s="289">
        <v>0</v>
      </c>
      <c r="E651" s="289">
        <v>0</v>
      </c>
      <c r="F651" s="289">
        <v>0</v>
      </c>
      <c r="G651" s="289">
        <v>0</v>
      </c>
      <c r="H651" s="289">
        <v>0</v>
      </c>
      <c r="I651" s="289">
        <v>0</v>
      </c>
      <c r="J651" s="289">
        <v>0</v>
      </c>
      <c r="K651" s="289">
        <v>0.3</v>
      </c>
      <c r="L651" s="289">
        <v>0.5</v>
      </c>
      <c r="M651" s="289">
        <v>0.9</v>
      </c>
      <c r="N651" s="289">
        <v>0.8</v>
      </c>
      <c r="O651" s="289">
        <v>1.1000000000000001</v>
      </c>
      <c r="P651" s="289">
        <v>0.9</v>
      </c>
      <c r="Q651" s="289">
        <v>0.9</v>
      </c>
      <c r="R651" s="289">
        <v>0.7</v>
      </c>
      <c r="S651" s="289">
        <v>0.6</v>
      </c>
      <c r="T651" s="289">
        <v>0.2</v>
      </c>
      <c r="U651" s="289">
        <v>0</v>
      </c>
      <c r="V651" s="289">
        <v>0</v>
      </c>
      <c r="W651" s="289">
        <v>0</v>
      </c>
      <c r="X651" s="289">
        <v>0</v>
      </c>
      <c r="Y651" s="289">
        <v>0</v>
      </c>
      <c r="Z651" s="290">
        <v>0</v>
      </c>
      <c r="AA651" s="291">
        <v>6.9</v>
      </c>
    </row>
    <row r="652" spans="2:27" x14ac:dyDescent="0.35">
      <c r="B652" s="286" t="s">
        <v>2401</v>
      </c>
      <c r="C652" s="288">
        <v>0</v>
      </c>
      <c r="D652" s="289">
        <v>0</v>
      </c>
      <c r="E652" s="289">
        <v>0</v>
      </c>
      <c r="F652" s="289">
        <v>0</v>
      </c>
      <c r="G652" s="289">
        <v>0</v>
      </c>
      <c r="H652" s="289">
        <v>0</v>
      </c>
      <c r="I652" s="289">
        <v>0</v>
      </c>
      <c r="J652" s="289">
        <v>0</v>
      </c>
      <c r="K652" s="289">
        <v>0</v>
      </c>
      <c r="L652" s="289">
        <v>0.01</v>
      </c>
      <c r="M652" s="289">
        <v>0.02</v>
      </c>
      <c r="N652" s="289">
        <v>0.02</v>
      </c>
      <c r="O652" s="289">
        <v>0.03</v>
      </c>
      <c r="P652" s="289">
        <v>0.02</v>
      </c>
      <c r="Q652" s="289">
        <v>0.02</v>
      </c>
      <c r="R652" s="289">
        <v>0.01</v>
      </c>
      <c r="S652" s="289">
        <v>0.01</v>
      </c>
      <c r="T652" s="289">
        <v>0</v>
      </c>
      <c r="U652" s="289">
        <v>0</v>
      </c>
      <c r="V652" s="289">
        <v>0</v>
      </c>
      <c r="W652" s="289">
        <v>0</v>
      </c>
      <c r="X652" s="289">
        <v>0</v>
      </c>
      <c r="Y652" s="289">
        <v>0</v>
      </c>
      <c r="Z652" s="290">
        <v>0</v>
      </c>
      <c r="AA652" s="291">
        <v>0.14000000000000001</v>
      </c>
    </row>
    <row r="653" spans="2:27" x14ac:dyDescent="0.35">
      <c r="B653" s="286" t="s">
        <v>2402</v>
      </c>
      <c r="C653" s="288">
        <v>0</v>
      </c>
      <c r="D653" s="289">
        <v>0</v>
      </c>
      <c r="E653" s="289">
        <v>0</v>
      </c>
      <c r="F653" s="289">
        <v>0</v>
      </c>
      <c r="G653" s="289">
        <v>0</v>
      </c>
      <c r="H653" s="289">
        <v>0</v>
      </c>
      <c r="I653" s="289">
        <v>0</v>
      </c>
      <c r="J653" s="289">
        <v>0</v>
      </c>
      <c r="K653" s="289">
        <v>0</v>
      </c>
      <c r="L653" s="289">
        <v>0.01</v>
      </c>
      <c r="M653" s="289">
        <v>0.01</v>
      </c>
      <c r="N653" s="289">
        <v>0.03</v>
      </c>
      <c r="O653" s="289">
        <v>0.08</v>
      </c>
      <c r="P653" s="289">
        <v>0.14000000000000001</v>
      </c>
      <c r="Q653" s="289">
        <v>0.09</v>
      </c>
      <c r="R653" s="289">
        <v>0.1</v>
      </c>
      <c r="S653" s="289">
        <v>0.04</v>
      </c>
      <c r="T653" s="289">
        <v>0.03</v>
      </c>
      <c r="U653" s="289">
        <v>0</v>
      </c>
      <c r="V653" s="289">
        <v>0</v>
      </c>
      <c r="W653" s="289">
        <v>0</v>
      </c>
      <c r="X653" s="289">
        <v>0</v>
      </c>
      <c r="Y653" s="289">
        <v>0</v>
      </c>
      <c r="Z653" s="290">
        <v>0</v>
      </c>
      <c r="AA653" s="291">
        <v>0.52999999999999992</v>
      </c>
    </row>
    <row r="654" spans="2:27" x14ac:dyDescent="0.35">
      <c r="B654" s="286" t="s">
        <v>2403</v>
      </c>
      <c r="C654" s="288">
        <v>0</v>
      </c>
      <c r="D654" s="289">
        <v>0</v>
      </c>
      <c r="E654" s="289">
        <v>0</v>
      </c>
      <c r="F654" s="289">
        <v>0</v>
      </c>
      <c r="G654" s="289">
        <v>0</v>
      </c>
      <c r="H654" s="289">
        <v>0</v>
      </c>
      <c r="I654" s="289">
        <v>0</v>
      </c>
      <c r="J654" s="289">
        <v>0</v>
      </c>
      <c r="K654" s="289">
        <v>0.5</v>
      </c>
      <c r="L654" s="289">
        <v>1.2</v>
      </c>
      <c r="M654" s="289">
        <v>1.9</v>
      </c>
      <c r="N654" s="289">
        <v>1.6</v>
      </c>
      <c r="O654" s="289">
        <v>1.7</v>
      </c>
      <c r="P654" s="289">
        <v>1.8</v>
      </c>
      <c r="Q654" s="289">
        <v>1.5</v>
      </c>
      <c r="R654" s="289">
        <v>1.5</v>
      </c>
      <c r="S654" s="289">
        <v>1</v>
      </c>
      <c r="T654" s="289">
        <v>0.3</v>
      </c>
      <c r="U654" s="289">
        <v>0</v>
      </c>
      <c r="V654" s="289">
        <v>0</v>
      </c>
      <c r="W654" s="289">
        <v>0</v>
      </c>
      <c r="X654" s="289">
        <v>0</v>
      </c>
      <c r="Y654" s="289">
        <v>0</v>
      </c>
      <c r="Z654" s="290">
        <v>0</v>
      </c>
      <c r="AA654" s="291">
        <v>13</v>
      </c>
    </row>
    <row r="655" spans="2:27" x14ac:dyDescent="0.35">
      <c r="B655" s="286" t="s">
        <v>2404</v>
      </c>
      <c r="C655" s="288">
        <v>0</v>
      </c>
      <c r="D655" s="289">
        <v>0</v>
      </c>
      <c r="E655" s="289">
        <v>0</v>
      </c>
      <c r="F655" s="289">
        <v>0</v>
      </c>
      <c r="G655" s="289">
        <v>0</v>
      </c>
      <c r="H655" s="289">
        <v>0</v>
      </c>
      <c r="I655" s="289">
        <v>0</v>
      </c>
      <c r="J655" s="289">
        <v>0</v>
      </c>
      <c r="K655" s="289">
        <v>0.02</v>
      </c>
      <c r="L655" s="289">
        <v>0.08</v>
      </c>
      <c r="M655" s="289">
        <v>0.08</v>
      </c>
      <c r="N655" s="289">
        <v>0.13</v>
      </c>
      <c r="O655" s="289">
        <v>0.16</v>
      </c>
      <c r="P655" s="289">
        <v>0.16</v>
      </c>
      <c r="Q655" s="289">
        <v>0.13</v>
      </c>
      <c r="R655" s="289">
        <v>0.08</v>
      </c>
      <c r="S655" s="289">
        <v>0.1</v>
      </c>
      <c r="T655" s="289">
        <v>0.01</v>
      </c>
      <c r="U655" s="289">
        <v>0</v>
      </c>
      <c r="V655" s="289">
        <v>0</v>
      </c>
      <c r="W655" s="289">
        <v>0</v>
      </c>
      <c r="X655" s="289">
        <v>0</v>
      </c>
      <c r="Y655" s="289">
        <v>0</v>
      </c>
      <c r="Z655" s="290">
        <v>0</v>
      </c>
      <c r="AA655" s="291">
        <v>0.95</v>
      </c>
    </row>
    <row r="656" spans="2:27" x14ac:dyDescent="0.35">
      <c r="B656" s="286" t="s">
        <v>2405</v>
      </c>
      <c r="C656" s="288">
        <v>0</v>
      </c>
      <c r="D656" s="289">
        <v>0</v>
      </c>
      <c r="E656" s="289">
        <v>0</v>
      </c>
      <c r="F656" s="289">
        <v>0</v>
      </c>
      <c r="G656" s="289">
        <v>0</v>
      </c>
      <c r="H656" s="289">
        <v>0</v>
      </c>
      <c r="I656" s="289">
        <v>0</v>
      </c>
      <c r="J656" s="289">
        <v>0</v>
      </c>
      <c r="K656" s="289">
        <v>0</v>
      </c>
      <c r="L656" s="289">
        <v>0.04</v>
      </c>
      <c r="M656" s="289">
        <v>0.02</v>
      </c>
      <c r="N656" s="289">
        <v>0.09</v>
      </c>
      <c r="O656" s="289">
        <v>7.0000000000000007E-2</v>
      </c>
      <c r="P656" s="289">
        <v>0.15</v>
      </c>
      <c r="Q656" s="289">
        <v>0.09</v>
      </c>
      <c r="R656" s="289">
        <v>0.1</v>
      </c>
      <c r="S656" s="289">
        <v>7.0000000000000007E-2</v>
      </c>
      <c r="T656" s="289">
        <v>0</v>
      </c>
      <c r="U656" s="289">
        <v>0</v>
      </c>
      <c r="V656" s="289">
        <v>0</v>
      </c>
      <c r="W656" s="289">
        <v>0</v>
      </c>
      <c r="X656" s="289">
        <v>0</v>
      </c>
      <c r="Y656" s="289">
        <v>0</v>
      </c>
      <c r="Z656" s="290">
        <v>0</v>
      </c>
      <c r="AA656" s="291">
        <v>0.62999999999999989</v>
      </c>
    </row>
    <row r="657" spans="2:27" x14ac:dyDescent="0.35">
      <c r="B657" s="286" t="s">
        <v>2406</v>
      </c>
      <c r="C657" s="288">
        <v>0</v>
      </c>
      <c r="D657" s="289">
        <v>0</v>
      </c>
      <c r="E657" s="289">
        <v>0</v>
      </c>
      <c r="F657" s="289">
        <v>0</v>
      </c>
      <c r="G657" s="289">
        <v>0</v>
      </c>
      <c r="H657" s="289">
        <v>0</v>
      </c>
      <c r="I657" s="289">
        <v>0</v>
      </c>
      <c r="J657" s="289">
        <v>0</v>
      </c>
      <c r="K657" s="289">
        <v>0</v>
      </c>
      <c r="L657" s="289">
        <v>0.03</v>
      </c>
      <c r="M657" s="289">
        <v>0.03</v>
      </c>
      <c r="N657" s="289">
        <v>0.06</v>
      </c>
      <c r="O657" s="289">
        <v>0.06</v>
      </c>
      <c r="P657" s="289">
        <v>0.06</v>
      </c>
      <c r="Q657" s="289">
        <v>0.05</v>
      </c>
      <c r="R657" s="289">
        <v>0.03</v>
      </c>
      <c r="S657" s="289">
        <v>0.02</v>
      </c>
      <c r="T657" s="289">
        <v>0</v>
      </c>
      <c r="U657" s="289">
        <v>0</v>
      </c>
      <c r="V657" s="289">
        <v>0</v>
      </c>
      <c r="W657" s="289">
        <v>0</v>
      </c>
      <c r="X657" s="289">
        <v>0</v>
      </c>
      <c r="Y657" s="289">
        <v>0</v>
      </c>
      <c r="Z657" s="290">
        <v>0</v>
      </c>
      <c r="AA657" s="291">
        <v>0.33999999999999997</v>
      </c>
    </row>
    <row r="658" spans="2:27" x14ac:dyDescent="0.35">
      <c r="B658" s="286" t="s">
        <v>2407</v>
      </c>
      <c r="C658" s="288">
        <v>0</v>
      </c>
      <c r="D658" s="289">
        <v>0</v>
      </c>
      <c r="E658" s="289">
        <v>0</v>
      </c>
      <c r="F658" s="289">
        <v>0</v>
      </c>
      <c r="G658" s="289">
        <v>0</v>
      </c>
      <c r="H658" s="289">
        <v>0</v>
      </c>
      <c r="I658" s="289">
        <v>0</v>
      </c>
      <c r="J658" s="289">
        <v>0</v>
      </c>
      <c r="K658" s="289">
        <v>0</v>
      </c>
      <c r="L658" s="289">
        <v>0.03</v>
      </c>
      <c r="M658" s="289">
        <v>0.03</v>
      </c>
      <c r="N658" s="289">
        <v>0.05</v>
      </c>
      <c r="O658" s="289">
        <v>0.04</v>
      </c>
      <c r="P658" s="289">
        <v>7.0000000000000007E-2</v>
      </c>
      <c r="Q658" s="289">
        <v>0.04</v>
      </c>
      <c r="R658" s="289">
        <v>0.05</v>
      </c>
      <c r="S658" s="289">
        <v>0.03</v>
      </c>
      <c r="T658" s="289">
        <v>0</v>
      </c>
      <c r="U658" s="289">
        <v>0</v>
      </c>
      <c r="V658" s="289">
        <v>0</v>
      </c>
      <c r="W658" s="289">
        <v>0</v>
      </c>
      <c r="X658" s="289">
        <v>0</v>
      </c>
      <c r="Y658" s="289">
        <v>0</v>
      </c>
      <c r="Z658" s="290">
        <v>0</v>
      </c>
      <c r="AA658" s="291">
        <v>0.33999999999999997</v>
      </c>
    </row>
    <row r="659" spans="2:27" x14ac:dyDescent="0.35">
      <c r="B659" s="286" t="s">
        <v>2408</v>
      </c>
      <c r="C659" s="288">
        <v>0</v>
      </c>
      <c r="D659" s="289">
        <v>0</v>
      </c>
      <c r="E659" s="289">
        <v>0</v>
      </c>
      <c r="F659" s="289">
        <v>0</v>
      </c>
      <c r="G659" s="289">
        <v>0</v>
      </c>
      <c r="H659" s="289">
        <v>0</v>
      </c>
      <c r="I659" s="289">
        <v>0</v>
      </c>
      <c r="J659" s="289">
        <v>0</v>
      </c>
      <c r="K659" s="289">
        <v>0</v>
      </c>
      <c r="L659" s="289">
        <v>0.08</v>
      </c>
      <c r="M659" s="289">
        <v>0.06</v>
      </c>
      <c r="N659" s="289">
        <v>0.09</v>
      </c>
      <c r="O659" s="289">
        <v>0.12</v>
      </c>
      <c r="P659" s="289">
        <v>0.25</v>
      </c>
      <c r="Q659" s="289">
        <v>0.18</v>
      </c>
      <c r="R659" s="289">
        <v>0.19</v>
      </c>
      <c r="S659" s="289">
        <v>0.13</v>
      </c>
      <c r="T659" s="289">
        <v>0</v>
      </c>
      <c r="U659" s="289">
        <v>0</v>
      </c>
      <c r="V659" s="289">
        <v>0</v>
      </c>
      <c r="W659" s="289">
        <v>0</v>
      </c>
      <c r="X659" s="289">
        <v>0</v>
      </c>
      <c r="Y659" s="289">
        <v>0</v>
      </c>
      <c r="Z659" s="290">
        <v>0</v>
      </c>
      <c r="AA659" s="291">
        <v>1.1000000000000001</v>
      </c>
    </row>
    <row r="660" spans="2:27" x14ac:dyDescent="0.35">
      <c r="B660" s="286" t="s">
        <v>2409</v>
      </c>
      <c r="C660" s="288">
        <v>0</v>
      </c>
      <c r="D660" s="289">
        <v>0</v>
      </c>
      <c r="E660" s="289">
        <v>0</v>
      </c>
      <c r="F660" s="289">
        <v>0</v>
      </c>
      <c r="G660" s="289">
        <v>0</v>
      </c>
      <c r="H660" s="289">
        <v>0</v>
      </c>
      <c r="I660" s="289">
        <v>0</v>
      </c>
      <c r="J660" s="289">
        <v>0</v>
      </c>
      <c r="K660" s="289">
        <v>0.01</v>
      </c>
      <c r="L660" s="289">
        <v>0.06</v>
      </c>
      <c r="M660" s="289">
        <v>0.04</v>
      </c>
      <c r="N660" s="289">
        <v>0.06</v>
      </c>
      <c r="O660" s="289">
        <v>0.09</v>
      </c>
      <c r="P660" s="289">
        <v>0.19</v>
      </c>
      <c r="Q660" s="289">
        <v>0.12</v>
      </c>
      <c r="R660" s="289">
        <v>0.12</v>
      </c>
      <c r="S660" s="289">
        <v>0.1</v>
      </c>
      <c r="T660" s="289">
        <v>0</v>
      </c>
      <c r="U660" s="289">
        <v>0</v>
      </c>
      <c r="V660" s="289">
        <v>0</v>
      </c>
      <c r="W660" s="289">
        <v>0</v>
      </c>
      <c r="X660" s="289">
        <v>0</v>
      </c>
      <c r="Y660" s="289">
        <v>0</v>
      </c>
      <c r="Z660" s="290">
        <v>0</v>
      </c>
      <c r="AA660" s="291">
        <v>0.79</v>
      </c>
    </row>
    <row r="661" spans="2:27" x14ac:dyDescent="0.35">
      <c r="B661" s="286" t="s">
        <v>2410</v>
      </c>
      <c r="C661" s="288">
        <v>0</v>
      </c>
      <c r="D661" s="289">
        <v>0</v>
      </c>
      <c r="E661" s="289">
        <v>0</v>
      </c>
      <c r="F661" s="289">
        <v>0</v>
      </c>
      <c r="G661" s="289">
        <v>0</v>
      </c>
      <c r="H661" s="289">
        <v>0</v>
      </c>
      <c r="I661" s="289">
        <v>0</v>
      </c>
      <c r="J661" s="289">
        <v>0</v>
      </c>
      <c r="K661" s="289">
        <v>0.3</v>
      </c>
      <c r="L661" s="289">
        <v>0.6</v>
      </c>
      <c r="M661" s="289">
        <v>0.9</v>
      </c>
      <c r="N661" s="289">
        <v>0.9</v>
      </c>
      <c r="O661" s="289">
        <v>1.1000000000000001</v>
      </c>
      <c r="P661" s="289">
        <v>0.8</v>
      </c>
      <c r="Q661" s="289">
        <v>1</v>
      </c>
      <c r="R661" s="289">
        <v>0.7</v>
      </c>
      <c r="S661" s="289">
        <v>0.6</v>
      </c>
      <c r="T661" s="289">
        <v>0.2</v>
      </c>
      <c r="U661" s="289">
        <v>0</v>
      </c>
      <c r="V661" s="289">
        <v>0</v>
      </c>
      <c r="W661" s="289">
        <v>0</v>
      </c>
      <c r="X661" s="289">
        <v>0</v>
      </c>
      <c r="Y661" s="289">
        <v>0</v>
      </c>
      <c r="Z661" s="290">
        <v>0</v>
      </c>
      <c r="AA661" s="291">
        <v>7.1</v>
      </c>
    </row>
    <row r="662" spans="2:27" x14ac:dyDescent="0.35">
      <c r="B662" s="286" t="s">
        <v>2411</v>
      </c>
      <c r="C662" s="288">
        <v>0</v>
      </c>
      <c r="D662" s="289">
        <v>0</v>
      </c>
      <c r="E662" s="289">
        <v>0</v>
      </c>
      <c r="F662" s="289">
        <v>0</v>
      </c>
      <c r="G662" s="289">
        <v>0</v>
      </c>
      <c r="H662" s="289">
        <v>0</v>
      </c>
      <c r="I662" s="289">
        <v>0</v>
      </c>
      <c r="J662" s="289">
        <v>0</v>
      </c>
      <c r="K662" s="289">
        <v>0.1</v>
      </c>
      <c r="L662" s="289">
        <v>0.1</v>
      </c>
      <c r="M662" s="289">
        <v>0.2</v>
      </c>
      <c r="N662" s="289">
        <v>0.3</v>
      </c>
      <c r="O662" s="289">
        <v>0.3</v>
      </c>
      <c r="P662" s="289">
        <v>0.2</v>
      </c>
      <c r="Q662" s="289">
        <v>0.2</v>
      </c>
      <c r="R662" s="289">
        <v>0.2</v>
      </c>
      <c r="S662" s="289">
        <v>0.1</v>
      </c>
      <c r="T662" s="289">
        <v>0</v>
      </c>
      <c r="U662" s="289">
        <v>0</v>
      </c>
      <c r="V662" s="289">
        <v>0</v>
      </c>
      <c r="W662" s="289">
        <v>0</v>
      </c>
      <c r="X662" s="289">
        <v>0</v>
      </c>
      <c r="Y662" s="289">
        <v>0</v>
      </c>
      <c r="Z662" s="290">
        <v>0</v>
      </c>
      <c r="AA662" s="291">
        <v>1.7</v>
      </c>
    </row>
    <row r="663" spans="2:27" x14ac:dyDescent="0.35">
      <c r="B663" s="286" t="s">
        <v>2412</v>
      </c>
      <c r="C663" s="288">
        <v>0</v>
      </c>
      <c r="D663" s="289">
        <v>0</v>
      </c>
      <c r="E663" s="289">
        <v>0</v>
      </c>
      <c r="F663" s="289">
        <v>0</v>
      </c>
      <c r="G663" s="289">
        <v>0</v>
      </c>
      <c r="H663" s="289">
        <v>0</v>
      </c>
      <c r="I663" s="289">
        <v>0</v>
      </c>
      <c r="J663" s="289">
        <v>0</v>
      </c>
      <c r="K663" s="289">
        <v>0.34</v>
      </c>
      <c r="L663" s="289">
        <v>1.31</v>
      </c>
      <c r="M663" s="289">
        <v>2.0499999999999998</v>
      </c>
      <c r="N663" s="289">
        <v>2.58</v>
      </c>
      <c r="O663" s="289">
        <v>3.24</v>
      </c>
      <c r="P663" s="289">
        <v>1.9</v>
      </c>
      <c r="Q663" s="289">
        <v>1.18</v>
      </c>
      <c r="R663" s="289">
        <v>0.56999999999999995</v>
      </c>
      <c r="S663" s="289">
        <v>0.17</v>
      </c>
      <c r="T663" s="289">
        <v>0.03</v>
      </c>
      <c r="U663" s="289">
        <v>0</v>
      </c>
      <c r="V663" s="289">
        <v>0</v>
      </c>
      <c r="W663" s="289">
        <v>0</v>
      </c>
      <c r="X663" s="289">
        <v>0</v>
      </c>
      <c r="Y663" s="289">
        <v>0</v>
      </c>
      <c r="Z663" s="290">
        <v>0</v>
      </c>
      <c r="AA663" s="291">
        <v>13.37</v>
      </c>
    </row>
    <row r="664" spans="2:27" x14ac:dyDescent="0.35">
      <c r="B664" s="286" t="s">
        <v>2413</v>
      </c>
      <c r="C664" s="288">
        <v>0</v>
      </c>
      <c r="D664" s="289">
        <v>0</v>
      </c>
      <c r="E664" s="289">
        <v>0</v>
      </c>
      <c r="F664" s="289">
        <v>0</v>
      </c>
      <c r="G664" s="289">
        <v>0</v>
      </c>
      <c r="H664" s="289">
        <v>0</v>
      </c>
      <c r="I664" s="289">
        <v>0</v>
      </c>
      <c r="J664" s="289">
        <v>0.31</v>
      </c>
      <c r="K664" s="289">
        <v>4.72</v>
      </c>
      <c r="L664" s="289">
        <v>14.1</v>
      </c>
      <c r="M664" s="289">
        <v>24.23</v>
      </c>
      <c r="N664" s="289">
        <v>28.55</v>
      </c>
      <c r="O664" s="289">
        <v>28.23</v>
      </c>
      <c r="P664" s="289">
        <v>24.72</v>
      </c>
      <c r="Q664" s="289">
        <v>18.059999999999999</v>
      </c>
      <c r="R664" s="289">
        <v>11.03</v>
      </c>
      <c r="S664" s="289">
        <v>5.25</v>
      </c>
      <c r="T664" s="289">
        <v>1.54</v>
      </c>
      <c r="U664" s="289">
        <v>7.0000000000000007E-2</v>
      </c>
      <c r="V664" s="289">
        <v>0</v>
      </c>
      <c r="W664" s="289">
        <v>0</v>
      </c>
      <c r="X664" s="289">
        <v>0</v>
      </c>
      <c r="Y664" s="289">
        <v>0</v>
      </c>
      <c r="Z664" s="290">
        <v>0</v>
      </c>
      <c r="AA664" s="291">
        <v>160.80999999999997</v>
      </c>
    </row>
    <row r="665" spans="2:27" x14ac:dyDescent="0.35">
      <c r="B665" s="286" t="s">
        <v>2414</v>
      </c>
      <c r="C665" s="288">
        <v>0</v>
      </c>
      <c r="D665" s="289">
        <v>0</v>
      </c>
      <c r="E665" s="289">
        <v>0</v>
      </c>
      <c r="F665" s="289">
        <v>0</v>
      </c>
      <c r="G665" s="289">
        <v>0</v>
      </c>
      <c r="H665" s="289">
        <v>0</v>
      </c>
      <c r="I665" s="289">
        <v>0</v>
      </c>
      <c r="J665" s="289">
        <v>0</v>
      </c>
      <c r="K665" s="289">
        <v>0</v>
      </c>
      <c r="L665" s="289">
        <v>0</v>
      </c>
      <c r="M665" s="289">
        <v>0</v>
      </c>
      <c r="N665" s="289">
        <v>0</v>
      </c>
      <c r="O665" s="289">
        <v>0</v>
      </c>
      <c r="P665" s="289">
        <v>0</v>
      </c>
      <c r="Q665" s="289">
        <v>0</v>
      </c>
      <c r="R665" s="289">
        <v>0</v>
      </c>
      <c r="S665" s="289">
        <v>0</v>
      </c>
      <c r="T665" s="289">
        <v>0</v>
      </c>
      <c r="U665" s="289">
        <v>0</v>
      </c>
      <c r="V665" s="289">
        <v>0</v>
      </c>
      <c r="W665" s="289">
        <v>0</v>
      </c>
      <c r="X665" s="289">
        <v>0</v>
      </c>
      <c r="Y665" s="289">
        <v>0</v>
      </c>
      <c r="Z665" s="290">
        <v>0</v>
      </c>
      <c r="AA665" s="291">
        <v>0</v>
      </c>
    </row>
    <row r="666" spans="2:27" x14ac:dyDescent="0.35">
      <c r="B666" s="286" t="s">
        <v>2415</v>
      </c>
      <c r="C666" s="288">
        <v>0</v>
      </c>
      <c r="D666" s="289">
        <v>0</v>
      </c>
      <c r="E666" s="289">
        <v>0</v>
      </c>
      <c r="F666" s="289">
        <v>0</v>
      </c>
      <c r="G666" s="289">
        <v>0</v>
      </c>
      <c r="H666" s="289">
        <v>0</v>
      </c>
      <c r="I666" s="289">
        <v>0</v>
      </c>
      <c r="J666" s="289">
        <v>0</v>
      </c>
      <c r="K666" s="289">
        <v>0.1</v>
      </c>
      <c r="L666" s="289">
        <v>0.42</v>
      </c>
      <c r="M666" s="289">
        <v>0.5</v>
      </c>
      <c r="N666" s="289">
        <v>1.62</v>
      </c>
      <c r="O666" s="289">
        <v>1.25</v>
      </c>
      <c r="P666" s="289">
        <v>0.76</v>
      </c>
      <c r="Q666" s="289">
        <v>1.3</v>
      </c>
      <c r="R666" s="289">
        <v>0.1</v>
      </c>
      <c r="S666" s="289">
        <v>0.03</v>
      </c>
      <c r="T666" s="289">
        <v>0</v>
      </c>
      <c r="U666" s="289">
        <v>0</v>
      </c>
      <c r="V666" s="289">
        <v>0</v>
      </c>
      <c r="W666" s="289">
        <v>0</v>
      </c>
      <c r="X666" s="289">
        <v>0</v>
      </c>
      <c r="Y666" s="289">
        <v>0</v>
      </c>
      <c r="Z666" s="290">
        <v>0</v>
      </c>
      <c r="AA666" s="291">
        <v>6.08</v>
      </c>
    </row>
    <row r="667" spans="2:27" x14ac:dyDescent="0.35">
      <c r="B667" s="286" t="s">
        <v>2416</v>
      </c>
      <c r="C667" s="288">
        <v>0</v>
      </c>
      <c r="D667" s="289">
        <v>0</v>
      </c>
      <c r="E667" s="289">
        <v>0</v>
      </c>
      <c r="F667" s="289">
        <v>0</v>
      </c>
      <c r="G667" s="289">
        <v>0</v>
      </c>
      <c r="H667" s="289">
        <v>0</v>
      </c>
      <c r="I667" s="289">
        <v>0</v>
      </c>
      <c r="J667" s="289">
        <v>0.51</v>
      </c>
      <c r="K667" s="289">
        <v>4.1900000000000004</v>
      </c>
      <c r="L667" s="289">
        <v>11.26</v>
      </c>
      <c r="M667" s="289">
        <v>18.66</v>
      </c>
      <c r="N667" s="289">
        <v>21.97</v>
      </c>
      <c r="O667" s="289">
        <v>22.63</v>
      </c>
      <c r="P667" s="289">
        <v>20.79</v>
      </c>
      <c r="Q667" s="289">
        <v>15.45</v>
      </c>
      <c r="R667" s="289">
        <v>9.66</v>
      </c>
      <c r="S667" s="289">
        <v>4.3</v>
      </c>
      <c r="T667" s="289">
        <v>1.1100000000000001</v>
      </c>
      <c r="U667" s="289">
        <v>0.11</v>
      </c>
      <c r="V667" s="289">
        <v>0</v>
      </c>
      <c r="W667" s="289">
        <v>0</v>
      </c>
      <c r="X667" s="289">
        <v>0</v>
      </c>
      <c r="Y667" s="289">
        <v>0</v>
      </c>
      <c r="Z667" s="290">
        <v>0</v>
      </c>
      <c r="AA667" s="291">
        <v>130.64000000000001</v>
      </c>
    </row>
    <row r="668" spans="2:27" x14ac:dyDescent="0.35">
      <c r="B668" s="286" t="s">
        <v>2417</v>
      </c>
      <c r="C668" s="288">
        <v>0</v>
      </c>
      <c r="D668" s="289">
        <v>0</v>
      </c>
      <c r="E668" s="289">
        <v>0</v>
      </c>
      <c r="F668" s="289">
        <v>0</v>
      </c>
      <c r="G668" s="289">
        <v>0</v>
      </c>
      <c r="H668" s="289">
        <v>0</v>
      </c>
      <c r="I668" s="289">
        <v>0</v>
      </c>
      <c r="J668" s="289">
        <v>0.01</v>
      </c>
      <c r="K668" s="289">
        <v>0.14000000000000001</v>
      </c>
      <c r="L668" s="289">
        <v>0</v>
      </c>
      <c r="M668" s="289">
        <v>1.99</v>
      </c>
      <c r="N668" s="289">
        <v>1.55</v>
      </c>
      <c r="O668" s="289">
        <v>0.37</v>
      </c>
      <c r="P668" s="289">
        <v>0.52</v>
      </c>
      <c r="Q668" s="289">
        <v>0.28999999999999998</v>
      </c>
      <c r="R668" s="289">
        <v>0.37</v>
      </c>
      <c r="S668" s="289">
        <v>0.52</v>
      </c>
      <c r="T668" s="289">
        <v>0.28999999999999998</v>
      </c>
      <c r="U668" s="289">
        <v>0</v>
      </c>
      <c r="V668" s="289">
        <v>0</v>
      </c>
      <c r="W668" s="289">
        <v>0</v>
      </c>
      <c r="X668" s="289">
        <v>0</v>
      </c>
      <c r="Y668" s="289">
        <v>0</v>
      </c>
      <c r="Z668" s="290">
        <v>0</v>
      </c>
      <c r="AA668" s="291">
        <v>6.05</v>
      </c>
    </row>
    <row r="669" spans="2:27" x14ac:dyDescent="0.35">
      <c r="B669" s="286" t="s">
        <v>2418</v>
      </c>
      <c r="C669" s="288">
        <v>0</v>
      </c>
      <c r="D669" s="289">
        <v>0</v>
      </c>
      <c r="E669" s="289">
        <v>0</v>
      </c>
      <c r="F669" s="289">
        <v>0</v>
      </c>
      <c r="G669" s="289">
        <v>0</v>
      </c>
      <c r="H669" s="289">
        <v>0</v>
      </c>
      <c r="I669" s="289">
        <v>0</v>
      </c>
      <c r="J669" s="289">
        <v>0</v>
      </c>
      <c r="K669" s="289">
        <v>0.1</v>
      </c>
      <c r="L669" s="289">
        <v>0.2</v>
      </c>
      <c r="M669" s="289">
        <v>0.3</v>
      </c>
      <c r="N669" s="289">
        <v>0.3</v>
      </c>
      <c r="O669" s="289">
        <v>0.3</v>
      </c>
      <c r="P669" s="289">
        <v>0.4</v>
      </c>
      <c r="Q669" s="289">
        <v>0.3</v>
      </c>
      <c r="R669" s="289">
        <v>0.3</v>
      </c>
      <c r="S669" s="289">
        <v>0.2</v>
      </c>
      <c r="T669" s="289">
        <v>0.1</v>
      </c>
      <c r="U669" s="289">
        <v>0</v>
      </c>
      <c r="V669" s="289">
        <v>0</v>
      </c>
      <c r="W669" s="289">
        <v>0</v>
      </c>
      <c r="X669" s="289">
        <v>0</v>
      </c>
      <c r="Y669" s="289">
        <v>0</v>
      </c>
      <c r="Z669" s="290">
        <v>0</v>
      </c>
      <c r="AA669" s="291">
        <v>2.5000000000000004</v>
      </c>
    </row>
    <row r="670" spans="2:27" x14ac:dyDescent="0.35">
      <c r="B670" s="286" t="s">
        <v>2419</v>
      </c>
      <c r="C670" s="288">
        <v>0</v>
      </c>
      <c r="D670" s="289">
        <v>0</v>
      </c>
      <c r="E670" s="289">
        <v>0</v>
      </c>
      <c r="F670" s="289">
        <v>0</v>
      </c>
      <c r="G670" s="289">
        <v>0</v>
      </c>
      <c r="H670" s="289">
        <v>0</v>
      </c>
      <c r="I670" s="289">
        <v>0</v>
      </c>
      <c r="J670" s="289">
        <v>0</v>
      </c>
      <c r="K670" s="289">
        <v>0.09</v>
      </c>
      <c r="L670" s="289">
        <v>0.26</v>
      </c>
      <c r="M670" s="289">
        <v>0.55000000000000004</v>
      </c>
      <c r="N670" s="289">
        <v>1.21</v>
      </c>
      <c r="O670" s="289">
        <v>1.6</v>
      </c>
      <c r="P670" s="289">
        <v>1.5</v>
      </c>
      <c r="Q670" s="289">
        <v>0.67</v>
      </c>
      <c r="R670" s="289">
        <v>0.1</v>
      </c>
      <c r="S670" s="289">
        <v>0.04</v>
      </c>
      <c r="T670" s="289">
        <v>0.01</v>
      </c>
      <c r="U670" s="289">
        <v>0</v>
      </c>
      <c r="V670" s="289">
        <v>0</v>
      </c>
      <c r="W670" s="289">
        <v>0</v>
      </c>
      <c r="X670" s="289">
        <v>0</v>
      </c>
      <c r="Y670" s="289">
        <v>0</v>
      </c>
      <c r="Z670" s="290">
        <v>0</v>
      </c>
      <c r="AA670" s="291">
        <v>6.0299999999999994</v>
      </c>
    </row>
    <row r="671" spans="2:27" x14ac:dyDescent="0.35">
      <c r="B671" s="286" t="s">
        <v>2420</v>
      </c>
      <c r="C671" s="288">
        <v>0</v>
      </c>
      <c r="D671" s="289">
        <v>0</v>
      </c>
      <c r="E671" s="289">
        <v>0</v>
      </c>
      <c r="F671" s="289">
        <v>0</v>
      </c>
      <c r="G671" s="289">
        <v>0</v>
      </c>
      <c r="H671" s="289">
        <v>0</v>
      </c>
      <c r="I671" s="289">
        <v>0</v>
      </c>
      <c r="J671" s="289">
        <v>0</v>
      </c>
      <c r="K671" s="289">
        <v>0.09</v>
      </c>
      <c r="L671" s="289">
        <v>0.39</v>
      </c>
      <c r="M671" s="289">
        <v>0.47</v>
      </c>
      <c r="N671" s="289">
        <v>1.47</v>
      </c>
      <c r="O671" s="289">
        <v>1.63</v>
      </c>
      <c r="P671" s="289">
        <v>1.64</v>
      </c>
      <c r="Q671" s="289">
        <v>1.36</v>
      </c>
      <c r="R671" s="289">
        <v>0.11</v>
      </c>
      <c r="S671" s="289">
        <v>0.03</v>
      </c>
      <c r="T671" s="289">
        <v>0</v>
      </c>
      <c r="U671" s="289">
        <v>0</v>
      </c>
      <c r="V671" s="289">
        <v>0</v>
      </c>
      <c r="W671" s="289">
        <v>0</v>
      </c>
      <c r="X671" s="289">
        <v>0</v>
      </c>
      <c r="Y671" s="289">
        <v>0</v>
      </c>
      <c r="Z671" s="290">
        <v>0</v>
      </c>
      <c r="AA671" s="291">
        <v>7.19</v>
      </c>
    </row>
    <row r="672" spans="2:27" x14ac:dyDescent="0.35">
      <c r="B672" s="286" t="s">
        <v>2421</v>
      </c>
      <c r="C672" s="288">
        <v>0</v>
      </c>
      <c r="D672" s="289">
        <v>0</v>
      </c>
      <c r="E672" s="289">
        <v>0</v>
      </c>
      <c r="F672" s="289">
        <v>0</v>
      </c>
      <c r="G672" s="289">
        <v>0</v>
      </c>
      <c r="H672" s="289">
        <v>0</v>
      </c>
      <c r="I672" s="289">
        <v>0</v>
      </c>
      <c r="J672" s="289">
        <v>0</v>
      </c>
      <c r="K672" s="289">
        <v>0.7</v>
      </c>
      <c r="L672" s="289">
        <v>1.1000000000000001</v>
      </c>
      <c r="M672" s="289">
        <v>1.3</v>
      </c>
      <c r="N672" s="289">
        <v>1.3</v>
      </c>
      <c r="O672" s="289">
        <v>1.4</v>
      </c>
      <c r="P672" s="289">
        <v>1.7</v>
      </c>
      <c r="Q672" s="289">
        <v>1.5</v>
      </c>
      <c r="R672" s="289">
        <v>1.6</v>
      </c>
      <c r="S672" s="289">
        <v>1.2</v>
      </c>
      <c r="T672" s="289">
        <v>0.4</v>
      </c>
      <c r="U672" s="289">
        <v>0</v>
      </c>
      <c r="V672" s="289">
        <v>0</v>
      </c>
      <c r="W672" s="289">
        <v>0</v>
      </c>
      <c r="X672" s="289">
        <v>0</v>
      </c>
      <c r="Y672" s="289">
        <v>0</v>
      </c>
      <c r="Z672" s="290">
        <v>0</v>
      </c>
      <c r="AA672" s="291">
        <v>12.2</v>
      </c>
    </row>
    <row r="673" spans="2:27" x14ac:dyDescent="0.35">
      <c r="B673" s="286" t="s">
        <v>2422</v>
      </c>
      <c r="C673" s="288">
        <v>0</v>
      </c>
      <c r="D673" s="289">
        <v>0</v>
      </c>
      <c r="E673" s="289">
        <v>0</v>
      </c>
      <c r="F673" s="289">
        <v>0</v>
      </c>
      <c r="G673" s="289">
        <v>0</v>
      </c>
      <c r="H673" s="289">
        <v>0</v>
      </c>
      <c r="I673" s="289">
        <v>0</v>
      </c>
      <c r="J673" s="289">
        <v>0.41</v>
      </c>
      <c r="K673" s="289">
        <v>4.17</v>
      </c>
      <c r="L673" s="289">
        <v>10.95</v>
      </c>
      <c r="M673" s="289">
        <v>17.98</v>
      </c>
      <c r="N673" s="289">
        <v>25.38</v>
      </c>
      <c r="O673" s="289">
        <v>30.12</v>
      </c>
      <c r="P673" s="289">
        <v>28.61</v>
      </c>
      <c r="Q673" s="289">
        <v>22.07</v>
      </c>
      <c r="R673" s="289">
        <v>14.49</v>
      </c>
      <c r="S673" s="289">
        <v>7.76</v>
      </c>
      <c r="T673" s="289">
        <v>2.29</v>
      </c>
      <c r="U673" s="289">
        <v>0.06</v>
      </c>
      <c r="V673" s="289">
        <v>0</v>
      </c>
      <c r="W673" s="289">
        <v>0</v>
      </c>
      <c r="X673" s="289">
        <v>0</v>
      </c>
      <c r="Y673" s="289">
        <v>0</v>
      </c>
      <c r="Z673" s="290">
        <v>0</v>
      </c>
      <c r="AA673" s="291">
        <v>164.29</v>
      </c>
    </row>
    <row r="674" spans="2:27" x14ac:dyDescent="0.35">
      <c r="B674" s="286" t="s">
        <v>2423</v>
      </c>
      <c r="C674" s="288">
        <v>0</v>
      </c>
      <c r="D674" s="289">
        <v>0</v>
      </c>
      <c r="E674" s="289">
        <v>0</v>
      </c>
      <c r="F674" s="289">
        <v>0</v>
      </c>
      <c r="G674" s="289">
        <v>0</v>
      </c>
      <c r="H674" s="289">
        <v>0</v>
      </c>
      <c r="I674" s="289">
        <v>0</v>
      </c>
      <c r="J674" s="289">
        <v>0</v>
      </c>
      <c r="K674" s="289">
        <v>0</v>
      </c>
      <c r="L674" s="289">
        <v>0</v>
      </c>
      <c r="M674" s="289">
        <v>0</v>
      </c>
      <c r="N674" s="289">
        <v>0</v>
      </c>
      <c r="O674" s="289">
        <v>0</v>
      </c>
      <c r="P674" s="289">
        <v>0</v>
      </c>
      <c r="Q674" s="289">
        <v>0</v>
      </c>
      <c r="R674" s="289">
        <v>0</v>
      </c>
      <c r="S674" s="289">
        <v>0</v>
      </c>
      <c r="T674" s="289">
        <v>0</v>
      </c>
      <c r="U674" s="289">
        <v>0</v>
      </c>
      <c r="V674" s="289">
        <v>0</v>
      </c>
      <c r="W674" s="289">
        <v>0</v>
      </c>
      <c r="X674" s="289">
        <v>0</v>
      </c>
      <c r="Y674" s="289">
        <v>0</v>
      </c>
      <c r="Z674" s="290">
        <v>0</v>
      </c>
      <c r="AA674" s="291">
        <v>0</v>
      </c>
    </row>
    <row r="675" spans="2:27" x14ac:dyDescent="0.35">
      <c r="B675" s="286" t="s">
        <v>2424</v>
      </c>
      <c r="C675" s="288">
        <v>0</v>
      </c>
      <c r="D675" s="289">
        <v>0</v>
      </c>
      <c r="E675" s="289">
        <v>0</v>
      </c>
      <c r="F675" s="289">
        <v>0</v>
      </c>
      <c r="G675" s="289">
        <v>0</v>
      </c>
      <c r="H675" s="289">
        <v>0</v>
      </c>
      <c r="I675" s="289">
        <v>0</v>
      </c>
      <c r="J675" s="289">
        <v>0</v>
      </c>
      <c r="K675" s="289">
        <v>0.01</v>
      </c>
      <c r="L675" s="289">
        <v>0.01</v>
      </c>
      <c r="M675" s="289">
        <v>0.01</v>
      </c>
      <c r="N675" s="289">
        <v>0.01</v>
      </c>
      <c r="O675" s="289">
        <v>0.01</v>
      </c>
      <c r="P675" s="289">
        <v>0.02</v>
      </c>
      <c r="Q675" s="289">
        <v>0.02</v>
      </c>
      <c r="R675" s="289">
        <v>0.02</v>
      </c>
      <c r="S675" s="289">
        <v>0.02</v>
      </c>
      <c r="T675" s="289">
        <v>0</v>
      </c>
      <c r="U675" s="289">
        <v>0</v>
      </c>
      <c r="V675" s="289">
        <v>0</v>
      </c>
      <c r="W675" s="289">
        <v>0</v>
      </c>
      <c r="X675" s="289">
        <v>0</v>
      </c>
      <c r="Y675" s="289">
        <v>0</v>
      </c>
      <c r="Z675" s="290">
        <v>0</v>
      </c>
      <c r="AA675" s="291">
        <v>0.13</v>
      </c>
    </row>
    <row r="676" spans="2:27" x14ac:dyDescent="0.35">
      <c r="B676" s="286" t="s">
        <v>2425</v>
      </c>
      <c r="C676" s="288">
        <v>0</v>
      </c>
      <c r="D676" s="289">
        <v>0</v>
      </c>
      <c r="E676" s="289">
        <v>0</v>
      </c>
      <c r="F676" s="289">
        <v>0</v>
      </c>
      <c r="G676" s="289">
        <v>0</v>
      </c>
      <c r="H676" s="289">
        <v>0</v>
      </c>
      <c r="I676" s="289">
        <v>0</v>
      </c>
      <c r="J676" s="289">
        <v>0</v>
      </c>
      <c r="K676" s="289">
        <v>0.03</v>
      </c>
      <c r="L676" s="289">
        <v>0.17</v>
      </c>
      <c r="M676" s="289">
        <v>0.2</v>
      </c>
      <c r="N676" s="289">
        <v>0.68</v>
      </c>
      <c r="O676" s="289">
        <v>0.18</v>
      </c>
      <c r="P676" s="289">
        <v>0.16</v>
      </c>
      <c r="Q676" s="289">
        <v>0.13</v>
      </c>
      <c r="R676" s="289">
        <v>0.04</v>
      </c>
      <c r="S676" s="289">
        <v>0.02</v>
      </c>
      <c r="T676" s="289">
        <v>0</v>
      </c>
      <c r="U676" s="289">
        <v>0</v>
      </c>
      <c r="V676" s="289">
        <v>0</v>
      </c>
      <c r="W676" s="289">
        <v>0</v>
      </c>
      <c r="X676" s="289">
        <v>0</v>
      </c>
      <c r="Y676" s="289">
        <v>0</v>
      </c>
      <c r="Z676" s="290">
        <v>0</v>
      </c>
      <c r="AA676" s="291">
        <v>1.6099999999999999</v>
      </c>
    </row>
    <row r="677" spans="2:27" x14ac:dyDescent="0.35">
      <c r="B677" s="286" t="s">
        <v>2426</v>
      </c>
      <c r="C677" s="288">
        <v>0</v>
      </c>
      <c r="D677" s="289">
        <v>0</v>
      </c>
      <c r="E677" s="289">
        <v>0</v>
      </c>
      <c r="F677" s="289">
        <v>0</v>
      </c>
      <c r="G677" s="289">
        <v>0</v>
      </c>
      <c r="H677" s="289">
        <v>0</v>
      </c>
      <c r="I677" s="289">
        <v>0</v>
      </c>
      <c r="J677" s="289">
        <v>0</v>
      </c>
      <c r="K677" s="289">
        <v>0.1</v>
      </c>
      <c r="L677" s="289">
        <v>0.35</v>
      </c>
      <c r="M677" s="289">
        <v>1.1200000000000001</v>
      </c>
      <c r="N677" s="289">
        <v>0</v>
      </c>
      <c r="O677" s="289">
        <v>0</v>
      </c>
      <c r="P677" s="289">
        <v>0.21</v>
      </c>
      <c r="Q677" s="289">
        <v>0.2</v>
      </c>
      <c r="R677" s="289">
        <v>0.05</v>
      </c>
      <c r="S677" s="289">
        <v>0.03</v>
      </c>
      <c r="T677" s="289">
        <v>0.01</v>
      </c>
      <c r="U677" s="289">
        <v>0</v>
      </c>
      <c r="V677" s="289">
        <v>0</v>
      </c>
      <c r="W677" s="289">
        <v>0</v>
      </c>
      <c r="X677" s="289">
        <v>0</v>
      </c>
      <c r="Y677" s="289">
        <v>0</v>
      </c>
      <c r="Z677" s="290">
        <v>0</v>
      </c>
      <c r="AA677" s="291">
        <v>2.0699999999999994</v>
      </c>
    </row>
    <row r="678" spans="2:27" x14ac:dyDescent="0.35">
      <c r="B678" s="286" t="s">
        <v>2427</v>
      </c>
      <c r="C678" s="288">
        <v>0</v>
      </c>
      <c r="D678" s="289">
        <v>0</v>
      </c>
      <c r="E678" s="289">
        <v>0</v>
      </c>
      <c r="F678" s="289">
        <v>0</v>
      </c>
      <c r="G678" s="289">
        <v>0</v>
      </c>
      <c r="H678" s="289">
        <v>0</v>
      </c>
      <c r="I678" s="289">
        <v>0</v>
      </c>
      <c r="J678" s="289">
        <v>0</v>
      </c>
      <c r="K678" s="289">
        <v>7.0000000000000007E-2</v>
      </c>
      <c r="L678" s="289">
        <v>0.35</v>
      </c>
      <c r="M678" s="289">
        <v>0.68</v>
      </c>
      <c r="N678" s="289">
        <v>1.06</v>
      </c>
      <c r="O678" s="289">
        <v>0.34</v>
      </c>
      <c r="P678" s="289">
        <v>0.41</v>
      </c>
      <c r="Q678" s="289">
        <v>0.22</v>
      </c>
      <c r="R678" s="289">
        <v>7.0000000000000007E-2</v>
      </c>
      <c r="S678" s="289">
        <v>0.06</v>
      </c>
      <c r="T678" s="289">
        <v>0</v>
      </c>
      <c r="U678" s="289">
        <v>0</v>
      </c>
      <c r="V678" s="289">
        <v>0</v>
      </c>
      <c r="W678" s="289">
        <v>0</v>
      </c>
      <c r="X678" s="289">
        <v>0</v>
      </c>
      <c r="Y678" s="289">
        <v>0</v>
      </c>
      <c r="Z678" s="290">
        <v>0</v>
      </c>
      <c r="AA678" s="291">
        <v>3.2600000000000002</v>
      </c>
    </row>
    <row r="679" spans="2:27" x14ac:dyDescent="0.35">
      <c r="B679" s="286" t="s">
        <v>2428</v>
      </c>
      <c r="C679" s="288">
        <v>0</v>
      </c>
      <c r="D679" s="289">
        <v>0</v>
      </c>
      <c r="E679" s="289">
        <v>0</v>
      </c>
      <c r="F679" s="289">
        <v>0</v>
      </c>
      <c r="G679" s="289">
        <v>0</v>
      </c>
      <c r="H679" s="289">
        <v>0</v>
      </c>
      <c r="I679" s="289">
        <v>0</v>
      </c>
      <c r="J679" s="289">
        <v>0</v>
      </c>
      <c r="K679" s="289">
        <v>0.02</v>
      </c>
      <c r="L679" s="289">
        <v>7.0000000000000007E-2</v>
      </c>
      <c r="M679" s="289">
        <v>0.08</v>
      </c>
      <c r="N679" s="289">
        <v>0.08</v>
      </c>
      <c r="O679" s="289">
        <v>0.06</v>
      </c>
      <c r="P679" s="289">
        <v>0.12</v>
      </c>
      <c r="Q679" s="289">
        <v>0.06</v>
      </c>
      <c r="R679" s="289">
        <v>0.04</v>
      </c>
      <c r="S679" s="289">
        <v>0.04</v>
      </c>
      <c r="T679" s="289">
        <v>0.02</v>
      </c>
      <c r="U679" s="289">
        <v>0</v>
      </c>
      <c r="V679" s="289">
        <v>0</v>
      </c>
      <c r="W679" s="289">
        <v>0</v>
      </c>
      <c r="X679" s="289">
        <v>0</v>
      </c>
      <c r="Y679" s="289">
        <v>0</v>
      </c>
      <c r="Z679" s="290">
        <v>0</v>
      </c>
      <c r="AA679" s="291">
        <v>0.59000000000000008</v>
      </c>
    </row>
    <row r="680" spans="2:27" x14ac:dyDescent="0.35">
      <c r="B680" s="286" t="s">
        <v>2429</v>
      </c>
      <c r="C680" s="288">
        <v>0</v>
      </c>
      <c r="D680" s="289">
        <v>0</v>
      </c>
      <c r="E680" s="289">
        <v>0</v>
      </c>
      <c r="F680" s="289">
        <v>0</v>
      </c>
      <c r="G680" s="289">
        <v>0</v>
      </c>
      <c r="H680" s="289">
        <v>0</v>
      </c>
      <c r="I680" s="289">
        <v>0</v>
      </c>
      <c r="J680" s="289">
        <v>0</v>
      </c>
      <c r="K680" s="289">
        <v>0.26</v>
      </c>
      <c r="L680" s="289">
        <v>1.18</v>
      </c>
      <c r="M680" s="289">
        <v>1.75</v>
      </c>
      <c r="N680" s="289">
        <v>3.84</v>
      </c>
      <c r="O680" s="289">
        <v>1.29</v>
      </c>
      <c r="P680" s="289">
        <v>0.82</v>
      </c>
      <c r="Q680" s="289">
        <v>0.82</v>
      </c>
      <c r="R680" s="289">
        <v>0.35</v>
      </c>
      <c r="S680" s="289">
        <v>0.19</v>
      </c>
      <c r="T680" s="289">
        <v>0.03</v>
      </c>
      <c r="U680" s="289">
        <v>0</v>
      </c>
      <c r="V680" s="289">
        <v>0</v>
      </c>
      <c r="W680" s="289">
        <v>0</v>
      </c>
      <c r="X680" s="289">
        <v>0</v>
      </c>
      <c r="Y680" s="289">
        <v>0</v>
      </c>
      <c r="Z680" s="290">
        <v>0</v>
      </c>
      <c r="AA680" s="291">
        <v>10.53</v>
      </c>
    </row>
    <row r="681" spans="2:27" x14ac:dyDescent="0.35">
      <c r="B681" s="286" t="s">
        <v>2430</v>
      </c>
      <c r="C681" s="288">
        <v>0</v>
      </c>
      <c r="D681" s="289">
        <v>0</v>
      </c>
      <c r="E681" s="289">
        <v>0</v>
      </c>
      <c r="F681" s="289">
        <v>0</v>
      </c>
      <c r="G681" s="289">
        <v>0</v>
      </c>
      <c r="H681" s="289">
        <v>0</v>
      </c>
      <c r="I681" s="289">
        <v>0</v>
      </c>
      <c r="J681" s="289">
        <v>0</v>
      </c>
      <c r="K681" s="289">
        <v>7.0000000000000007E-2</v>
      </c>
      <c r="L681" s="289">
        <v>0.38</v>
      </c>
      <c r="M681" s="289">
        <v>0.47</v>
      </c>
      <c r="N681" s="289">
        <v>0.96</v>
      </c>
      <c r="O681" s="289">
        <v>0.47</v>
      </c>
      <c r="P681" s="289">
        <v>0.3</v>
      </c>
      <c r="Q681" s="289">
        <v>0.38</v>
      </c>
      <c r="R681" s="289">
        <v>0.2</v>
      </c>
      <c r="S681" s="289">
        <v>0.06</v>
      </c>
      <c r="T681" s="289">
        <v>0</v>
      </c>
      <c r="U681" s="289">
        <v>0</v>
      </c>
      <c r="V681" s="289">
        <v>0</v>
      </c>
      <c r="W681" s="289">
        <v>0</v>
      </c>
      <c r="X681" s="289">
        <v>0</v>
      </c>
      <c r="Y681" s="289">
        <v>0</v>
      </c>
      <c r="Z681" s="290">
        <v>0</v>
      </c>
      <c r="AA681" s="291">
        <v>3.2899999999999996</v>
      </c>
    </row>
    <row r="682" spans="2:27" x14ac:dyDescent="0.35">
      <c r="B682" s="286" t="s">
        <v>2431</v>
      </c>
      <c r="C682" s="288">
        <v>0</v>
      </c>
      <c r="D682" s="289">
        <v>0</v>
      </c>
      <c r="E682" s="289">
        <v>0</v>
      </c>
      <c r="F682" s="289">
        <v>0</v>
      </c>
      <c r="G682" s="289">
        <v>0</v>
      </c>
      <c r="H682" s="289">
        <v>0</v>
      </c>
      <c r="I682" s="289">
        <v>0</v>
      </c>
      <c r="J682" s="289">
        <v>0</v>
      </c>
      <c r="K682" s="289">
        <v>0.05</v>
      </c>
      <c r="L682" s="289">
        <v>0.26</v>
      </c>
      <c r="M682" s="289">
        <v>0.31</v>
      </c>
      <c r="N682" s="289">
        <v>0.61</v>
      </c>
      <c r="O682" s="289">
        <v>0.3</v>
      </c>
      <c r="P682" s="289">
        <v>0.21</v>
      </c>
      <c r="Q682" s="289">
        <v>0.28999999999999998</v>
      </c>
      <c r="R682" s="289">
        <v>0.12</v>
      </c>
      <c r="S682" s="289">
        <v>0.05</v>
      </c>
      <c r="T682" s="289">
        <v>0</v>
      </c>
      <c r="U682" s="289">
        <v>0</v>
      </c>
      <c r="V682" s="289">
        <v>0</v>
      </c>
      <c r="W682" s="289">
        <v>0</v>
      </c>
      <c r="X682" s="289">
        <v>0</v>
      </c>
      <c r="Y682" s="289">
        <v>0</v>
      </c>
      <c r="Z682" s="290">
        <v>0</v>
      </c>
      <c r="AA682" s="291">
        <v>2.1999999999999997</v>
      </c>
    </row>
    <row r="683" spans="2:27" x14ac:dyDescent="0.35">
      <c r="B683" s="286" t="s">
        <v>2432</v>
      </c>
      <c r="C683" s="288">
        <v>0</v>
      </c>
      <c r="D683" s="289">
        <v>0</v>
      </c>
      <c r="E683" s="289">
        <v>0</v>
      </c>
      <c r="F683" s="289">
        <v>0</v>
      </c>
      <c r="G683" s="289">
        <v>0</v>
      </c>
      <c r="H683" s="289">
        <v>0</v>
      </c>
      <c r="I683" s="289">
        <v>0</v>
      </c>
      <c r="J683" s="289">
        <v>0</v>
      </c>
      <c r="K683" s="289">
        <v>0.1</v>
      </c>
      <c r="L683" s="289">
        <v>0.3</v>
      </c>
      <c r="M683" s="289">
        <v>0.4</v>
      </c>
      <c r="N683" s="289">
        <v>0.5</v>
      </c>
      <c r="O683" s="289">
        <v>0.5</v>
      </c>
      <c r="P683" s="289">
        <v>0.4</v>
      </c>
      <c r="Q683" s="289">
        <v>0.3</v>
      </c>
      <c r="R683" s="289">
        <v>0.2</v>
      </c>
      <c r="S683" s="289">
        <v>0.2</v>
      </c>
      <c r="T683" s="289">
        <v>0.1</v>
      </c>
      <c r="U683" s="289">
        <v>0</v>
      </c>
      <c r="V683" s="289">
        <v>0</v>
      </c>
      <c r="W683" s="289">
        <v>0</v>
      </c>
      <c r="X683" s="289">
        <v>0</v>
      </c>
      <c r="Y683" s="289">
        <v>0</v>
      </c>
      <c r="Z683" s="290">
        <v>0</v>
      </c>
      <c r="AA683" s="291">
        <v>3.0000000000000004</v>
      </c>
    </row>
    <row r="684" spans="2:27" x14ac:dyDescent="0.35">
      <c r="B684" s="286" t="s">
        <v>2433</v>
      </c>
      <c r="C684" s="288">
        <v>0</v>
      </c>
      <c r="D684" s="289">
        <v>0</v>
      </c>
      <c r="E684" s="289">
        <v>0</v>
      </c>
      <c r="F684" s="289">
        <v>0</v>
      </c>
      <c r="G684" s="289">
        <v>0</v>
      </c>
      <c r="H684" s="289">
        <v>0</v>
      </c>
      <c r="I684" s="289">
        <v>0</v>
      </c>
      <c r="J684" s="289">
        <v>0</v>
      </c>
      <c r="K684" s="289">
        <v>0.12</v>
      </c>
      <c r="L684" s="289">
        <v>0.87</v>
      </c>
      <c r="M684" s="289">
        <v>1.75</v>
      </c>
      <c r="N684" s="289">
        <v>1.75</v>
      </c>
      <c r="O684" s="289">
        <v>0.67</v>
      </c>
      <c r="P684" s="289">
        <v>0.46</v>
      </c>
      <c r="Q684" s="289">
        <v>0.42</v>
      </c>
      <c r="R684" s="289">
        <v>0.19</v>
      </c>
      <c r="S684" s="289">
        <v>0.1</v>
      </c>
      <c r="T684" s="289">
        <v>0.02</v>
      </c>
      <c r="U684" s="289">
        <v>0</v>
      </c>
      <c r="V684" s="289">
        <v>0</v>
      </c>
      <c r="W684" s="289">
        <v>0</v>
      </c>
      <c r="X684" s="289">
        <v>0</v>
      </c>
      <c r="Y684" s="289">
        <v>0</v>
      </c>
      <c r="Z684" s="290">
        <v>0</v>
      </c>
      <c r="AA684" s="291">
        <v>6.35</v>
      </c>
    </row>
    <row r="685" spans="2:27" x14ac:dyDescent="0.35">
      <c r="B685" s="286" t="s">
        <v>2434</v>
      </c>
      <c r="C685" s="288">
        <v>0</v>
      </c>
      <c r="D685" s="289">
        <v>0</v>
      </c>
      <c r="E685" s="289">
        <v>0</v>
      </c>
      <c r="F685" s="289">
        <v>0</v>
      </c>
      <c r="G685" s="289">
        <v>0</v>
      </c>
      <c r="H685" s="289">
        <v>0</v>
      </c>
      <c r="I685" s="289">
        <v>0</v>
      </c>
      <c r="J685" s="289">
        <v>0.1</v>
      </c>
      <c r="K685" s="289">
        <v>0.6</v>
      </c>
      <c r="L685" s="289">
        <v>1.2</v>
      </c>
      <c r="M685" s="289">
        <v>0.9</v>
      </c>
      <c r="N685" s="289">
        <v>1.1000000000000001</v>
      </c>
      <c r="O685" s="289">
        <v>1.2</v>
      </c>
      <c r="P685" s="289">
        <v>1.1000000000000001</v>
      </c>
      <c r="Q685" s="289">
        <v>0.9</v>
      </c>
      <c r="R685" s="289">
        <v>0.7</v>
      </c>
      <c r="S685" s="289">
        <v>0.5</v>
      </c>
      <c r="T685" s="289">
        <v>0.2</v>
      </c>
      <c r="U685" s="289">
        <v>0</v>
      </c>
      <c r="V685" s="289">
        <v>0</v>
      </c>
      <c r="W685" s="289">
        <v>0</v>
      </c>
      <c r="X685" s="289">
        <v>0</v>
      </c>
      <c r="Y685" s="289">
        <v>0</v>
      </c>
      <c r="Z685" s="290">
        <v>0</v>
      </c>
      <c r="AA685" s="291">
        <v>8.5</v>
      </c>
    </row>
    <row r="686" spans="2:27" x14ac:dyDescent="0.35">
      <c r="B686" s="286" t="s">
        <v>2435</v>
      </c>
      <c r="C686" s="288">
        <v>0</v>
      </c>
      <c r="D686" s="289">
        <v>0</v>
      </c>
      <c r="E686" s="289">
        <v>0</v>
      </c>
      <c r="F686" s="289">
        <v>0</v>
      </c>
      <c r="G686" s="289">
        <v>0</v>
      </c>
      <c r="H686" s="289">
        <v>0</v>
      </c>
      <c r="I686" s="289">
        <v>0</v>
      </c>
      <c r="J686" s="289">
        <v>0</v>
      </c>
      <c r="K686" s="289">
        <v>0.06</v>
      </c>
      <c r="L686" s="289">
        <v>0.28000000000000003</v>
      </c>
      <c r="M686" s="289">
        <v>0.83</v>
      </c>
      <c r="N686" s="289">
        <v>0.72</v>
      </c>
      <c r="O686" s="289">
        <v>0.06</v>
      </c>
      <c r="P686" s="289">
        <v>0.14000000000000001</v>
      </c>
      <c r="Q686" s="289">
        <v>0.17</v>
      </c>
      <c r="R686" s="289">
        <v>0.05</v>
      </c>
      <c r="S686" s="289">
        <v>0.05</v>
      </c>
      <c r="T686" s="289">
        <v>0.01</v>
      </c>
      <c r="U686" s="289">
        <v>0</v>
      </c>
      <c r="V686" s="289">
        <v>0</v>
      </c>
      <c r="W686" s="289">
        <v>0</v>
      </c>
      <c r="X686" s="289">
        <v>0</v>
      </c>
      <c r="Y686" s="289">
        <v>0</v>
      </c>
      <c r="Z686" s="290">
        <v>0</v>
      </c>
      <c r="AA686" s="291">
        <v>2.3699999999999992</v>
      </c>
    </row>
    <row r="687" spans="2:27" x14ac:dyDescent="0.35">
      <c r="B687" s="286" t="s">
        <v>2436</v>
      </c>
      <c r="C687" s="288">
        <v>0</v>
      </c>
      <c r="D687" s="289">
        <v>0</v>
      </c>
      <c r="E687" s="289">
        <v>0</v>
      </c>
      <c r="F687" s="289">
        <v>0</v>
      </c>
      <c r="G687" s="289">
        <v>0</v>
      </c>
      <c r="H687" s="289">
        <v>0</v>
      </c>
      <c r="I687" s="289">
        <v>0</v>
      </c>
      <c r="J687" s="289">
        <v>0</v>
      </c>
      <c r="K687" s="289">
        <v>0.22</v>
      </c>
      <c r="L687" s="289">
        <v>1.21</v>
      </c>
      <c r="M687" s="289">
        <v>2.36</v>
      </c>
      <c r="N687" s="289">
        <v>0</v>
      </c>
      <c r="O687" s="289">
        <v>0.72</v>
      </c>
      <c r="P687" s="289">
        <v>0.88</v>
      </c>
      <c r="Q687" s="289">
        <v>0.79</v>
      </c>
      <c r="R687" s="289">
        <v>0.19</v>
      </c>
      <c r="S687" s="289">
        <v>0.18</v>
      </c>
      <c r="T687" s="289">
        <v>0.03</v>
      </c>
      <c r="U687" s="289">
        <v>0</v>
      </c>
      <c r="V687" s="289">
        <v>0</v>
      </c>
      <c r="W687" s="289">
        <v>0</v>
      </c>
      <c r="X687" s="289">
        <v>0</v>
      </c>
      <c r="Y687" s="289">
        <v>0</v>
      </c>
      <c r="Z687" s="290">
        <v>0</v>
      </c>
      <c r="AA687" s="291">
        <v>6.58</v>
      </c>
    </row>
    <row r="688" spans="2:27" x14ac:dyDescent="0.35">
      <c r="B688" s="286" t="s">
        <v>2437</v>
      </c>
      <c r="C688" s="288">
        <v>0</v>
      </c>
      <c r="D688" s="289">
        <v>0</v>
      </c>
      <c r="E688" s="289">
        <v>0</v>
      </c>
      <c r="F688" s="289">
        <v>0</v>
      </c>
      <c r="G688" s="289">
        <v>0</v>
      </c>
      <c r="H688" s="289">
        <v>0</v>
      </c>
      <c r="I688" s="289">
        <v>0</v>
      </c>
      <c r="J688" s="289">
        <v>0</v>
      </c>
      <c r="K688" s="289">
        <v>0.23</v>
      </c>
      <c r="L688" s="289">
        <v>1.21</v>
      </c>
      <c r="M688" s="289">
        <v>3.21</v>
      </c>
      <c r="N688" s="289">
        <v>4.8</v>
      </c>
      <c r="O688" s="289">
        <v>0.8</v>
      </c>
      <c r="P688" s="289">
        <v>0.56000000000000005</v>
      </c>
      <c r="Q688" s="289">
        <v>0.49</v>
      </c>
      <c r="R688" s="289">
        <v>0.24</v>
      </c>
      <c r="S688" s="289">
        <v>0.15</v>
      </c>
      <c r="T688" s="289">
        <v>0.02</v>
      </c>
      <c r="U688" s="289">
        <v>0</v>
      </c>
      <c r="V688" s="289">
        <v>0</v>
      </c>
      <c r="W688" s="289">
        <v>0</v>
      </c>
      <c r="X688" s="289">
        <v>0</v>
      </c>
      <c r="Y688" s="289">
        <v>0</v>
      </c>
      <c r="Z688" s="290">
        <v>0</v>
      </c>
      <c r="AA688" s="291">
        <v>11.71</v>
      </c>
    </row>
    <row r="689" spans="2:27" x14ac:dyDescent="0.35">
      <c r="B689" s="286" t="s">
        <v>2438</v>
      </c>
      <c r="C689" s="288">
        <v>0</v>
      </c>
      <c r="D689" s="289">
        <v>0</v>
      </c>
      <c r="E689" s="289">
        <v>0</v>
      </c>
      <c r="F689" s="289">
        <v>0</v>
      </c>
      <c r="G689" s="289">
        <v>0</v>
      </c>
      <c r="H689" s="289">
        <v>0</v>
      </c>
      <c r="I689" s="289">
        <v>0</v>
      </c>
      <c r="J689" s="289">
        <v>0</v>
      </c>
      <c r="K689" s="289">
        <v>0.37</v>
      </c>
      <c r="L689" s="289">
        <v>1.41</v>
      </c>
      <c r="M689" s="289">
        <v>1.84</v>
      </c>
      <c r="N689" s="289">
        <v>3.25</v>
      </c>
      <c r="O689" s="289">
        <v>1.5</v>
      </c>
      <c r="P689" s="289">
        <v>0.95</v>
      </c>
      <c r="Q689" s="289">
        <v>1.01</v>
      </c>
      <c r="R689" s="289">
        <v>0.46</v>
      </c>
      <c r="S689" s="289">
        <v>0.21</v>
      </c>
      <c r="T689" s="289">
        <v>0.03</v>
      </c>
      <c r="U689" s="289">
        <v>0</v>
      </c>
      <c r="V689" s="289">
        <v>0</v>
      </c>
      <c r="W689" s="289">
        <v>0</v>
      </c>
      <c r="X689" s="289">
        <v>0</v>
      </c>
      <c r="Y689" s="289">
        <v>0</v>
      </c>
      <c r="Z689" s="290">
        <v>0</v>
      </c>
      <c r="AA689" s="291">
        <v>11.030000000000001</v>
      </c>
    </row>
    <row r="690" spans="2:27" x14ac:dyDescent="0.35">
      <c r="B690" s="286" t="s">
        <v>2439</v>
      </c>
      <c r="C690" s="288">
        <v>0</v>
      </c>
      <c r="D690" s="289">
        <v>0</v>
      </c>
      <c r="E690" s="289">
        <v>0</v>
      </c>
      <c r="F690" s="289">
        <v>0</v>
      </c>
      <c r="G690" s="289">
        <v>0</v>
      </c>
      <c r="H690" s="289">
        <v>0</v>
      </c>
      <c r="I690" s="289">
        <v>0</v>
      </c>
      <c r="J690" s="289">
        <v>0</v>
      </c>
      <c r="K690" s="289">
        <v>0.28999999999999998</v>
      </c>
      <c r="L690" s="289">
        <v>1.21</v>
      </c>
      <c r="M690" s="289">
        <v>2.38</v>
      </c>
      <c r="N690" s="289">
        <v>0</v>
      </c>
      <c r="O690" s="289">
        <v>0</v>
      </c>
      <c r="P690" s="289">
        <v>0.72</v>
      </c>
      <c r="Q690" s="289">
        <v>0.7</v>
      </c>
      <c r="R690" s="289">
        <v>0.2</v>
      </c>
      <c r="S690" s="289">
        <v>0.18</v>
      </c>
      <c r="T690" s="289">
        <v>0.02</v>
      </c>
      <c r="U690" s="289">
        <v>0</v>
      </c>
      <c r="V690" s="289">
        <v>0</v>
      </c>
      <c r="W690" s="289">
        <v>0</v>
      </c>
      <c r="X690" s="289">
        <v>0</v>
      </c>
      <c r="Y690" s="289">
        <v>0</v>
      </c>
      <c r="Z690" s="290">
        <v>0</v>
      </c>
      <c r="AA690" s="291">
        <v>5.6999999999999993</v>
      </c>
    </row>
    <row r="691" spans="2:27" x14ac:dyDescent="0.35">
      <c r="B691" s="286" t="s">
        <v>2440</v>
      </c>
      <c r="C691" s="288">
        <v>0</v>
      </c>
      <c r="D691" s="289">
        <v>0</v>
      </c>
      <c r="E691" s="289">
        <v>0</v>
      </c>
      <c r="F691" s="289">
        <v>0</v>
      </c>
      <c r="G691" s="289">
        <v>0</v>
      </c>
      <c r="H691" s="289">
        <v>0</v>
      </c>
      <c r="I691" s="289">
        <v>0</v>
      </c>
      <c r="J691" s="289">
        <v>0</v>
      </c>
      <c r="K691" s="289">
        <v>0.18</v>
      </c>
      <c r="L691" s="289">
        <v>1.03</v>
      </c>
      <c r="M691" s="289">
        <v>3.33</v>
      </c>
      <c r="N691" s="289">
        <v>2.99</v>
      </c>
      <c r="O691" s="289">
        <v>0.48</v>
      </c>
      <c r="P691" s="289">
        <v>0.42</v>
      </c>
      <c r="Q691" s="289">
        <v>0.36</v>
      </c>
      <c r="R691" s="289">
        <v>0.19</v>
      </c>
      <c r="S691" s="289">
        <v>0.11</v>
      </c>
      <c r="T691" s="289">
        <v>0.02</v>
      </c>
      <c r="U691" s="289">
        <v>0</v>
      </c>
      <c r="V691" s="289">
        <v>0</v>
      </c>
      <c r="W691" s="289">
        <v>0</v>
      </c>
      <c r="X691" s="289">
        <v>0</v>
      </c>
      <c r="Y691" s="289">
        <v>0</v>
      </c>
      <c r="Z691" s="290">
        <v>0</v>
      </c>
      <c r="AA691" s="291">
        <v>9.1099999999999977</v>
      </c>
    </row>
    <row r="692" spans="2:27" x14ac:dyDescent="0.35">
      <c r="B692" s="286" t="s">
        <v>2441</v>
      </c>
      <c r="C692" s="288">
        <v>0</v>
      </c>
      <c r="D692" s="289">
        <v>0</v>
      </c>
      <c r="E692" s="289">
        <v>0</v>
      </c>
      <c r="F692" s="289">
        <v>0</v>
      </c>
      <c r="G692" s="289">
        <v>0</v>
      </c>
      <c r="H692" s="289">
        <v>0</v>
      </c>
      <c r="I692" s="289">
        <v>0</v>
      </c>
      <c r="J692" s="289">
        <v>0</v>
      </c>
      <c r="K692" s="289">
        <v>0.27</v>
      </c>
      <c r="L692" s="289">
        <v>1.17</v>
      </c>
      <c r="M692" s="289">
        <v>1.61</v>
      </c>
      <c r="N692" s="289">
        <v>2.44</v>
      </c>
      <c r="O692" s="289">
        <v>0.98</v>
      </c>
      <c r="P692" s="289">
        <v>0.84</v>
      </c>
      <c r="Q692" s="289">
        <v>0.88</v>
      </c>
      <c r="R692" s="289">
        <v>0.44</v>
      </c>
      <c r="S692" s="289">
        <v>0.21</v>
      </c>
      <c r="T692" s="289">
        <v>0.02</v>
      </c>
      <c r="U692" s="289">
        <v>0</v>
      </c>
      <c r="V692" s="289">
        <v>0</v>
      </c>
      <c r="W692" s="289">
        <v>0</v>
      </c>
      <c r="X692" s="289">
        <v>0</v>
      </c>
      <c r="Y692" s="289">
        <v>0</v>
      </c>
      <c r="Z692" s="290">
        <v>0</v>
      </c>
      <c r="AA692" s="291">
        <v>8.8600000000000012</v>
      </c>
    </row>
    <row r="693" spans="2:27" x14ac:dyDescent="0.35">
      <c r="B693" s="286" t="s">
        <v>2442</v>
      </c>
      <c r="C693" s="288">
        <v>0</v>
      </c>
      <c r="D693" s="289">
        <v>0</v>
      </c>
      <c r="E693" s="289">
        <v>0</v>
      </c>
      <c r="F693" s="289">
        <v>0</v>
      </c>
      <c r="G693" s="289">
        <v>0</v>
      </c>
      <c r="H693" s="289">
        <v>0</v>
      </c>
      <c r="I693" s="289">
        <v>0</v>
      </c>
      <c r="J693" s="289">
        <v>0</v>
      </c>
      <c r="K693" s="289">
        <v>0.3</v>
      </c>
      <c r="L693" s="289">
        <v>0.6</v>
      </c>
      <c r="M693" s="289">
        <v>0.5</v>
      </c>
      <c r="N693" s="289">
        <v>0.4</v>
      </c>
      <c r="O693" s="289">
        <v>0.4</v>
      </c>
      <c r="P693" s="289">
        <v>0.3</v>
      </c>
      <c r="Q693" s="289">
        <v>0.3</v>
      </c>
      <c r="R693" s="289">
        <v>0.3</v>
      </c>
      <c r="S693" s="289">
        <v>0.2</v>
      </c>
      <c r="T693" s="289">
        <v>0.1</v>
      </c>
      <c r="U693" s="289">
        <v>0</v>
      </c>
      <c r="V693" s="289">
        <v>0</v>
      </c>
      <c r="W693" s="289">
        <v>0</v>
      </c>
      <c r="X693" s="289">
        <v>0</v>
      </c>
      <c r="Y693" s="289">
        <v>0</v>
      </c>
      <c r="Z693" s="290">
        <v>0</v>
      </c>
      <c r="AA693" s="291">
        <v>3.3999999999999995</v>
      </c>
    </row>
    <row r="694" spans="2:27" x14ac:dyDescent="0.35">
      <c r="B694" s="286" t="s">
        <v>2443</v>
      </c>
      <c r="C694" s="288">
        <v>0</v>
      </c>
      <c r="D694" s="289">
        <v>0</v>
      </c>
      <c r="E694" s="289">
        <v>0</v>
      </c>
      <c r="F694" s="289">
        <v>0</v>
      </c>
      <c r="G694" s="289">
        <v>0</v>
      </c>
      <c r="H694" s="289">
        <v>0</v>
      </c>
      <c r="I694" s="289">
        <v>0</v>
      </c>
      <c r="J694" s="289">
        <v>0.1</v>
      </c>
      <c r="K694" s="289">
        <v>1</v>
      </c>
      <c r="L694" s="289">
        <v>1.5</v>
      </c>
      <c r="M694" s="289">
        <v>1.7</v>
      </c>
      <c r="N694" s="289">
        <v>1.5</v>
      </c>
      <c r="O694" s="289">
        <v>1.5</v>
      </c>
      <c r="P694" s="289">
        <v>1.5</v>
      </c>
      <c r="Q694" s="289">
        <v>1.4</v>
      </c>
      <c r="R694" s="289">
        <v>1.3</v>
      </c>
      <c r="S694" s="289">
        <v>1</v>
      </c>
      <c r="T694" s="289">
        <v>0.3</v>
      </c>
      <c r="U694" s="289">
        <v>0</v>
      </c>
      <c r="V694" s="289">
        <v>0</v>
      </c>
      <c r="W694" s="289">
        <v>0</v>
      </c>
      <c r="X694" s="289">
        <v>0</v>
      </c>
      <c r="Y694" s="289">
        <v>0</v>
      </c>
      <c r="Z694" s="290">
        <v>0</v>
      </c>
      <c r="AA694" s="291">
        <v>12.800000000000002</v>
      </c>
    </row>
    <row r="695" spans="2:27" x14ac:dyDescent="0.35">
      <c r="B695" s="286" t="s">
        <v>2444</v>
      </c>
      <c r="C695" s="288">
        <v>0</v>
      </c>
      <c r="D695" s="289">
        <v>0</v>
      </c>
      <c r="E695" s="289">
        <v>0</v>
      </c>
      <c r="F695" s="289">
        <v>0</v>
      </c>
      <c r="G695" s="289">
        <v>0</v>
      </c>
      <c r="H695" s="289">
        <v>0</v>
      </c>
      <c r="I695" s="289">
        <v>0</v>
      </c>
      <c r="J695" s="289">
        <v>0</v>
      </c>
      <c r="K695" s="289">
        <v>0.2</v>
      </c>
      <c r="L695" s="289">
        <v>0.3</v>
      </c>
      <c r="M695" s="289">
        <v>0.3</v>
      </c>
      <c r="N695" s="289">
        <v>0.3</v>
      </c>
      <c r="O695" s="289">
        <v>0.3</v>
      </c>
      <c r="P695" s="289">
        <v>0.4</v>
      </c>
      <c r="Q695" s="289">
        <v>0.3</v>
      </c>
      <c r="R695" s="289">
        <v>0.2</v>
      </c>
      <c r="S695" s="289">
        <v>0.2</v>
      </c>
      <c r="T695" s="289">
        <v>0.1</v>
      </c>
      <c r="U695" s="289">
        <v>0</v>
      </c>
      <c r="V695" s="289">
        <v>0</v>
      </c>
      <c r="W695" s="289">
        <v>0</v>
      </c>
      <c r="X695" s="289">
        <v>0</v>
      </c>
      <c r="Y695" s="289">
        <v>0</v>
      </c>
      <c r="Z695" s="290">
        <v>0</v>
      </c>
      <c r="AA695" s="291">
        <v>2.6000000000000005</v>
      </c>
    </row>
    <row r="696" spans="2:27" x14ac:dyDescent="0.35">
      <c r="B696" s="286" t="s">
        <v>2445</v>
      </c>
      <c r="C696" s="288">
        <v>0</v>
      </c>
      <c r="D696" s="289">
        <v>0</v>
      </c>
      <c r="E696" s="289">
        <v>0</v>
      </c>
      <c r="F696" s="289">
        <v>0</v>
      </c>
      <c r="G696" s="289">
        <v>0</v>
      </c>
      <c r="H696" s="289">
        <v>0</v>
      </c>
      <c r="I696" s="289">
        <v>0</v>
      </c>
      <c r="J696" s="289">
        <v>0</v>
      </c>
      <c r="K696" s="289">
        <v>0.17</v>
      </c>
      <c r="L696" s="289">
        <v>0.92</v>
      </c>
      <c r="M696" s="289">
        <v>1.61</v>
      </c>
      <c r="N696" s="289">
        <v>2.1800000000000002</v>
      </c>
      <c r="O696" s="289">
        <v>1.55</v>
      </c>
      <c r="P696" s="289">
        <v>0.52</v>
      </c>
      <c r="Q696" s="289">
        <v>0.52</v>
      </c>
      <c r="R696" s="289">
        <v>0.26</v>
      </c>
      <c r="S696" s="289">
        <v>0.12</v>
      </c>
      <c r="T696" s="289">
        <v>0.03</v>
      </c>
      <c r="U696" s="289">
        <v>0</v>
      </c>
      <c r="V696" s="289">
        <v>0</v>
      </c>
      <c r="W696" s="289">
        <v>0</v>
      </c>
      <c r="X696" s="289">
        <v>0</v>
      </c>
      <c r="Y696" s="289">
        <v>0</v>
      </c>
      <c r="Z696" s="290">
        <v>0</v>
      </c>
      <c r="AA696" s="291">
        <v>7.8800000000000008</v>
      </c>
    </row>
    <row r="697" spans="2:27" x14ac:dyDescent="0.35">
      <c r="B697" s="286" t="s">
        <v>2446</v>
      </c>
      <c r="C697" s="288">
        <v>0</v>
      </c>
      <c r="D697" s="289">
        <v>0</v>
      </c>
      <c r="E697" s="289">
        <v>0</v>
      </c>
      <c r="F697" s="289">
        <v>0</v>
      </c>
      <c r="G697" s="289">
        <v>0</v>
      </c>
      <c r="H697" s="289">
        <v>0</v>
      </c>
      <c r="I697" s="289">
        <v>0</v>
      </c>
      <c r="J697" s="289">
        <v>0</v>
      </c>
      <c r="K697" s="289">
        <v>0.22</v>
      </c>
      <c r="L697" s="289">
        <v>0.96</v>
      </c>
      <c r="M697" s="289">
        <v>2.87</v>
      </c>
      <c r="N697" s="289">
        <v>3.06</v>
      </c>
      <c r="O697" s="289">
        <v>0.81</v>
      </c>
      <c r="P697" s="289">
        <v>0.37</v>
      </c>
      <c r="Q697" s="289">
        <v>0.55000000000000004</v>
      </c>
      <c r="R697" s="289">
        <v>0.25</v>
      </c>
      <c r="S697" s="289">
        <v>0.1</v>
      </c>
      <c r="T697" s="289">
        <v>0.02</v>
      </c>
      <c r="U697" s="289">
        <v>0</v>
      </c>
      <c r="V697" s="289">
        <v>0</v>
      </c>
      <c r="W697" s="289">
        <v>0</v>
      </c>
      <c r="X697" s="289">
        <v>0</v>
      </c>
      <c r="Y697" s="289">
        <v>0</v>
      </c>
      <c r="Z697" s="290">
        <v>0</v>
      </c>
      <c r="AA697" s="291">
        <v>9.2099999999999991</v>
      </c>
    </row>
    <row r="698" spans="2:27" x14ac:dyDescent="0.35">
      <c r="B698" s="286" t="s">
        <v>2447</v>
      </c>
      <c r="C698" s="288">
        <v>0</v>
      </c>
      <c r="D698" s="289">
        <v>0</v>
      </c>
      <c r="E698" s="289">
        <v>0</v>
      </c>
      <c r="F698" s="289">
        <v>0</v>
      </c>
      <c r="G698" s="289">
        <v>0</v>
      </c>
      <c r="H698" s="289">
        <v>0</v>
      </c>
      <c r="I698" s="289">
        <v>0</v>
      </c>
      <c r="J698" s="289">
        <v>0</v>
      </c>
      <c r="K698" s="289">
        <v>0.05</v>
      </c>
      <c r="L698" s="289">
        <v>0.3</v>
      </c>
      <c r="M698" s="289">
        <v>0.68</v>
      </c>
      <c r="N698" s="289">
        <v>1.1000000000000001</v>
      </c>
      <c r="O698" s="289">
        <v>0.52</v>
      </c>
      <c r="P698" s="289">
        <v>0.18</v>
      </c>
      <c r="Q698" s="289">
        <v>0.2</v>
      </c>
      <c r="R698" s="289">
        <v>0.1</v>
      </c>
      <c r="S698" s="289">
        <v>0.04</v>
      </c>
      <c r="T698" s="289">
        <v>0.01</v>
      </c>
      <c r="U698" s="289">
        <v>0</v>
      </c>
      <c r="V698" s="289">
        <v>0</v>
      </c>
      <c r="W698" s="289">
        <v>0</v>
      </c>
      <c r="X698" s="289">
        <v>0</v>
      </c>
      <c r="Y698" s="289">
        <v>0</v>
      </c>
      <c r="Z698" s="290">
        <v>0</v>
      </c>
      <c r="AA698" s="291">
        <v>3.18</v>
      </c>
    </row>
    <row r="699" spans="2:27" x14ac:dyDescent="0.35">
      <c r="B699" s="286" t="s">
        <v>2448</v>
      </c>
      <c r="C699" s="288">
        <v>0</v>
      </c>
      <c r="D699" s="289">
        <v>0</v>
      </c>
      <c r="E699" s="289">
        <v>0</v>
      </c>
      <c r="F699" s="289">
        <v>0</v>
      </c>
      <c r="G699" s="289">
        <v>0</v>
      </c>
      <c r="H699" s="289">
        <v>0</v>
      </c>
      <c r="I699" s="289">
        <v>0</v>
      </c>
      <c r="J699" s="289">
        <v>0</v>
      </c>
      <c r="K699" s="289">
        <v>0.12</v>
      </c>
      <c r="L699" s="289">
        <v>0.28999999999999998</v>
      </c>
      <c r="M699" s="289">
        <v>0.97</v>
      </c>
      <c r="N699" s="289">
        <v>0.15</v>
      </c>
      <c r="O699" s="289">
        <v>0.26</v>
      </c>
      <c r="P699" s="289">
        <v>0.53</v>
      </c>
      <c r="Q699" s="289">
        <v>0.16</v>
      </c>
      <c r="R699" s="289">
        <v>0.06</v>
      </c>
      <c r="S699" s="289">
        <v>0.03</v>
      </c>
      <c r="T699" s="289">
        <v>0.03</v>
      </c>
      <c r="U699" s="289">
        <v>0</v>
      </c>
      <c r="V699" s="289">
        <v>0</v>
      </c>
      <c r="W699" s="289">
        <v>0</v>
      </c>
      <c r="X699" s="289">
        <v>0</v>
      </c>
      <c r="Y699" s="289">
        <v>0</v>
      </c>
      <c r="Z699" s="290">
        <v>0</v>
      </c>
      <c r="AA699" s="291">
        <v>2.5999999999999996</v>
      </c>
    </row>
    <row r="700" spans="2:27" x14ac:dyDescent="0.35">
      <c r="B700" s="286" t="s">
        <v>2449</v>
      </c>
      <c r="C700" s="288">
        <v>0</v>
      </c>
      <c r="D700" s="289">
        <v>0</v>
      </c>
      <c r="E700" s="289">
        <v>0</v>
      </c>
      <c r="F700" s="289">
        <v>0</v>
      </c>
      <c r="G700" s="289">
        <v>0</v>
      </c>
      <c r="H700" s="289">
        <v>0</v>
      </c>
      <c r="I700" s="289">
        <v>0</v>
      </c>
      <c r="J700" s="289">
        <v>0</v>
      </c>
      <c r="K700" s="289">
        <v>0.2</v>
      </c>
      <c r="L700" s="289">
        <v>0.5</v>
      </c>
      <c r="M700" s="289">
        <v>0.3</v>
      </c>
      <c r="N700" s="289">
        <v>0.3</v>
      </c>
      <c r="O700" s="289">
        <v>0.2</v>
      </c>
      <c r="P700" s="289">
        <v>0.1</v>
      </c>
      <c r="Q700" s="289">
        <v>0.1</v>
      </c>
      <c r="R700" s="289">
        <v>0.1</v>
      </c>
      <c r="S700" s="289">
        <v>0.1</v>
      </c>
      <c r="T700" s="289">
        <v>0</v>
      </c>
      <c r="U700" s="289">
        <v>0</v>
      </c>
      <c r="V700" s="289">
        <v>0</v>
      </c>
      <c r="W700" s="289">
        <v>0</v>
      </c>
      <c r="X700" s="289">
        <v>0</v>
      </c>
      <c r="Y700" s="289">
        <v>0</v>
      </c>
      <c r="Z700" s="290">
        <v>0</v>
      </c>
      <c r="AA700" s="291">
        <v>1.9000000000000004</v>
      </c>
    </row>
    <row r="701" spans="2:27" x14ac:dyDescent="0.35">
      <c r="B701" s="286" t="s">
        <v>2450</v>
      </c>
      <c r="C701" s="288">
        <v>0</v>
      </c>
      <c r="D701" s="289">
        <v>0</v>
      </c>
      <c r="E701" s="289">
        <v>0</v>
      </c>
      <c r="F701" s="289">
        <v>0</v>
      </c>
      <c r="G701" s="289">
        <v>0</v>
      </c>
      <c r="H701" s="289">
        <v>0</v>
      </c>
      <c r="I701" s="289">
        <v>0</v>
      </c>
      <c r="J701" s="289">
        <v>0</v>
      </c>
      <c r="K701" s="289">
        <v>0.2</v>
      </c>
      <c r="L701" s="289">
        <v>0.8</v>
      </c>
      <c r="M701" s="289">
        <v>0.6</v>
      </c>
      <c r="N701" s="289">
        <v>0.5</v>
      </c>
      <c r="O701" s="289">
        <v>0.4</v>
      </c>
      <c r="P701" s="289">
        <v>0.3</v>
      </c>
      <c r="Q701" s="289">
        <v>0.5</v>
      </c>
      <c r="R701" s="289">
        <v>0.3</v>
      </c>
      <c r="S701" s="289">
        <v>0.3</v>
      </c>
      <c r="T701" s="289">
        <v>0</v>
      </c>
      <c r="U701" s="289">
        <v>0</v>
      </c>
      <c r="V701" s="289">
        <v>0</v>
      </c>
      <c r="W701" s="289">
        <v>0</v>
      </c>
      <c r="X701" s="289">
        <v>0</v>
      </c>
      <c r="Y701" s="289">
        <v>0</v>
      </c>
      <c r="Z701" s="290">
        <v>0</v>
      </c>
      <c r="AA701" s="291">
        <v>3.8999999999999995</v>
      </c>
    </row>
    <row r="702" spans="2:27" x14ac:dyDescent="0.35">
      <c r="B702" s="286" t="s">
        <v>2451</v>
      </c>
      <c r="C702" s="288">
        <v>0</v>
      </c>
      <c r="D702" s="289">
        <v>0</v>
      </c>
      <c r="E702" s="289">
        <v>0</v>
      </c>
      <c r="F702" s="289">
        <v>0</v>
      </c>
      <c r="G702" s="289">
        <v>0</v>
      </c>
      <c r="H702" s="289">
        <v>0</v>
      </c>
      <c r="I702" s="289">
        <v>0</v>
      </c>
      <c r="J702" s="289">
        <v>0</v>
      </c>
      <c r="K702" s="289">
        <v>0.04</v>
      </c>
      <c r="L702" s="289">
        <v>0.27</v>
      </c>
      <c r="M702" s="289">
        <v>0.99</v>
      </c>
      <c r="N702" s="289">
        <v>0.95</v>
      </c>
      <c r="O702" s="289">
        <v>0.19</v>
      </c>
      <c r="P702" s="289">
        <v>0.08</v>
      </c>
      <c r="Q702" s="289">
        <v>0.08</v>
      </c>
      <c r="R702" s="289">
        <v>0.04</v>
      </c>
      <c r="S702" s="289">
        <v>0.02</v>
      </c>
      <c r="T702" s="289">
        <v>0</v>
      </c>
      <c r="U702" s="289">
        <v>0</v>
      </c>
      <c r="V702" s="289">
        <v>0</v>
      </c>
      <c r="W702" s="289">
        <v>0</v>
      </c>
      <c r="X702" s="289">
        <v>0</v>
      </c>
      <c r="Y702" s="289">
        <v>0</v>
      </c>
      <c r="Z702" s="290">
        <v>0</v>
      </c>
      <c r="AA702" s="291">
        <v>2.66</v>
      </c>
    </row>
    <row r="703" spans="2:27" x14ac:dyDescent="0.35">
      <c r="B703" s="286" t="s">
        <v>2452</v>
      </c>
      <c r="C703" s="288">
        <v>0</v>
      </c>
      <c r="D703" s="289">
        <v>0</v>
      </c>
      <c r="E703" s="289">
        <v>0</v>
      </c>
      <c r="F703" s="289">
        <v>0</v>
      </c>
      <c r="G703" s="289">
        <v>0</v>
      </c>
      <c r="H703" s="289">
        <v>0</v>
      </c>
      <c r="I703" s="289">
        <v>0</v>
      </c>
      <c r="J703" s="289">
        <v>0</v>
      </c>
      <c r="K703" s="289">
        <v>0.1</v>
      </c>
      <c r="L703" s="289">
        <v>0.7</v>
      </c>
      <c r="M703" s="289">
        <v>3.2</v>
      </c>
      <c r="N703" s="289">
        <v>1.1499999999999999</v>
      </c>
      <c r="O703" s="289">
        <v>0.48</v>
      </c>
      <c r="P703" s="289">
        <v>0.32</v>
      </c>
      <c r="Q703" s="289">
        <v>0.21</v>
      </c>
      <c r="R703" s="289">
        <v>0.2</v>
      </c>
      <c r="S703" s="289">
        <v>7.0000000000000007E-2</v>
      </c>
      <c r="T703" s="289">
        <v>0.02</v>
      </c>
      <c r="U703" s="289">
        <v>0</v>
      </c>
      <c r="V703" s="289">
        <v>0</v>
      </c>
      <c r="W703" s="289">
        <v>0</v>
      </c>
      <c r="X703" s="289">
        <v>0</v>
      </c>
      <c r="Y703" s="289">
        <v>0</v>
      </c>
      <c r="Z703" s="290">
        <v>0</v>
      </c>
      <c r="AA703" s="291">
        <v>6.4500000000000011</v>
      </c>
    </row>
    <row r="704" spans="2:27" x14ac:dyDescent="0.35">
      <c r="B704" s="286" t="s">
        <v>2453</v>
      </c>
      <c r="C704" s="288">
        <v>0</v>
      </c>
      <c r="D704" s="289">
        <v>0</v>
      </c>
      <c r="E704" s="289">
        <v>0</v>
      </c>
      <c r="F704" s="289">
        <v>0</v>
      </c>
      <c r="G704" s="289">
        <v>0</v>
      </c>
      <c r="H704" s="289">
        <v>0</v>
      </c>
      <c r="I704" s="289">
        <v>0</v>
      </c>
      <c r="J704" s="289">
        <v>0</v>
      </c>
      <c r="K704" s="289">
        <v>0.06</v>
      </c>
      <c r="L704" s="289">
        <v>0.32</v>
      </c>
      <c r="M704" s="289">
        <v>1.03</v>
      </c>
      <c r="N704" s="289">
        <v>1.07</v>
      </c>
      <c r="O704" s="289">
        <v>0.22</v>
      </c>
      <c r="P704" s="289">
        <v>0.09</v>
      </c>
      <c r="Q704" s="289">
        <v>0.09</v>
      </c>
      <c r="R704" s="289">
        <v>0.05</v>
      </c>
      <c r="S704" s="289">
        <v>0.02</v>
      </c>
      <c r="T704" s="289">
        <v>0.01</v>
      </c>
      <c r="U704" s="289">
        <v>0</v>
      </c>
      <c r="V704" s="289">
        <v>0</v>
      </c>
      <c r="W704" s="289">
        <v>0</v>
      </c>
      <c r="X704" s="289">
        <v>0</v>
      </c>
      <c r="Y704" s="289">
        <v>0</v>
      </c>
      <c r="Z704" s="290">
        <v>0</v>
      </c>
      <c r="AA704" s="291">
        <v>2.96</v>
      </c>
    </row>
    <row r="705" spans="2:27" x14ac:dyDescent="0.35">
      <c r="B705" s="286" t="s">
        <v>2454</v>
      </c>
      <c r="C705" s="288">
        <v>0</v>
      </c>
      <c r="D705" s="289">
        <v>0</v>
      </c>
      <c r="E705" s="289">
        <v>0</v>
      </c>
      <c r="F705" s="289">
        <v>0</v>
      </c>
      <c r="G705" s="289">
        <v>0</v>
      </c>
      <c r="H705" s="289">
        <v>0</v>
      </c>
      <c r="I705" s="289">
        <v>0</v>
      </c>
      <c r="J705" s="289">
        <v>0.01</v>
      </c>
      <c r="K705" s="289">
        <v>0.19</v>
      </c>
      <c r="L705" s="289">
        <v>0.95</v>
      </c>
      <c r="M705" s="289">
        <v>2.29</v>
      </c>
      <c r="N705" s="289">
        <v>3.41</v>
      </c>
      <c r="O705" s="289">
        <v>1.1499999999999999</v>
      </c>
      <c r="P705" s="289">
        <v>1.52</v>
      </c>
      <c r="Q705" s="289">
        <v>0.57999999999999996</v>
      </c>
      <c r="R705" s="289">
        <v>0.19</v>
      </c>
      <c r="S705" s="289">
        <v>0.15</v>
      </c>
      <c r="T705" s="289">
        <v>0.02</v>
      </c>
      <c r="U705" s="289">
        <v>0</v>
      </c>
      <c r="V705" s="289">
        <v>0</v>
      </c>
      <c r="W705" s="289">
        <v>0</v>
      </c>
      <c r="X705" s="289">
        <v>0</v>
      </c>
      <c r="Y705" s="289">
        <v>0</v>
      </c>
      <c r="Z705" s="290">
        <v>0</v>
      </c>
      <c r="AA705" s="291">
        <v>10.459999999999999</v>
      </c>
    </row>
    <row r="706" spans="2:27" x14ac:dyDescent="0.35">
      <c r="B706" s="286" t="s">
        <v>2455</v>
      </c>
      <c r="C706" s="288">
        <v>0</v>
      </c>
      <c r="D706" s="289">
        <v>0</v>
      </c>
      <c r="E706" s="289">
        <v>0</v>
      </c>
      <c r="F706" s="289">
        <v>0</v>
      </c>
      <c r="G706" s="289">
        <v>0</v>
      </c>
      <c r="H706" s="289">
        <v>0</v>
      </c>
      <c r="I706" s="289">
        <v>0</v>
      </c>
      <c r="J706" s="289">
        <v>0</v>
      </c>
      <c r="K706" s="289">
        <v>0.2</v>
      </c>
      <c r="L706" s="289">
        <v>0.4</v>
      </c>
      <c r="M706" s="289">
        <v>0.4</v>
      </c>
      <c r="N706" s="289">
        <v>0.5</v>
      </c>
      <c r="O706" s="289">
        <v>0.5</v>
      </c>
      <c r="P706" s="289">
        <v>0.5</v>
      </c>
      <c r="Q706" s="289">
        <v>0.4</v>
      </c>
      <c r="R706" s="289">
        <v>0.3</v>
      </c>
      <c r="S706" s="289">
        <v>0.2</v>
      </c>
      <c r="T706" s="289">
        <v>0.1</v>
      </c>
      <c r="U706" s="289">
        <v>0</v>
      </c>
      <c r="V706" s="289">
        <v>0</v>
      </c>
      <c r="W706" s="289">
        <v>0</v>
      </c>
      <c r="X706" s="289">
        <v>0</v>
      </c>
      <c r="Y706" s="289">
        <v>0</v>
      </c>
      <c r="Z706" s="290">
        <v>0</v>
      </c>
      <c r="AA706" s="291">
        <v>3.5</v>
      </c>
    </row>
    <row r="707" spans="2:27" x14ac:dyDescent="0.35">
      <c r="B707" s="286" t="s">
        <v>2456</v>
      </c>
      <c r="C707" s="288">
        <v>0</v>
      </c>
      <c r="D707" s="289">
        <v>0</v>
      </c>
      <c r="E707" s="289">
        <v>0</v>
      </c>
      <c r="F707" s="289">
        <v>0</v>
      </c>
      <c r="G707" s="289">
        <v>0</v>
      </c>
      <c r="H707" s="289">
        <v>0</v>
      </c>
      <c r="I707" s="289">
        <v>0</v>
      </c>
      <c r="J707" s="289">
        <v>0.26</v>
      </c>
      <c r="K707" s="289">
        <v>1.46</v>
      </c>
      <c r="L707" s="289">
        <v>2.59</v>
      </c>
      <c r="M707" s="289">
        <v>4.24</v>
      </c>
      <c r="N707" s="289">
        <v>1.49</v>
      </c>
      <c r="O707" s="289">
        <v>2.06</v>
      </c>
      <c r="P707" s="289">
        <v>0.84</v>
      </c>
      <c r="Q707" s="289">
        <v>0.23</v>
      </c>
      <c r="R707" s="289">
        <v>0.2</v>
      </c>
      <c r="S707" s="289">
        <v>0.02</v>
      </c>
      <c r="T707" s="289">
        <v>0</v>
      </c>
      <c r="U707" s="289">
        <v>0</v>
      </c>
      <c r="V707" s="289">
        <v>0</v>
      </c>
      <c r="W707" s="289">
        <v>0</v>
      </c>
      <c r="X707" s="289">
        <v>0</v>
      </c>
      <c r="Y707" s="289">
        <v>0</v>
      </c>
      <c r="Z707" s="290">
        <v>0</v>
      </c>
      <c r="AA707" s="291">
        <v>13.39</v>
      </c>
    </row>
    <row r="708" spans="2:27" x14ac:dyDescent="0.35">
      <c r="B708" s="286" t="s">
        <v>2457</v>
      </c>
      <c r="C708" s="288">
        <v>0</v>
      </c>
      <c r="D708" s="289">
        <v>0</v>
      </c>
      <c r="E708" s="289">
        <v>0</v>
      </c>
      <c r="F708" s="289">
        <v>0</v>
      </c>
      <c r="G708" s="289">
        <v>0</v>
      </c>
      <c r="H708" s="289">
        <v>0</v>
      </c>
      <c r="I708" s="289">
        <v>0</v>
      </c>
      <c r="J708" s="289">
        <v>0</v>
      </c>
      <c r="K708" s="289">
        <v>0.04</v>
      </c>
      <c r="L708" s="289">
        <v>0.15</v>
      </c>
      <c r="M708" s="289">
        <v>0.25</v>
      </c>
      <c r="N708" s="289">
        <v>0.43</v>
      </c>
      <c r="O708" s="289">
        <v>0.53</v>
      </c>
      <c r="P708" s="289">
        <v>0.36</v>
      </c>
      <c r="Q708" s="289">
        <v>0.28000000000000003</v>
      </c>
      <c r="R708" s="289">
        <v>0.16</v>
      </c>
      <c r="S708" s="289">
        <v>7.0000000000000007E-2</v>
      </c>
      <c r="T708" s="289">
        <v>0.02</v>
      </c>
      <c r="U708" s="289">
        <v>0</v>
      </c>
      <c r="V708" s="289">
        <v>0</v>
      </c>
      <c r="W708" s="289">
        <v>0</v>
      </c>
      <c r="X708" s="289">
        <v>0</v>
      </c>
      <c r="Y708" s="289">
        <v>0</v>
      </c>
      <c r="Z708" s="290">
        <v>0</v>
      </c>
      <c r="AA708" s="291">
        <v>2.29</v>
      </c>
    </row>
    <row r="709" spans="2:27" x14ac:dyDescent="0.35">
      <c r="B709" s="286" t="s">
        <v>2458</v>
      </c>
      <c r="C709" s="288">
        <v>0</v>
      </c>
      <c r="D709" s="289">
        <v>0</v>
      </c>
      <c r="E709" s="289">
        <v>0</v>
      </c>
      <c r="F709" s="289">
        <v>0</v>
      </c>
      <c r="G709" s="289">
        <v>0</v>
      </c>
      <c r="H709" s="289">
        <v>0</v>
      </c>
      <c r="I709" s="289">
        <v>0</v>
      </c>
      <c r="J709" s="289">
        <v>0.01</v>
      </c>
      <c r="K709" s="289">
        <v>0.26</v>
      </c>
      <c r="L709" s="289">
        <v>1.44</v>
      </c>
      <c r="M709" s="289">
        <v>2.0499999999999998</v>
      </c>
      <c r="N709" s="289">
        <v>4.66</v>
      </c>
      <c r="O709" s="289">
        <v>1.61</v>
      </c>
      <c r="P709" s="289">
        <v>1.33</v>
      </c>
      <c r="Q709" s="289">
        <v>1.07</v>
      </c>
      <c r="R709" s="289">
        <v>0.17</v>
      </c>
      <c r="S709" s="289">
        <v>0</v>
      </c>
      <c r="T709" s="289">
        <v>0.02</v>
      </c>
      <c r="U709" s="289">
        <v>0</v>
      </c>
      <c r="V709" s="289">
        <v>0</v>
      </c>
      <c r="W709" s="289">
        <v>0</v>
      </c>
      <c r="X709" s="289">
        <v>0</v>
      </c>
      <c r="Y709" s="289">
        <v>0</v>
      </c>
      <c r="Z709" s="290">
        <v>0</v>
      </c>
      <c r="AA709" s="291">
        <v>12.62</v>
      </c>
    </row>
    <row r="710" spans="2:27" x14ac:dyDescent="0.35">
      <c r="B710" s="286" t="s">
        <v>2459</v>
      </c>
      <c r="C710" s="288">
        <v>0</v>
      </c>
      <c r="D710" s="289">
        <v>0</v>
      </c>
      <c r="E710" s="289">
        <v>0</v>
      </c>
      <c r="F710" s="289">
        <v>0</v>
      </c>
      <c r="G710" s="289">
        <v>0</v>
      </c>
      <c r="H710" s="289">
        <v>0</v>
      </c>
      <c r="I710" s="289">
        <v>0</v>
      </c>
      <c r="J710" s="289">
        <v>0.01</v>
      </c>
      <c r="K710" s="289">
        <v>0.22</v>
      </c>
      <c r="L710" s="289">
        <v>1.28</v>
      </c>
      <c r="M710" s="289">
        <v>2.35</v>
      </c>
      <c r="N710" s="289">
        <v>5.14</v>
      </c>
      <c r="O710" s="289">
        <v>1.25</v>
      </c>
      <c r="P710" s="289">
        <v>1.01</v>
      </c>
      <c r="Q710" s="289">
        <v>0.94</v>
      </c>
      <c r="R710" s="289">
        <v>0.25</v>
      </c>
      <c r="S710" s="289">
        <v>0.2</v>
      </c>
      <c r="T710" s="289">
        <v>0.03</v>
      </c>
      <c r="U710" s="289">
        <v>0</v>
      </c>
      <c r="V710" s="289">
        <v>0</v>
      </c>
      <c r="W710" s="289">
        <v>0</v>
      </c>
      <c r="X710" s="289">
        <v>0</v>
      </c>
      <c r="Y710" s="289">
        <v>0</v>
      </c>
      <c r="Z710" s="290">
        <v>0</v>
      </c>
      <c r="AA710" s="291">
        <v>12.679999999999998</v>
      </c>
    </row>
    <row r="711" spans="2:27" x14ac:dyDescent="0.35">
      <c r="B711" s="286" t="s">
        <v>2460</v>
      </c>
      <c r="C711" s="288">
        <v>0</v>
      </c>
      <c r="D711" s="289">
        <v>0</v>
      </c>
      <c r="E711" s="289">
        <v>0</v>
      </c>
      <c r="F711" s="289">
        <v>0</v>
      </c>
      <c r="G711" s="289">
        <v>0</v>
      </c>
      <c r="H711" s="289">
        <v>0</v>
      </c>
      <c r="I711" s="289">
        <v>0</v>
      </c>
      <c r="J711" s="289">
        <v>0.01</v>
      </c>
      <c r="K711" s="289">
        <v>0.28999999999999998</v>
      </c>
      <c r="L711" s="289">
        <v>1.62</v>
      </c>
      <c r="M711" s="289">
        <v>2.1</v>
      </c>
      <c r="N711" s="289">
        <v>5.03</v>
      </c>
      <c r="O711" s="289">
        <v>1.73</v>
      </c>
      <c r="P711" s="289">
        <v>1.24</v>
      </c>
      <c r="Q711" s="289">
        <v>1.17</v>
      </c>
      <c r="R711" s="289">
        <v>0.34</v>
      </c>
      <c r="S711" s="289">
        <v>0.27</v>
      </c>
      <c r="T711" s="289">
        <v>0.04</v>
      </c>
      <c r="U711" s="289">
        <v>0</v>
      </c>
      <c r="V711" s="289">
        <v>0</v>
      </c>
      <c r="W711" s="289">
        <v>0</v>
      </c>
      <c r="X711" s="289">
        <v>0</v>
      </c>
      <c r="Y711" s="289">
        <v>0</v>
      </c>
      <c r="Z711" s="290">
        <v>0</v>
      </c>
      <c r="AA711" s="291">
        <v>13.84</v>
      </c>
    </row>
    <row r="712" spans="2:27" x14ac:dyDescent="0.35">
      <c r="B712" s="286" t="s">
        <v>2461</v>
      </c>
      <c r="C712" s="288">
        <v>0</v>
      </c>
      <c r="D712" s="289">
        <v>0</v>
      </c>
      <c r="E712" s="289">
        <v>0</v>
      </c>
      <c r="F712" s="289">
        <v>0</v>
      </c>
      <c r="G712" s="289">
        <v>0</v>
      </c>
      <c r="H712" s="289">
        <v>0</v>
      </c>
      <c r="I712" s="289">
        <v>0</v>
      </c>
      <c r="J712" s="289">
        <v>0</v>
      </c>
      <c r="K712" s="289">
        <v>0.14000000000000001</v>
      </c>
      <c r="L712" s="289">
        <v>1.06</v>
      </c>
      <c r="M712" s="289">
        <v>1.83</v>
      </c>
      <c r="N712" s="289">
        <v>2.98</v>
      </c>
      <c r="O712" s="289">
        <v>1.44</v>
      </c>
      <c r="P712" s="289">
        <v>1.34</v>
      </c>
      <c r="Q712" s="289">
        <v>0.91</v>
      </c>
      <c r="R712" s="289">
        <v>0.18</v>
      </c>
      <c r="S712" s="289">
        <v>0.1</v>
      </c>
      <c r="T712" s="289">
        <v>0.01</v>
      </c>
      <c r="U712" s="289">
        <v>0</v>
      </c>
      <c r="V712" s="289">
        <v>0</v>
      </c>
      <c r="W712" s="289">
        <v>0</v>
      </c>
      <c r="X712" s="289">
        <v>0</v>
      </c>
      <c r="Y712" s="289">
        <v>0</v>
      </c>
      <c r="Z712" s="290">
        <v>0</v>
      </c>
      <c r="AA712" s="291">
        <v>9.9899999999999984</v>
      </c>
    </row>
    <row r="713" spans="2:27" x14ac:dyDescent="0.35">
      <c r="B713" s="286" t="s">
        <v>2462</v>
      </c>
      <c r="C713" s="288">
        <v>0</v>
      </c>
      <c r="D713" s="289">
        <v>0</v>
      </c>
      <c r="E713" s="289">
        <v>0</v>
      </c>
      <c r="F713" s="289">
        <v>0</v>
      </c>
      <c r="G713" s="289">
        <v>0</v>
      </c>
      <c r="H713" s="289">
        <v>0</v>
      </c>
      <c r="I713" s="289">
        <v>0</v>
      </c>
      <c r="J713" s="289">
        <v>0</v>
      </c>
      <c r="K713" s="289">
        <v>0.06</v>
      </c>
      <c r="L713" s="289">
        <v>0.38</v>
      </c>
      <c r="M713" s="289">
        <v>0.81</v>
      </c>
      <c r="N713" s="289">
        <v>1.69</v>
      </c>
      <c r="O713" s="289">
        <v>0.38</v>
      </c>
      <c r="P713" s="289">
        <v>0.35</v>
      </c>
      <c r="Q713" s="289">
        <v>0.28000000000000003</v>
      </c>
      <c r="R713" s="289">
        <v>0.04</v>
      </c>
      <c r="S713" s="289">
        <v>0.01</v>
      </c>
      <c r="T713" s="289">
        <v>0</v>
      </c>
      <c r="U713" s="289">
        <v>0</v>
      </c>
      <c r="V713" s="289">
        <v>0</v>
      </c>
      <c r="W713" s="289">
        <v>0</v>
      </c>
      <c r="X713" s="289">
        <v>0</v>
      </c>
      <c r="Y713" s="289">
        <v>0</v>
      </c>
      <c r="Z713" s="290">
        <v>0</v>
      </c>
      <c r="AA713" s="291">
        <v>4</v>
      </c>
    </row>
    <row r="714" spans="2:27" x14ac:dyDescent="0.35">
      <c r="B714" s="286" t="s">
        <v>2463</v>
      </c>
      <c r="C714" s="288">
        <v>0</v>
      </c>
      <c r="D714" s="289">
        <v>0</v>
      </c>
      <c r="E714" s="289">
        <v>0</v>
      </c>
      <c r="F714" s="289">
        <v>0</v>
      </c>
      <c r="G714" s="289">
        <v>0</v>
      </c>
      <c r="H714" s="289">
        <v>0</v>
      </c>
      <c r="I714" s="289">
        <v>0</v>
      </c>
      <c r="J714" s="289">
        <v>0.01</v>
      </c>
      <c r="K714" s="289">
        <v>0.21</v>
      </c>
      <c r="L714" s="289">
        <v>1.34</v>
      </c>
      <c r="M714" s="289">
        <v>1.95</v>
      </c>
      <c r="N714" s="289">
        <v>4.63</v>
      </c>
      <c r="O714" s="289">
        <v>1.28</v>
      </c>
      <c r="P714" s="289">
        <v>1.54</v>
      </c>
      <c r="Q714" s="289">
        <v>0.91</v>
      </c>
      <c r="R714" s="289">
        <v>0.19</v>
      </c>
      <c r="S714" s="289">
        <v>0.22</v>
      </c>
      <c r="T714" s="289">
        <v>0.01</v>
      </c>
      <c r="U714" s="289">
        <v>0</v>
      </c>
      <c r="V714" s="289">
        <v>0</v>
      </c>
      <c r="W714" s="289">
        <v>0</v>
      </c>
      <c r="X714" s="289">
        <v>0</v>
      </c>
      <c r="Y714" s="289">
        <v>0</v>
      </c>
      <c r="Z714" s="290">
        <v>0</v>
      </c>
      <c r="AA714" s="291">
        <v>12.290000000000001</v>
      </c>
    </row>
    <row r="715" spans="2:27" x14ac:dyDescent="0.35">
      <c r="B715" s="286" t="s">
        <v>2464</v>
      </c>
      <c r="C715" s="288">
        <v>0</v>
      </c>
      <c r="D715" s="289">
        <v>0</v>
      </c>
      <c r="E715" s="289">
        <v>0</v>
      </c>
      <c r="F715" s="289">
        <v>0</v>
      </c>
      <c r="G715" s="289">
        <v>0</v>
      </c>
      <c r="H715" s="289">
        <v>0</v>
      </c>
      <c r="I715" s="289">
        <v>0</v>
      </c>
      <c r="J715" s="289">
        <v>0</v>
      </c>
      <c r="K715" s="289">
        <v>0.11</v>
      </c>
      <c r="L715" s="289">
        <v>0.95</v>
      </c>
      <c r="M715" s="289">
        <v>2.46</v>
      </c>
      <c r="N715" s="289">
        <v>4.45</v>
      </c>
      <c r="O715" s="289">
        <v>1.17</v>
      </c>
      <c r="P715" s="289">
        <v>0.5</v>
      </c>
      <c r="Q715" s="289">
        <v>0.64</v>
      </c>
      <c r="R715" s="289">
        <v>0.37</v>
      </c>
      <c r="S715" s="289">
        <v>0.12</v>
      </c>
      <c r="T715" s="289">
        <v>0.01</v>
      </c>
      <c r="U715" s="289">
        <v>0</v>
      </c>
      <c r="V715" s="289">
        <v>0</v>
      </c>
      <c r="W715" s="289">
        <v>0</v>
      </c>
      <c r="X715" s="289">
        <v>0</v>
      </c>
      <c r="Y715" s="289">
        <v>0</v>
      </c>
      <c r="Z715" s="290">
        <v>0</v>
      </c>
      <c r="AA715" s="291">
        <v>10.78</v>
      </c>
    </row>
    <row r="716" spans="2:27" x14ac:dyDescent="0.35">
      <c r="B716" s="286" t="s">
        <v>2465</v>
      </c>
      <c r="C716" s="288">
        <v>0</v>
      </c>
      <c r="D716" s="289">
        <v>0</v>
      </c>
      <c r="E716" s="289">
        <v>0</v>
      </c>
      <c r="F716" s="289">
        <v>0</v>
      </c>
      <c r="G716" s="289">
        <v>0</v>
      </c>
      <c r="H716" s="289">
        <v>0</v>
      </c>
      <c r="I716" s="289">
        <v>0</v>
      </c>
      <c r="J716" s="289">
        <v>0</v>
      </c>
      <c r="K716" s="289">
        <v>0.12</v>
      </c>
      <c r="L716" s="289">
        <v>0.39</v>
      </c>
      <c r="M716" s="289">
        <v>1.0900000000000001</v>
      </c>
      <c r="N716" s="289">
        <v>0.24</v>
      </c>
      <c r="O716" s="289">
        <v>0.28999999999999998</v>
      </c>
      <c r="P716" s="289">
        <v>0.53</v>
      </c>
      <c r="Q716" s="289">
        <v>0.21</v>
      </c>
      <c r="R716" s="289">
        <v>0.06</v>
      </c>
      <c r="S716" s="289">
        <v>0.04</v>
      </c>
      <c r="T716" s="289">
        <v>0.02</v>
      </c>
      <c r="U716" s="289">
        <v>0</v>
      </c>
      <c r="V716" s="289">
        <v>0</v>
      </c>
      <c r="W716" s="289">
        <v>0</v>
      </c>
      <c r="X716" s="289">
        <v>0</v>
      </c>
      <c r="Y716" s="289">
        <v>0</v>
      </c>
      <c r="Z716" s="290">
        <v>0</v>
      </c>
      <c r="AA716" s="291">
        <v>2.99</v>
      </c>
    </row>
    <row r="717" spans="2:27" x14ac:dyDescent="0.35">
      <c r="B717" s="286" t="s">
        <v>2466</v>
      </c>
      <c r="C717" s="288">
        <v>0</v>
      </c>
      <c r="D717" s="289">
        <v>0</v>
      </c>
      <c r="E717" s="289">
        <v>0</v>
      </c>
      <c r="F717" s="289">
        <v>0</v>
      </c>
      <c r="G717" s="289">
        <v>0</v>
      </c>
      <c r="H717" s="289">
        <v>0</v>
      </c>
      <c r="I717" s="289">
        <v>0</v>
      </c>
      <c r="J717" s="289">
        <v>0.01</v>
      </c>
      <c r="K717" s="289">
        <v>0.21</v>
      </c>
      <c r="L717" s="289">
        <v>0.55000000000000004</v>
      </c>
      <c r="M717" s="289">
        <v>0.82</v>
      </c>
      <c r="N717" s="289">
        <v>0.18</v>
      </c>
      <c r="O717" s="289">
        <v>0.33</v>
      </c>
      <c r="P717" s="289">
        <v>0.34</v>
      </c>
      <c r="Q717" s="289">
        <v>0.12</v>
      </c>
      <c r="R717" s="289">
        <v>0.05</v>
      </c>
      <c r="S717" s="289">
        <v>0.03</v>
      </c>
      <c r="T717" s="289">
        <v>0</v>
      </c>
      <c r="U717" s="289">
        <v>0</v>
      </c>
      <c r="V717" s="289">
        <v>0</v>
      </c>
      <c r="W717" s="289">
        <v>0</v>
      </c>
      <c r="X717" s="289">
        <v>0</v>
      </c>
      <c r="Y717" s="289">
        <v>0</v>
      </c>
      <c r="Z717" s="290">
        <v>0</v>
      </c>
      <c r="AA717" s="291">
        <v>2.6399999999999992</v>
      </c>
    </row>
    <row r="718" spans="2:27" x14ac:dyDescent="0.35">
      <c r="B718" s="286" t="s">
        <v>2467</v>
      </c>
      <c r="C718" s="288">
        <v>0</v>
      </c>
      <c r="D718" s="289">
        <v>0</v>
      </c>
      <c r="E718" s="289">
        <v>0</v>
      </c>
      <c r="F718" s="289">
        <v>0</v>
      </c>
      <c r="G718" s="289">
        <v>0</v>
      </c>
      <c r="H718" s="289">
        <v>0</v>
      </c>
      <c r="I718" s="289">
        <v>0</v>
      </c>
      <c r="J718" s="289">
        <v>0.7</v>
      </c>
      <c r="K718" s="289">
        <v>15.1</v>
      </c>
      <c r="L718" s="289">
        <v>53</v>
      </c>
      <c r="M718" s="289">
        <v>55.4</v>
      </c>
      <c r="N718" s="289">
        <v>51.8</v>
      </c>
      <c r="O718" s="289">
        <v>23.3</v>
      </c>
      <c r="P718" s="289">
        <v>6.6</v>
      </c>
      <c r="Q718" s="289">
        <v>0.7</v>
      </c>
      <c r="R718" s="289">
        <v>0.7</v>
      </c>
      <c r="S718" s="289">
        <v>4.5999999999999996</v>
      </c>
      <c r="T718" s="289">
        <v>1.3</v>
      </c>
      <c r="U718" s="289">
        <v>5.3</v>
      </c>
      <c r="V718" s="289">
        <v>0</v>
      </c>
      <c r="W718" s="289">
        <v>0</v>
      </c>
      <c r="X718" s="289">
        <v>0</v>
      </c>
      <c r="Y718" s="289">
        <v>0</v>
      </c>
      <c r="Z718" s="290">
        <v>0</v>
      </c>
      <c r="AA718" s="291">
        <v>218.5</v>
      </c>
    </row>
    <row r="719" spans="2:27" x14ac:dyDescent="0.35">
      <c r="B719" s="286" t="s">
        <v>2468</v>
      </c>
      <c r="C719" s="288">
        <v>0</v>
      </c>
      <c r="D719" s="289">
        <v>0</v>
      </c>
      <c r="E719" s="289">
        <v>0</v>
      </c>
      <c r="F719" s="289">
        <v>0</v>
      </c>
      <c r="G719" s="289">
        <v>0</v>
      </c>
      <c r="H719" s="289">
        <v>0</v>
      </c>
      <c r="I719" s="289">
        <v>0</v>
      </c>
      <c r="J719" s="289">
        <v>0</v>
      </c>
      <c r="K719" s="289">
        <v>0.06</v>
      </c>
      <c r="L719" s="289">
        <v>0.32</v>
      </c>
      <c r="M719" s="289">
        <v>0.19</v>
      </c>
      <c r="N719" s="289">
        <v>0.14000000000000001</v>
      </c>
      <c r="O719" s="289">
        <v>0.24</v>
      </c>
      <c r="P719" s="289">
        <v>0.24</v>
      </c>
      <c r="Q719" s="289">
        <v>0.19</v>
      </c>
      <c r="R719" s="289">
        <v>0.05</v>
      </c>
      <c r="S719" s="289">
        <v>0.06</v>
      </c>
      <c r="T719" s="289">
        <v>0.02</v>
      </c>
      <c r="U719" s="289">
        <v>0</v>
      </c>
      <c r="V719" s="289">
        <v>0</v>
      </c>
      <c r="W719" s="289">
        <v>0</v>
      </c>
      <c r="X719" s="289">
        <v>0</v>
      </c>
      <c r="Y719" s="289">
        <v>0</v>
      </c>
      <c r="Z719" s="290">
        <v>0</v>
      </c>
      <c r="AA719" s="291">
        <v>1.51</v>
      </c>
    </row>
    <row r="720" spans="2:27" x14ac:dyDescent="0.35">
      <c r="B720" s="286" t="s">
        <v>2469</v>
      </c>
      <c r="C720" s="288">
        <v>0</v>
      </c>
      <c r="D720" s="289">
        <v>0</v>
      </c>
      <c r="E720" s="289">
        <v>0</v>
      </c>
      <c r="F720" s="289">
        <v>0</v>
      </c>
      <c r="G720" s="289">
        <v>0</v>
      </c>
      <c r="H720" s="289">
        <v>0</v>
      </c>
      <c r="I720" s="289">
        <v>0</v>
      </c>
      <c r="J720" s="289">
        <v>0</v>
      </c>
      <c r="K720" s="289">
        <v>0.08</v>
      </c>
      <c r="L720" s="289">
        <v>0.34</v>
      </c>
      <c r="M720" s="289">
        <v>0.22</v>
      </c>
      <c r="N720" s="289">
        <v>0.19</v>
      </c>
      <c r="O720" s="289">
        <v>0.33</v>
      </c>
      <c r="P720" s="289">
        <v>0.3</v>
      </c>
      <c r="Q720" s="289">
        <v>0.23</v>
      </c>
      <c r="R720" s="289">
        <v>0.05</v>
      </c>
      <c r="S720" s="289">
        <v>0.08</v>
      </c>
      <c r="T720" s="289">
        <v>0.02</v>
      </c>
      <c r="U720" s="289">
        <v>0</v>
      </c>
      <c r="V720" s="289">
        <v>0</v>
      </c>
      <c r="W720" s="289">
        <v>0</v>
      </c>
      <c r="X720" s="289">
        <v>0</v>
      </c>
      <c r="Y720" s="289">
        <v>0</v>
      </c>
      <c r="Z720" s="290">
        <v>0</v>
      </c>
      <c r="AA720" s="291">
        <v>1.8400000000000003</v>
      </c>
    </row>
    <row r="721" spans="2:27" x14ac:dyDescent="0.35">
      <c r="B721" s="286" t="s">
        <v>2470</v>
      </c>
      <c r="C721" s="288">
        <v>0</v>
      </c>
      <c r="D721" s="289">
        <v>0</v>
      </c>
      <c r="E721" s="289">
        <v>0</v>
      </c>
      <c r="F721" s="289">
        <v>0</v>
      </c>
      <c r="G721" s="289">
        <v>0</v>
      </c>
      <c r="H721" s="289">
        <v>0</v>
      </c>
      <c r="I721" s="289">
        <v>0</v>
      </c>
      <c r="J721" s="289">
        <v>0</v>
      </c>
      <c r="K721" s="289">
        <v>0.03</v>
      </c>
      <c r="L721" s="289">
        <v>0.25</v>
      </c>
      <c r="M721" s="289">
        <v>0.24</v>
      </c>
      <c r="N721" s="289">
        <v>0.1</v>
      </c>
      <c r="O721" s="289">
        <v>0.15</v>
      </c>
      <c r="P721" s="289">
        <v>0.16</v>
      </c>
      <c r="Q721" s="289">
        <v>0.11</v>
      </c>
      <c r="R721" s="289">
        <v>0.03</v>
      </c>
      <c r="S721" s="289">
        <v>0.04</v>
      </c>
      <c r="T721" s="289">
        <v>0.01</v>
      </c>
      <c r="U721" s="289">
        <v>0</v>
      </c>
      <c r="V721" s="289">
        <v>0</v>
      </c>
      <c r="W721" s="289">
        <v>0</v>
      </c>
      <c r="X721" s="289">
        <v>0</v>
      </c>
      <c r="Y721" s="289">
        <v>0</v>
      </c>
      <c r="Z721" s="290">
        <v>0</v>
      </c>
      <c r="AA721" s="291">
        <v>1.1200000000000001</v>
      </c>
    </row>
    <row r="722" spans="2:27" x14ac:dyDescent="0.35">
      <c r="B722" s="286" t="s">
        <v>2471</v>
      </c>
      <c r="C722" s="288">
        <v>0</v>
      </c>
      <c r="D722" s="289">
        <v>0</v>
      </c>
      <c r="E722" s="289">
        <v>0</v>
      </c>
      <c r="F722" s="289">
        <v>0</v>
      </c>
      <c r="G722" s="289">
        <v>0</v>
      </c>
      <c r="H722" s="289">
        <v>0</v>
      </c>
      <c r="I722" s="289">
        <v>0</v>
      </c>
      <c r="J722" s="289">
        <v>0</v>
      </c>
      <c r="K722" s="289">
        <v>0</v>
      </c>
      <c r="L722" s="289">
        <v>0</v>
      </c>
      <c r="M722" s="289">
        <v>0</v>
      </c>
      <c r="N722" s="289">
        <v>0</v>
      </c>
      <c r="O722" s="289">
        <v>0</v>
      </c>
      <c r="P722" s="289">
        <v>0</v>
      </c>
      <c r="Q722" s="289">
        <v>0</v>
      </c>
      <c r="R722" s="289">
        <v>0</v>
      </c>
      <c r="S722" s="289">
        <v>0</v>
      </c>
      <c r="T722" s="289">
        <v>0</v>
      </c>
      <c r="U722" s="289">
        <v>0</v>
      </c>
      <c r="V722" s="289">
        <v>0</v>
      </c>
      <c r="W722" s="289">
        <v>0</v>
      </c>
      <c r="X722" s="289">
        <v>0</v>
      </c>
      <c r="Y722" s="289">
        <v>0</v>
      </c>
      <c r="Z722" s="290">
        <v>0</v>
      </c>
      <c r="AA722" s="291">
        <v>0</v>
      </c>
    </row>
    <row r="723" spans="2:27" x14ac:dyDescent="0.35">
      <c r="B723" s="286" t="s">
        <v>2472</v>
      </c>
      <c r="C723" s="288">
        <v>0</v>
      </c>
      <c r="D723" s="289">
        <v>0</v>
      </c>
      <c r="E723" s="289">
        <v>0</v>
      </c>
      <c r="F723" s="289">
        <v>0</v>
      </c>
      <c r="G723" s="289">
        <v>0</v>
      </c>
      <c r="H723" s="289">
        <v>0</v>
      </c>
      <c r="I723" s="289">
        <v>0</v>
      </c>
      <c r="J723" s="289">
        <v>0</v>
      </c>
      <c r="K723" s="289">
        <v>0.17</v>
      </c>
      <c r="L723" s="289">
        <v>0.85</v>
      </c>
      <c r="M723" s="289">
        <v>3.18</v>
      </c>
      <c r="N723" s="289">
        <v>0</v>
      </c>
      <c r="O723" s="289">
        <v>0</v>
      </c>
      <c r="P723" s="289">
        <v>0</v>
      </c>
      <c r="Q723" s="289">
        <v>0</v>
      </c>
      <c r="R723" s="289">
        <v>0</v>
      </c>
      <c r="S723" s="289">
        <v>0</v>
      </c>
      <c r="T723" s="289">
        <v>0</v>
      </c>
      <c r="U723" s="289">
        <v>0</v>
      </c>
      <c r="V723" s="289">
        <v>0</v>
      </c>
      <c r="W723" s="289">
        <v>0</v>
      </c>
      <c r="X723" s="289">
        <v>0</v>
      </c>
      <c r="Y723" s="289">
        <v>0</v>
      </c>
      <c r="Z723" s="290">
        <v>0</v>
      </c>
      <c r="AA723" s="291">
        <v>4.2</v>
      </c>
    </row>
    <row r="724" spans="2:27" x14ac:dyDescent="0.35">
      <c r="B724" s="286" t="s">
        <v>2473</v>
      </c>
      <c r="C724" s="288">
        <v>0</v>
      </c>
      <c r="D724" s="289">
        <v>0</v>
      </c>
      <c r="E724" s="289">
        <v>0</v>
      </c>
      <c r="F724" s="289">
        <v>0</v>
      </c>
      <c r="G724" s="289">
        <v>0</v>
      </c>
      <c r="H724" s="289">
        <v>0</v>
      </c>
      <c r="I724" s="289">
        <v>0</v>
      </c>
      <c r="J724" s="289">
        <v>0</v>
      </c>
      <c r="K724" s="289">
        <v>0.6</v>
      </c>
      <c r="L724" s="289">
        <v>1.5</v>
      </c>
      <c r="M724" s="289">
        <v>1.8</v>
      </c>
      <c r="N724" s="289">
        <v>1.9</v>
      </c>
      <c r="O724" s="289">
        <v>1.7</v>
      </c>
      <c r="P724" s="289">
        <v>1.8</v>
      </c>
      <c r="Q724" s="289">
        <v>1.5</v>
      </c>
      <c r="R724" s="289">
        <v>1.7</v>
      </c>
      <c r="S724" s="289">
        <v>1</v>
      </c>
      <c r="T724" s="289">
        <v>0.4</v>
      </c>
      <c r="U724" s="289">
        <v>0</v>
      </c>
      <c r="V724" s="289">
        <v>0</v>
      </c>
      <c r="W724" s="289">
        <v>0</v>
      </c>
      <c r="X724" s="289">
        <v>0</v>
      </c>
      <c r="Y724" s="289">
        <v>0</v>
      </c>
      <c r="Z724" s="290">
        <v>0</v>
      </c>
      <c r="AA724" s="291">
        <v>13.9</v>
      </c>
    </row>
    <row r="725" spans="2:27" x14ac:dyDescent="0.35">
      <c r="B725" s="286" t="s">
        <v>2474</v>
      </c>
      <c r="C725" s="288">
        <v>0</v>
      </c>
      <c r="D725" s="289">
        <v>0</v>
      </c>
      <c r="E725" s="289">
        <v>0</v>
      </c>
      <c r="F725" s="289">
        <v>0</v>
      </c>
      <c r="G725" s="289">
        <v>0</v>
      </c>
      <c r="H725" s="289">
        <v>0</v>
      </c>
      <c r="I725" s="289">
        <v>0</v>
      </c>
      <c r="J725" s="289">
        <v>0</v>
      </c>
      <c r="K725" s="289">
        <v>0.06</v>
      </c>
      <c r="L725" s="289">
        <v>0.19</v>
      </c>
      <c r="M725" s="289">
        <v>0.17</v>
      </c>
      <c r="N725" s="289">
        <v>0.23</v>
      </c>
      <c r="O725" s="289">
        <v>0.19</v>
      </c>
      <c r="P725" s="289">
        <v>0.27</v>
      </c>
      <c r="Q725" s="289">
        <v>0.15</v>
      </c>
      <c r="R725" s="289">
        <v>0.08</v>
      </c>
      <c r="S725" s="289">
        <v>7.0000000000000007E-2</v>
      </c>
      <c r="T725" s="289">
        <v>0.02</v>
      </c>
      <c r="U725" s="289">
        <v>0</v>
      </c>
      <c r="V725" s="289">
        <v>0</v>
      </c>
      <c r="W725" s="289">
        <v>0</v>
      </c>
      <c r="X725" s="289">
        <v>0</v>
      </c>
      <c r="Y725" s="289">
        <v>0</v>
      </c>
      <c r="Z725" s="290">
        <v>0</v>
      </c>
      <c r="AA725" s="291">
        <v>1.4300000000000002</v>
      </c>
    </row>
    <row r="726" spans="2:27" x14ac:dyDescent="0.35">
      <c r="B726" s="286" t="s">
        <v>2475</v>
      </c>
      <c r="C726" s="288">
        <v>0</v>
      </c>
      <c r="D726" s="289">
        <v>0</v>
      </c>
      <c r="E726" s="289">
        <v>0</v>
      </c>
      <c r="F726" s="289">
        <v>0</v>
      </c>
      <c r="G726" s="289">
        <v>0</v>
      </c>
      <c r="H726" s="289">
        <v>0</v>
      </c>
      <c r="I726" s="289">
        <v>0</v>
      </c>
      <c r="J726" s="289">
        <v>0</v>
      </c>
      <c r="K726" s="289">
        <v>0.03</v>
      </c>
      <c r="L726" s="289">
        <v>7.0000000000000007E-2</v>
      </c>
      <c r="M726" s="289">
        <v>0.09</v>
      </c>
      <c r="N726" s="289">
        <v>0.08</v>
      </c>
      <c r="O726" s="289">
        <v>0.06</v>
      </c>
      <c r="P726" s="289">
        <v>0.13</v>
      </c>
      <c r="Q726" s="289">
        <v>0.08</v>
      </c>
      <c r="R726" s="289">
        <v>0.05</v>
      </c>
      <c r="S726" s="289">
        <v>0.04</v>
      </c>
      <c r="T726" s="289">
        <v>0.02</v>
      </c>
      <c r="U726" s="289">
        <v>0</v>
      </c>
      <c r="V726" s="289">
        <v>0</v>
      </c>
      <c r="W726" s="289">
        <v>0</v>
      </c>
      <c r="X726" s="289">
        <v>0</v>
      </c>
      <c r="Y726" s="289">
        <v>0</v>
      </c>
      <c r="Z726" s="290">
        <v>0</v>
      </c>
      <c r="AA726" s="291">
        <v>0.65000000000000013</v>
      </c>
    </row>
    <row r="727" spans="2:27" x14ac:dyDescent="0.35">
      <c r="B727" s="286" t="s">
        <v>2476</v>
      </c>
      <c r="C727" s="288">
        <v>0</v>
      </c>
      <c r="D727" s="289">
        <v>0</v>
      </c>
      <c r="E727" s="289">
        <v>0</v>
      </c>
      <c r="F727" s="289">
        <v>0</v>
      </c>
      <c r="G727" s="289">
        <v>0</v>
      </c>
      <c r="H727" s="289">
        <v>0</v>
      </c>
      <c r="I727" s="289">
        <v>0</v>
      </c>
      <c r="J727" s="289">
        <v>0</v>
      </c>
      <c r="K727" s="289">
        <v>0.2</v>
      </c>
      <c r="L727" s="289">
        <v>0.3</v>
      </c>
      <c r="M727" s="289">
        <v>0.3</v>
      </c>
      <c r="N727" s="289">
        <v>0.6</v>
      </c>
      <c r="O727" s="289">
        <v>0.4</v>
      </c>
      <c r="P727" s="289">
        <v>0.5</v>
      </c>
      <c r="Q727" s="289">
        <v>0.3</v>
      </c>
      <c r="R727" s="289">
        <v>0.3</v>
      </c>
      <c r="S727" s="289">
        <v>0.2</v>
      </c>
      <c r="T727" s="289">
        <v>0.1</v>
      </c>
      <c r="U727" s="289">
        <v>0</v>
      </c>
      <c r="V727" s="289">
        <v>0</v>
      </c>
      <c r="W727" s="289">
        <v>0</v>
      </c>
      <c r="X727" s="289">
        <v>0</v>
      </c>
      <c r="Y727" s="289">
        <v>0</v>
      </c>
      <c r="Z727" s="290">
        <v>0</v>
      </c>
      <c r="AA727" s="291">
        <v>3.1999999999999997</v>
      </c>
    </row>
    <row r="728" spans="2:27" x14ac:dyDescent="0.35">
      <c r="B728" s="286" t="s">
        <v>2477</v>
      </c>
      <c r="C728" s="288">
        <v>0</v>
      </c>
      <c r="D728" s="289">
        <v>0</v>
      </c>
      <c r="E728" s="289">
        <v>0</v>
      </c>
      <c r="F728" s="289">
        <v>0</v>
      </c>
      <c r="G728" s="289">
        <v>0</v>
      </c>
      <c r="H728" s="289">
        <v>0</v>
      </c>
      <c r="I728" s="289">
        <v>0</v>
      </c>
      <c r="J728" s="289">
        <v>0</v>
      </c>
      <c r="K728" s="289">
        <v>0.2</v>
      </c>
      <c r="L728" s="289">
        <v>0.5</v>
      </c>
      <c r="M728" s="289">
        <v>0.6</v>
      </c>
      <c r="N728" s="289">
        <v>0.7</v>
      </c>
      <c r="O728" s="289">
        <v>0.7</v>
      </c>
      <c r="P728" s="289">
        <v>0.5</v>
      </c>
      <c r="Q728" s="289">
        <v>0.6</v>
      </c>
      <c r="R728" s="289">
        <v>0.5</v>
      </c>
      <c r="S728" s="289">
        <v>0.5</v>
      </c>
      <c r="T728" s="289">
        <v>0.2</v>
      </c>
      <c r="U728" s="289">
        <v>0</v>
      </c>
      <c r="V728" s="289">
        <v>0</v>
      </c>
      <c r="W728" s="289">
        <v>0</v>
      </c>
      <c r="X728" s="289">
        <v>0</v>
      </c>
      <c r="Y728" s="289">
        <v>0</v>
      </c>
      <c r="Z728" s="290">
        <v>0</v>
      </c>
      <c r="AA728" s="291">
        <v>5</v>
      </c>
    </row>
    <row r="729" spans="2:27" x14ac:dyDescent="0.35">
      <c r="B729" s="286" t="s">
        <v>2478</v>
      </c>
      <c r="C729" s="288">
        <v>0</v>
      </c>
      <c r="D729" s="289">
        <v>0</v>
      </c>
      <c r="E729" s="289">
        <v>0</v>
      </c>
      <c r="F729" s="289">
        <v>0</v>
      </c>
      <c r="G729" s="289">
        <v>0</v>
      </c>
      <c r="H729" s="289">
        <v>0</v>
      </c>
      <c r="I729" s="289">
        <v>0</v>
      </c>
      <c r="J729" s="289">
        <v>0</v>
      </c>
      <c r="K729" s="289">
        <v>0.2</v>
      </c>
      <c r="L729" s="289">
        <v>0.4</v>
      </c>
      <c r="M729" s="289">
        <v>0.5</v>
      </c>
      <c r="N729" s="289">
        <v>0.6</v>
      </c>
      <c r="O729" s="289">
        <v>0.6</v>
      </c>
      <c r="P729" s="289">
        <v>0.6</v>
      </c>
      <c r="Q729" s="289">
        <v>0.4</v>
      </c>
      <c r="R729" s="289">
        <v>0.4</v>
      </c>
      <c r="S729" s="289">
        <v>0.2</v>
      </c>
      <c r="T729" s="289">
        <v>0.1</v>
      </c>
      <c r="U729" s="289">
        <v>0</v>
      </c>
      <c r="V729" s="289">
        <v>0</v>
      </c>
      <c r="W729" s="289">
        <v>0</v>
      </c>
      <c r="X729" s="289">
        <v>0</v>
      </c>
      <c r="Y729" s="289">
        <v>0</v>
      </c>
      <c r="Z729" s="290">
        <v>0</v>
      </c>
      <c r="AA729" s="291">
        <v>4</v>
      </c>
    </row>
    <row r="730" spans="2:27" x14ac:dyDescent="0.35">
      <c r="B730" s="286" t="s">
        <v>2479</v>
      </c>
      <c r="C730" s="288">
        <v>0</v>
      </c>
      <c r="D730" s="289">
        <v>0</v>
      </c>
      <c r="E730" s="289">
        <v>0</v>
      </c>
      <c r="F730" s="289">
        <v>0</v>
      </c>
      <c r="G730" s="289">
        <v>0</v>
      </c>
      <c r="H730" s="289">
        <v>0</v>
      </c>
      <c r="I730" s="289">
        <v>0</v>
      </c>
      <c r="J730" s="289">
        <v>0</v>
      </c>
      <c r="K730" s="289">
        <v>0.1</v>
      </c>
      <c r="L730" s="289">
        <v>0.2</v>
      </c>
      <c r="M730" s="289">
        <v>0.3</v>
      </c>
      <c r="N730" s="289">
        <v>0.4</v>
      </c>
      <c r="O730" s="289">
        <v>0.4</v>
      </c>
      <c r="P730" s="289">
        <v>0.4</v>
      </c>
      <c r="Q730" s="289">
        <v>0.3</v>
      </c>
      <c r="R730" s="289">
        <v>0.3</v>
      </c>
      <c r="S730" s="289">
        <v>0.2</v>
      </c>
      <c r="T730" s="289">
        <v>0.1</v>
      </c>
      <c r="U730" s="289">
        <v>0</v>
      </c>
      <c r="V730" s="289">
        <v>0</v>
      </c>
      <c r="W730" s="289">
        <v>0</v>
      </c>
      <c r="X730" s="289">
        <v>0</v>
      </c>
      <c r="Y730" s="289">
        <v>0</v>
      </c>
      <c r="Z730" s="290">
        <v>0</v>
      </c>
      <c r="AA730" s="291">
        <v>2.6999999999999997</v>
      </c>
    </row>
    <row r="731" spans="2:27" x14ac:dyDescent="0.35">
      <c r="B731" s="286" t="s">
        <v>2480</v>
      </c>
      <c r="C731" s="288">
        <v>0</v>
      </c>
      <c r="D731" s="289">
        <v>0</v>
      </c>
      <c r="E731" s="289">
        <v>0</v>
      </c>
      <c r="F731" s="289">
        <v>0</v>
      </c>
      <c r="G731" s="289">
        <v>0</v>
      </c>
      <c r="H731" s="289">
        <v>0</v>
      </c>
      <c r="I731" s="289">
        <v>0</v>
      </c>
      <c r="J731" s="289">
        <v>0</v>
      </c>
      <c r="K731" s="289">
        <v>1.1000000000000001</v>
      </c>
      <c r="L731" s="289">
        <v>2.6</v>
      </c>
      <c r="M731" s="289">
        <v>3</v>
      </c>
      <c r="N731" s="289">
        <v>2.8</v>
      </c>
      <c r="O731" s="289">
        <v>2.7</v>
      </c>
      <c r="P731" s="289">
        <v>2.6</v>
      </c>
      <c r="Q731" s="289">
        <v>2.5</v>
      </c>
      <c r="R731" s="289">
        <v>2.2999999999999998</v>
      </c>
      <c r="S731" s="289">
        <v>1.5</v>
      </c>
      <c r="T731" s="289">
        <v>0.3</v>
      </c>
      <c r="U731" s="289">
        <v>0</v>
      </c>
      <c r="V731" s="289">
        <v>0</v>
      </c>
      <c r="W731" s="289">
        <v>0</v>
      </c>
      <c r="X731" s="289">
        <v>0</v>
      </c>
      <c r="Y731" s="289">
        <v>0</v>
      </c>
      <c r="Z731" s="290">
        <v>0</v>
      </c>
      <c r="AA731" s="291">
        <v>21.4</v>
      </c>
    </row>
    <row r="732" spans="2:27" x14ac:dyDescent="0.35">
      <c r="B732" s="286" t="s">
        <v>2481</v>
      </c>
      <c r="C732" s="288">
        <v>0</v>
      </c>
      <c r="D732" s="289">
        <v>0</v>
      </c>
      <c r="E732" s="289">
        <v>0</v>
      </c>
      <c r="F732" s="289">
        <v>0</v>
      </c>
      <c r="G732" s="289">
        <v>0</v>
      </c>
      <c r="H732" s="289">
        <v>0</v>
      </c>
      <c r="I732" s="289">
        <v>0</v>
      </c>
      <c r="J732" s="289">
        <v>0</v>
      </c>
      <c r="K732" s="289">
        <v>0</v>
      </c>
      <c r="L732" s="289">
        <v>0.01</v>
      </c>
      <c r="M732" s="289">
        <v>0.01</v>
      </c>
      <c r="N732" s="289">
        <v>0.03</v>
      </c>
      <c r="O732" s="289">
        <v>0.03</v>
      </c>
      <c r="P732" s="289">
        <v>0.09</v>
      </c>
      <c r="Q732" s="289">
        <v>7.0000000000000007E-2</v>
      </c>
      <c r="R732" s="289">
        <v>0.03</v>
      </c>
      <c r="S732" s="289">
        <v>0.01</v>
      </c>
      <c r="T732" s="289">
        <v>0.02</v>
      </c>
      <c r="U732" s="289">
        <v>0</v>
      </c>
      <c r="V732" s="289">
        <v>0</v>
      </c>
      <c r="W732" s="289">
        <v>0</v>
      </c>
      <c r="X732" s="289">
        <v>0</v>
      </c>
      <c r="Y732" s="289">
        <v>0</v>
      </c>
      <c r="Z732" s="290">
        <v>0</v>
      </c>
      <c r="AA732" s="291">
        <v>0.30000000000000004</v>
      </c>
    </row>
    <row r="733" spans="2:27" x14ac:dyDescent="0.35">
      <c r="B733" s="286" t="s">
        <v>2482</v>
      </c>
      <c r="C733" s="288">
        <v>0</v>
      </c>
      <c r="D733" s="289">
        <v>0</v>
      </c>
      <c r="E733" s="289">
        <v>0</v>
      </c>
      <c r="F733" s="289">
        <v>0</v>
      </c>
      <c r="G733" s="289">
        <v>0</v>
      </c>
      <c r="H733" s="289">
        <v>0</v>
      </c>
      <c r="I733" s="289">
        <v>0</v>
      </c>
      <c r="J733" s="289">
        <v>0</v>
      </c>
      <c r="K733" s="289">
        <v>0.04</v>
      </c>
      <c r="L733" s="289">
        <v>0.16</v>
      </c>
      <c r="M733" s="289">
        <v>0.38</v>
      </c>
      <c r="N733" s="289">
        <v>0.62</v>
      </c>
      <c r="O733" s="289">
        <v>1.33</v>
      </c>
      <c r="P733" s="289">
        <v>0.33</v>
      </c>
      <c r="Q733" s="289">
        <v>7.0000000000000007E-2</v>
      </c>
      <c r="R733" s="289">
        <v>0.06</v>
      </c>
      <c r="S733" s="289">
        <v>0.05</v>
      </c>
      <c r="T733" s="289">
        <v>0.02</v>
      </c>
      <c r="U733" s="289">
        <v>0</v>
      </c>
      <c r="V733" s="289">
        <v>0</v>
      </c>
      <c r="W733" s="289">
        <v>0</v>
      </c>
      <c r="X733" s="289">
        <v>0</v>
      </c>
      <c r="Y733" s="289">
        <v>0</v>
      </c>
      <c r="Z733" s="290">
        <v>0</v>
      </c>
      <c r="AA733" s="291">
        <v>3.06</v>
      </c>
    </row>
    <row r="734" spans="2:27" x14ac:dyDescent="0.35">
      <c r="B734" s="286" t="s">
        <v>2483</v>
      </c>
      <c r="C734" s="288">
        <v>0</v>
      </c>
      <c r="D734" s="289">
        <v>0</v>
      </c>
      <c r="E734" s="289">
        <v>0</v>
      </c>
      <c r="F734" s="289">
        <v>0</v>
      </c>
      <c r="G734" s="289">
        <v>0</v>
      </c>
      <c r="H734" s="289">
        <v>0</v>
      </c>
      <c r="I734" s="289">
        <v>0</v>
      </c>
      <c r="J734" s="289">
        <v>0</v>
      </c>
      <c r="K734" s="289">
        <v>0.01</v>
      </c>
      <c r="L734" s="289">
        <v>0.01</v>
      </c>
      <c r="M734" s="289">
        <v>0.01</v>
      </c>
      <c r="N734" s="289">
        <v>0.02</v>
      </c>
      <c r="O734" s="289">
        <v>0.13</v>
      </c>
      <c r="P734" s="289">
        <v>0.06</v>
      </c>
      <c r="Q734" s="289">
        <v>0.13</v>
      </c>
      <c r="R734" s="289">
        <v>0.04</v>
      </c>
      <c r="S734" s="289">
        <v>0.04</v>
      </c>
      <c r="T734" s="289">
        <v>0</v>
      </c>
      <c r="U734" s="289">
        <v>0</v>
      </c>
      <c r="V734" s="289">
        <v>0</v>
      </c>
      <c r="W734" s="289">
        <v>0</v>
      </c>
      <c r="X734" s="289">
        <v>0</v>
      </c>
      <c r="Y734" s="289">
        <v>0</v>
      </c>
      <c r="Z734" s="290">
        <v>0</v>
      </c>
      <c r="AA734" s="291">
        <v>0.44999999999999996</v>
      </c>
    </row>
    <row r="735" spans="2:27" x14ac:dyDescent="0.35">
      <c r="B735" s="286" t="s">
        <v>2484</v>
      </c>
      <c r="C735" s="288">
        <v>0</v>
      </c>
      <c r="D735" s="289">
        <v>0</v>
      </c>
      <c r="E735" s="289">
        <v>0</v>
      </c>
      <c r="F735" s="289">
        <v>0</v>
      </c>
      <c r="G735" s="289">
        <v>0</v>
      </c>
      <c r="H735" s="289">
        <v>0</v>
      </c>
      <c r="I735" s="289">
        <v>0</v>
      </c>
      <c r="J735" s="289">
        <v>0</v>
      </c>
      <c r="K735" s="289">
        <v>0.05</v>
      </c>
      <c r="L735" s="289">
        <v>0.35</v>
      </c>
      <c r="M735" s="289">
        <v>0.59</v>
      </c>
      <c r="N735" s="289">
        <v>0.12</v>
      </c>
      <c r="O735" s="289">
        <v>0.09</v>
      </c>
      <c r="P735" s="289">
        <v>0.09</v>
      </c>
      <c r="Q735" s="289">
        <v>7.0000000000000007E-2</v>
      </c>
      <c r="R735" s="289">
        <v>0.05</v>
      </c>
      <c r="S735" s="289">
        <v>0.02</v>
      </c>
      <c r="T735" s="289">
        <v>0.01</v>
      </c>
      <c r="U735" s="289">
        <v>0</v>
      </c>
      <c r="V735" s="289">
        <v>0</v>
      </c>
      <c r="W735" s="289">
        <v>0</v>
      </c>
      <c r="X735" s="289">
        <v>0</v>
      </c>
      <c r="Y735" s="289">
        <v>0</v>
      </c>
      <c r="Z735" s="290">
        <v>0</v>
      </c>
      <c r="AA735" s="291">
        <v>1.4400000000000002</v>
      </c>
    </row>
    <row r="736" spans="2:27" x14ac:dyDescent="0.35">
      <c r="B736" s="286" t="s">
        <v>2485</v>
      </c>
      <c r="C736" s="288">
        <v>0</v>
      </c>
      <c r="D736" s="289">
        <v>0</v>
      </c>
      <c r="E736" s="289">
        <v>0</v>
      </c>
      <c r="F736" s="289">
        <v>0</v>
      </c>
      <c r="G736" s="289">
        <v>0</v>
      </c>
      <c r="H736" s="289">
        <v>0</v>
      </c>
      <c r="I736" s="289">
        <v>0</v>
      </c>
      <c r="J736" s="289">
        <v>0</v>
      </c>
      <c r="K736" s="289">
        <v>0.3</v>
      </c>
      <c r="L736" s="289">
        <v>0.7</v>
      </c>
      <c r="M736" s="289">
        <v>0.9</v>
      </c>
      <c r="N736" s="289">
        <v>0.9</v>
      </c>
      <c r="O736" s="289">
        <v>0.9</v>
      </c>
      <c r="P736" s="289">
        <v>0.9</v>
      </c>
      <c r="Q736" s="289">
        <v>0.9</v>
      </c>
      <c r="R736" s="289">
        <v>0.8</v>
      </c>
      <c r="S736" s="289">
        <v>0.5</v>
      </c>
      <c r="T736" s="289">
        <v>0.1</v>
      </c>
      <c r="U736" s="289">
        <v>0</v>
      </c>
      <c r="V736" s="289">
        <v>0</v>
      </c>
      <c r="W736" s="289">
        <v>0</v>
      </c>
      <c r="X736" s="289">
        <v>0</v>
      </c>
      <c r="Y736" s="289">
        <v>0</v>
      </c>
      <c r="Z736" s="290">
        <v>0</v>
      </c>
      <c r="AA736" s="291">
        <v>6.8999999999999995</v>
      </c>
    </row>
    <row r="737" spans="2:27" x14ac:dyDescent="0.35">
      <c r="B737" s="286" t="s">
        <v>2486</v>
      </c>
      <c r="C737" s="288">
        <v>0</v>
      </c>
      <c r="D737" s="289">
        <v>0</v>
      </c>
      <c r="E737" s="289">
        <v>0</v>
      </c>
      <c r="F737" s="289">
        <v>0</v>
      </c>
      <c r="G737" s="289">
        <v>0</v>
      </c>
      <c r="H737" s="289">
        <v>0</v>
      </c>
      <c r="I737" s="289">
        <v>0</v>
      </c>
      <c r="J737" s="289">
        <v>0</v>
      </c>
      <c r="K737" s="289">
        <v>0.05</v>
      </c>
      <c r="L737" s="289">
        <v>0.18</v>
      </c>
      <c r="M737" s="289">
        <v>0.19</v>
      </c>
      <c r="N737" s="289">
        <v>0.24</v>
      </c>
      <c r="O737" s="289">
        <v>0.18</v>
      </c>
      <c r="P737" s="289">
        <v>0.28999999999999998</v>
      </c>
      <c r="Q737" s="289">
        <v>0.16</v>
      </c>
      <c r="R737" s="289">
        <v>0.1</v>
      </c>
      <c r="S737" s="289">
        <v>0.09</v>
      </c>
      <c r="T737" s="289">
        <v>0.02</v>
      </c>
      <c r="U737" s="289">
        <v>0</v>
      </c>
      <c r="V737" s="289">
        <v>0</v>
      </c>
      <c r="W737" s="289">
        <v>0</v>
      </c>
      <c r="X737" s="289">
        <v>0</v>
      </c>
      <c r="Y737" s="289">
        <v>0</v>
      </c>
      <c r="Z737" s="290">
        <v>0</v>
      </c>
      <c r="AA737" s="291">
        <v>1.5</v>
      </c>
    </row>
    <row r="738" spans="2:27" x14ac:dyDescent="0.35">
      <c r="B738" s="286" t="s">
        <v>2487</v>
      </c>
      <c r="C738" s="288">
        <v>0</v>
      </c>
      <c r="D738" s="289">
        <v>0</v>
      </c>
      <c r="E738" s="289">
        <v>0</v>
      </c>
      <c r="F738" s="289">
        <v>0</v>
      </c>
      <c r="G738" s="289">
        <v>0</v>
      </c>
      <c r="H738" s="289">
        <v>0</v>
      </c>
      <c r="I738" s="289">
        <v>0</v>
      </c>
      <c r="J738" s="289">
        <v>0</v>
      </c>
      <c r="K738" s="289">
        <v>0.6</v>
      </c>
      <c r="L738" s="289">
        <v>1.5</v>
      </c>
      <c r="M738" s="289">
        <v>1.9</v>
      </c>
      <c r="N738" s="289">
        <v>2</v>
      </c>
      <c r="O738" s="289">
        <v>1.9</v>
      </c>
      <c r="P738" s="289">
        <v>1.8</v>
      </c>
      <c r="Q738" s="289">
        <v>1.5</v>
      </c>
      <c r="R738" s="289">
        <v>1.7</v>
      </c>
      <c r="S738" s="289">
        <v>1.1000000000000001</v>
      </c>
      <c r="T738" s="289">
        <v>0.4</v>
      </c>
      <c r="U738" s="289">
        <v>0</v>
      </c>
      <c r="V738" s="289">
        <v>0</v>
      </c>
      <c r="W738" s="289">
        <v>0</v>
      </c>
      <c r="X738" s="289">
        <v>0</v>
      </c>
      <c r="Y738" s="289">
        <v>0</v>
      </c>
      <c r="Z738" s="290">
        <v>0</v>
      </c>
      <c r="AA738" s="291">
        <v>14.4</v>
      </c>
    </row>
    <row r="739" spans="2:27" x14ac:dyDescent="0.35">
      <c r="B739" s="286" t="s">
        <v>2488</v>
      </c>
      <c r="C739" s="288">
        <v>0</v>
      </c>
      <c r="D739" s="289">
        <v>0</v>
      </c>
      <c r="E739" s="289">
        <v>0</v>
      </c>
      <c r="F739" s="289">
        <v>0</v>
      </c>
      <c r="G739" s="289">
        <v>0</v>
      </c>
      <c r="H739" s="289">
        <v>0</v>
      </c>
      <c r="I739" s="289">
        <v>0</v>
      </c>
      <c r="J739" s="289">
        <v>0</v>
      </c>
      <c r="K739" s="289">
        <v>0.01</v>
      </c>
      <c r="L739" s="289">
        <v>0.01</v>
      </c>
      <c r="M739" s="289">
        <v>0.01</v>
      </c>
      <c r="N739" s="289">
        <v>0.03</v>
      </c>
      <c r="O739" s="289">
        <v>0.13</v>
      </c>
      <c r="P739" s="289">
        <v>0.11</v>
      </c>
      <c r="Q739" s="289">
        <v>0.16</v>
      </c>
      <c r="R739" s="289">
        <v>0.09</v>
      </c>
      <c r="S739" s="289">
        <v>0.15</v>
      </c>
      <c r="T739" s="289">
        <v>0.02</v>
      </c>
      <c r="U739" s="289">
        <v>0</v>
      </c>
      <c r="V739" s="289">
        <v>0</v>
      </c>
      <c r="W739" s="289">
        <v>0</v>
      </c>
      <c r="X739" s="289">
        <v>0</v>
      </c>
      <c r="Y739" s="289">
        <v>0</v>
      </c>
      <c r="Z739" s="290">
        <v>0</v>
      </c>
      <c r="AA739" s="291">
        <v>0.72</v>
      </c>
    </row>
    <row r="740" spans="2:27" x14ac:dyDescent="0.35">
      <c r="B740" s="286" t="s">
        <v>2489</v>
      </c>
      <c r="C740" s="288">
        <v>0</v>
      </c>
      <c r="D740" s="289">
        <v>0</v>
      </c>
      <c r="E740" s="289">
        <v>0</v>
      </c>
      <c r="F740" s="289">
        <v>0</v>
      </c>
      <c r="G740" s="289">
        <v>0</v>
      </c>
      <c r="H740" s="289">
        <v>0</v>
      </c>
      <c r="I740" s="289">
        <v>0</v>
      </c>
      <c r="J740" s="289">
        <v>0</v>
      </c>
      <c r="K740" s="289">
        <v>0</v>
      </c>
      <c r="L740" s="289">
        <v>0.03</v>
      </c>
      <c r="M740" s="289">
        <v>0.03</v>
      </c>
      <c r="N740" s="289">
        <v>7.0000000000000007E-2</v>
      </c>
      <c r="O740" s="289">
        <v>0.14000000000000001</v>
      </c>
      <c r="P740" s="289">
        <v>0.33</v>
      </c>
      <c r="Q740" s="289">
        <v>0.2</v>
      </c>
      <c r="R740" s="289">
        <v>0.24</v>
      </c>
      <c r="S740" s="289">
        <v>0.11</v>
      </c>
      <c r="T740" s="289">
        <v>0.06</v>
      </c>
      <c r="U740" s="289">
        <v>0</v>
      </c>
      <c r="V740" s="289">
        <v>0</v>
      </c>
      <c r="W740" s="289">
        <v>0</v>
      </c>
      <c r="X740" s="289">
        <v>0</v>
      </c>
      <c r="Y740" s="289">
        <v>0</v>
      </c>
      <c r="Z740" s="290">
        <v>0</v>
      </c>
      <c r="AA740" s="291">
        <v>1.2100000000000002</v>
      </c>
    </row>
    <row r="741" spans="2:27" x14ac:dyDescent="0.35">
      <c r="B741" s="286" t="s">
        <v>2490</v>
      </c>
      <c r="C741" s="288">
        <v>0</v>
      </c>
      <c r="D741" s="289">
        <v>0</v>
      </c>
      <c r="E741" s="289">
        <v>0</v>
      </c>
      <c r="F741" s="289">
        <v>0</v>
      </c>
      <c r="G741" s="289">
        <v>0</v>
      </c>
      <c r="H741" s="289">
        <v>0</v>
      </c>
      <c r="I741" s="289">
        <v>0</v>
      </c>
      <c r="J741" s="289">
        <v>0.1</v>
      </c>
      <c r="K741" s="289">
        <v>1</v>
      </c>
      <c r="L741" s="289">
        <v>1.6</v>
      </c>
      <c r="M741" s="289">
        <v>1.9</v>
      </c>
      <c r="N741" s="289">
        <v>2.1</v>
      </c>
      <c r="O741" s="289">
        <v>1.7</v>
      </c>
      <c r="P741" s="289">
        <v>1.8</v>
      </c>
      <c r="Q741" s="289">
        <v>1.5</v>
      </c>
      <c r="R741" s="289">
        <v>1.6</v>
      </c>
      <c r="S741" s="289">
        <v>1.1000000000000001</v>
      </c>
      <c r="T741" s="289">
        <v>0.4</v>
      </c>
      <c r="U741" s="289">
        <v>0</v>
      </c>
      <c r="V741" s="289">
        <v>0</v>
      </c>
      <c r="W741" s="289">
        <v>0</v>
      </c>
      <c r="X741" s="289">
        <v>0</v>
      </c>
      <c r="Y741" s="289">
        <v>0</v>
      </c>
      <c r="Z741" s="290">
        <v>0</v>
      </c>
      <c r="AA741" s="291">
        <v>14.799999999999999</v>
      </c>
    </row>
    <row r="742" spans="2:27" x14ac:dyDescent="0.35">
      <c r="B742" s="286" t="s">
        <v>2491</v>
      </c>
      <c r="C742" s="288">
        <v>0</v>
      </c>
      <c r="D742" s="289">
        <v>0</v>
      </c>
      <c r="E742" s="289">
        <v>0</v>
      </c>
      <c r="F742" s="289">
        <v>0</v>
      </c>
      <c r="G742" s="289">
        <v>0</v>
      </c>
      <c r="H742" s="289">
        <v>0</v>
      </c>
      <c r="I742" s="289">
        <v>0</v>
      </c>
      <c r="J742" s="289">
        <v>0</v>
      </c>
      <c r="K742" s="289">
        <v>0.02</v>
      </c>
      <c r="L742" s="289">
        <v>0.06</v>
      </c>
      <c r="M742" s="289">
        <v>0.06</v>
      </c>
      <c r="N742" s="289">
        <v>0.04</v>
      </c>
      <c r="O742" s="289">
        <v>0.06</v>
      </c>
      <c r="P742" s="289">
        <v>0.09</v>
      </c>
      <c r="Q742" s="289">
        <v>0.05</v>
      </c>
      <c r="R742" s="289">
        <v>0.02</v>
      </c>
      <c r="S742" s="289">
        <v>0.06</v>
      </c>
      <c r="T742" s="289">
        <v>0.01</v>
      </c>
      <c r="U742" s="289">
        <v>0</v>
      </c>
      <c r="V742" s="289">
        <v>0</v>
      </c>
      <c r="W742" s="289">
        <v>0</v>
      </c>
      <c r="X742" s="289">
        <v>0</v>
      </c>
      <c r="Y742" s="289">
        <v>0</v>
      </c>
      <c r="Z742" s="290">
        <v>0</v>
      </c>
      <c r="AA742" s="291">
        <v>0.47000000000000003</v>
      </c>
    </row>
    <row r="743" spans="2:27" x14ac:dyDescent="0.35">
      <c r="B743" s="286" t="s">
        <v>2492</v>
      </c>
      <c r="C743" s="288">
        <v>0</v>
      </c>
      <c r="D743" s="289">
        <v>0</v>
      </c>
      <c r="E743" s="289">
        <v>0</v>
      </c>
      <c r="F743" s="289">
        <v>0</v>
      </c>
      <c r="G743" s="289">
        <v>0</v>
      </c>
      <c r="H743" s="289">
        <v>0</v>
      </c>
      <c r="I743" s="289">
        <v>0</v>
      </c>
      <c r="J743" s="289">
        <v>0</v>
      </c>
      <c r="K743" s="289">
        <v>0.09</v>
      </c>
      <c r="L743" s="289">
        <v>0.55000000000000004</v>
      </c>
      <c r="M743" s="289">
        <v>0.57999999999999996</v>
      </c>
      <c r="N743" s="289">
        <v>0.16</v>
      </c>
      <c r="O743" s="289">
        <v>0.31</v>
      </c>
      <c r="P743" s="289">
        <v>0.37</v>
      </c>
      <c r="Q743" s="289">
        <v>0.27</v>
      </c>
      <c r="R743" s="289">
        <v>0.09</v>
      </c>
      <c r="S743" s="289">
        <v>0.09</v>
      </c>
      <c r="T743" s="289">
        <v>0.03</v>
      </c>
      <c r="U743" s="289">
        <v>0</v>
      </c>
      <c r="V743" s="289">
        <v>0</v>
      </c>
      <c r="W743" s="289">
        <v>0</v>
      </c>
      <c r="X743" s="289">
        <v>0</v>
      </c>
      <c r="Y743" s="289">
        <v>0</v>
      </c>
      <c r="Z743" s="290">
        <v>0</v>
      </c>
      <c r="AA743" s="291">
        <v>2.5399999999999996</v>
      </c>
    </row>
    <row r="744" spans="2:27" x14ac:dyDescent="0.35">
      <c r="B744" s="286" t="s">
        <v>2493</v>
      </c>
      <c r="C744" s="288">
        <v>0</v>
      </c>
      <c r="D744" s="289">
        <v>0</v>
      </c>
      <c r="E744" s="289">
        <v>0</v>
      </c>
      <c r="F744" s="289">
        <v>0</v>
      </c>
      <c r="G744" s="289">
        <v>0</v>
      </c>
      <c r="H744" s="289">
        <v>0</v>
      </c>
      <c r="I744" s="289">
        <v>0</v>
      </c>
      <c r="J744" s="289">
        <v>0</v>
      </c>
      <c r="K744" s="289">
        <v>0.3</v>
      </c>
      <c r="L744" s="289">
        <v>0.4</v>
      </c>
      <c r="M744" s="289">
        <v>0.5</v>
      </c>
      <c r="N744" s="289">
        <v>0.5</v>
      </c>
      <c r="O744" s="289">
        <v>0.5</v>
      </c>
      <c r="P744" s="289">
        <v>0.5</v>
      </c>
      <c r="Q744" s="289">
        <v>0.4</v>
      </c>
      <c r="R744" s="289">
        <v>0.5</v>
      </c>
      <c r="S744" s="289">
        <v>0.3</v>
      </c>
      <c r="T744" s="289">
        <v>0.1</v>
      </c>
      <c r="U744" s="289">
        <v>0</v>
      </c>
      <c r="V744" s="289">
        <v>0</v>
      </c>
      <c r="W744" s="289">
        <v>0</v>
      </c>
      <c r="X744" s="289">
        <v>0</v>
      </c>
      <c r="Y744" s="289">
        <v>0</v>
      </c>
      <c r="Z744" s="290">
        <v>0</v>
      </c>
      <c r="AA744" s="291">
        <v>4</v>
      </c>
    </row>
    <row r="745" spans="2:27" x14ac:dyDescent="0.35">
      <c r="B745" s="286" t="s">
        <v>2494</v>
      </c>
      <c r="C745" s="288">
        <v>0</v>
      </c>
      <c r="D745" s="289">
        <v>0</v>
      </c>
      <c r="E745" s="289">
        <v>0</v>
      </c>
      <c r="F745" s="289">
        <v>0</v>
      </c>
      <c r="G745" s="289">
        <v>0</v>
      </c>
      <c r="H745" s="289">
        <v>0</v>
      </c>
      <c r="I745" s="289">
        <v>0</v>
      </c>
      <c r="J745" s="289">
        <v>0.01</v>
      </c>
      <c r="K745" s="289">
        <v>0.23</v>
      </c>
      <c r="L745" s="289">
        <v>1.1399999999999999</v>
      </c>
      <c r="M745" s="289">
        <v>2.5299999999999998</v>
      </c>
      <c r="N745" s="289">
        <v>1.54</v>
      </c>
      <c r="O745" s="289">
        <v>0.74</v>
      </c>
      <c r="P745" s="289">
        <v>0.83</v>
      </c>
      <c r="Q745" s="289">
        <v>0.65</v>
      </c>
      <c r="R745" s="289">
        <v>0.18</v>
      </c>
      <c r="S745" s="289">
        <v>0.17</v>
      </c>
      <c r="T745" s="289">
        <v>0.01</v>
      </c>
      <c r="U745" s="289">
        <v>0</v>
      </c>
      <c r="V745" s="289">
        <v>0</v>
      </c>
      <c r="W745" s="289">
        <v>0</v>
      </c>
      <c r="X745" s="289">
        <v>0</v>
      </c>
      <c r="Y745" s="289">
        <v>0</v>
      </c>
      <c r="Z745" s="290">
        <v>0</v>
      </c>
      <c r="AA745" s="291">
        <v>8.0299999999999994</v>
      </c>
    </row>
    <row r="746" spans="2:27" x14ac:dyDescent="0.35">
      <c r="B746" s="286" t="s">
        <v>2495</v>
      </c>
      <c r="C746" s="288">
        <v>0</v>
      </c>
      <c r="D746" s="289">
        <v>0</v>
      </c>
      <c r="E746" s="289">
        <v>0</v>
      </c>
      <c r="F746" s="289">
        <v>0</v>
      </c>
      <c r="G746" s="289">
        <v>0</v>
      </c>
      <c r="H746" s="289">
        <v>0</v>
      </c>
      <c r="I746" s="289">
        <v>0</v>
      </c>
      <c r="J746" s="289">
        <v>0</v>
      </c>
      <c r="K746" s="289">
        <v>0.01</v>
      </c>
      <c r="L746" s="289">
        <v>0.02</v>
      </c>
      <c r="M746" s="289">
        <v>0.03</v>
      </c>
      <c r="N746" s="289">
        <v>0.05</v>
      </c>
      <c r="O746" s="289">
        <v>0.04</v>
      </c>
      <c r="P746" s="289">
        <v>0.1</v>
      </c>
      <c r="Q746" s="289">
        <v>0.08</v>
      </c>
      <c r="R746" s="289">
        <v>0.05</v>
      </c>
      <c r="S746" s="289">
        <v>0.03</v>
      </c>
      <c r="T746" s="289">
        <v>0.02</v>
      </c>
      <c r="U746" s="289">
        <v>0</v>
      </c>
      <c r="V746" s="289">
        <v>0</v>
      </c>
      <c r="W746" s="289">
        <v>0</v>
      </c>
      <c r="X746" s="289">
        <v>0</v>
      </c>
      <c r="Y746" s="289">
        <v>0</v>
      </c>
      <c r="Z746" s="290">
        <v>0</v>
      </c>
      <c r="AA746" s="291">
        <v>0.43000000000000005</v>
      </c>
    </row>
    <row r="747" spans="2:27" x14ac:dyDescent="0.35">
      <c r="B747" s="286" t="s">
        <v>2496</v>
      </c>
      <c r="C747" s="288">
        <v>0</v>
      </c>
      <c r="D747" s="289">
        <v>0</v>
      </c>
      <c r="E747" s="289">
        <v>0</v>
      </c>
      <c r="F747" s="289">
        <v>0</v>
      </c>
      <c r="G747" s="289">
        <v>0</v>
      </c>
      <c r="H747" s="289">
        <v>0</v>
      </c>
      <c r="I747" s="289">
        <v>0</v>
      </c>
      <c r="J747" s="289">
        <v>0</v>
      </c>
      <c r="K747" s="289">
        <v>0.08</v>
      </c>
      <c r="L747" s="289">
        <v>0.33</v>
      </c>
      <c r="M747" s="289">
        <v>1.28</v>
      </c>
      <c r="N747" s="289">
        <v>0.86</v>
      </c>
      <c r="O747" s="289">
        <v>0.35</v>
      </c>
      <c r="P747" s="289">
        <v>0.31</v>
      </c>
      <c r="Q747" s="289">
        <v>0.15</v>
      </c>
      <c r="R747" s="289">
        <v>0.06</v>
      </c>
      <c r="S747" s="289">
        <v>0.04</v>
      </c>
      <c r="T747" s="289">
        <v>0</v>
      </c>
      <c r="U747" s="289">
        <v>0</v>
      </c>
      <c r="V747" s="289">
        <v>0</v>
      </c>
      <c r="W747" s="289">
        <v>0</v>
      </c>
      <c r="X747" s="289">
        <v>0</v>
      </c>
      <c r="Y747" s="289">
        <v>0</v>
      </c>
      <c r="Z747" s="290">
        <v>0</v>
      </c>
      <c r="AA747" s="291">
        <v>3.46</v>
      </c>
    </row>
    <row r="748" spans="2:27" x14ac:dyDescent="0.35">
      <c r="B748" s="286" t="s">
        <v>2497</v>
      </c>
      <c r="C748" s="288">
        <v>0</v>
      </c>
      <c r="D748" s="289">
        <v>0</v>
      </c>
      <c r="E748" s="289">
        <v>0</v>
      </c>
      <c r="F748" s="289">
        <v>0</v>
      </c>
      <c r="G748" s="289">
        <v>0</v>
      </c>
      <c r="H748" s="289">
        <v>0</v>
      </c>
      <c r="I748" s="289">
        <v>0</v>
      </c>
      <c r="J748" s="289">
        <v>0</v>
      </c>
      <c r="K748" s="289">
        <v>0.23</v>
      </c>
      <c r="L748" s="289">
        <v>1.29</v>
      </c>
      <c r="M748" s="289">
        <v>1.3</v>
      </c>
      <c r="N748" s="289">
        <v>0.37</v>
      </c>
      <c r="O748" s="289">
        <v>0.67</v>
      </c>
      <c r="P748" s="289">
        <v>0.93</v>
      </c>
      <c r="Q748" s="289">
        <v>0.62</v>
      </c>
      <c r="R748" s="289">
        <v>0.16</v>
      </c>
      <c r="S748" s="289">
        <v>0.18</v>
      </c>
      <c r="T748" s="289">
        <v>0.08</v>
      </c>
      <c r="U748" s="289">
        <v>0</v>
      </c>
      <c r="V748" s="289">
        <v>0</v>
      </c>
      <c r="W748" s="289">
        <v>0</v>
      </c>
      <c r="X748" s="289">
        <v>0</v>
      </c>
      <c r="Y748" s="289">
        <v>0</v>
      </c>
      <c r="Z748" s="290">
        <v>0</v>
      </c>
      <c r="AA748" s="291">
        <v>5.83</v>
      </c>
    </row>
    <row r="749" spans="2:27" x14ac:dyDescent="0.35">
      <c r="B749" s="286" t="s">
        <v>2498</v>
      </c>
      <c r="C749" s="288">
        <v>0</v>
      </c>
      <c r="D749" s="289">
        <v>0</v>
      </c>
      <c r="E749" s="289">
        <v>0</v>
      </c>
      <c r="F749" s="289">
        <v>0</v>
      </c>
      <c r="G749" s="289">
        <v>0</v>
      </c>
      <c r="H749" s="289">
        <v>0</v>
      </c>
      <c r="I749" s="289">
        <v>0</v>
      </c>
      <c r="J749" s="289">
        <v>0</v>
      </c>
      <c r="K749" s="289">
        <v>0.04</v>
      </c>
      <c r="L749" s="289">
        <v>0.11</v>
      </c>
      <c r="M749" s="289">
        <v>0.09</v>
      </c>
      <c r="N749" s="289">
        <v>0.05</v>
      </c>
      <c r="O749" s="289">
        <v>0.08</v>
      </c>
      <c r="P749" s="289">
        <v>0.1</v>
      </c>
      <c r="Q749" s="289">
        <v>7.0000000000000007E-2</v>
      </c>
      <c r="R749" s="289">
        <v>0.03</v>
      </c>
      <c r="S749" s="289">
        <v>7.0000000000000007E-2</v>
      </c>
      <c r="T749" s="289">
        <v>0.02</v>
      </c>
      <c r="U749" s="289">
        <v>0</v>
      </c>
      <c r="V749" s="289">
        <v>0</v>
      </c>
      <c r="W749" s="289">
        <v>0</v>
      </c>
      <c r="X749" s="289">
        <v>0</v>
      </c>
      <c r="Y749" s="289">
        <v>0</v>
      </c>
      <c r="Z749" s="290">
        <v>0</v>
      </c>
      <c r="AA749" s="291">
        <v>0.66000000000000014</v>
      </c>
    </row>
    <row r="750" spans="2:27" x14ac:dyDescent="0.35">
      <c r="B750" s="286" t="s">
        <v>2499</v>
      </c>
      <c r="C750" s="288">
        <v>0</v>
      </c>
      <c r="D750" s="289">
        <v>0</v>
      </c>
      <c r="E750" s="289">
        <v>0</v>
      </c>
      <c r="F750" s="289">
        <v>0</v>
      </c>
      <c r="G750" s="289">
        <v>0</v>
      </c>
      <c r="H750" s="289">
        <v>0</v>
      </c>
      <c r="I750" s="289">
        <v>0</v>
      </c>
      <c r="J750" s="289">
        <v>0</v>
      </c>
      <c r="K750" s="289">
        <v>0.12</v>
      </c>
      <c r="L750" s="289">
        <v>0.38</v>
      </c>
      <c r="M750" s="289">
        <v>0.86</v>
      </c>
      <c r="N750" s="289">
        <v>0.18</v>
      </c>
      <c r="O750" s="289">
        <v>0.28000000000000003</v>
      </c>
      <c r="P750" s="289">
        <v>0.48</v>
      </c>
      <c r="Q750" s="289">
        <v>0.21</v>
      </c>
      <c r="R750" s="289">
        <v>0.05</v>
      </c>
      <c r="S750" s="289">
        <v>0.04</v>
      </c>
      <c r="T750" s="289">
        <v>0.04</v>
      </c>
      <c r="U750" s="289">
        <v>0</v>
      </c>
      <c r="V750" s="289">
        <v>0</v>
      </c>
      <c r="W750" s="289">
        <v>0</v>
      </c>
      <c r="X750" s="289">
        <v>0</v>
      </c>
      <c r="Y750" s="289">
        <v>0</v>
      </c>
      <c r="Z750" s="290">
        <v>0</v>
      </c>
      <c r="AA750" s="291">
        <v>2.6399999999999997</v>
      </c>
    </row>
    <row r="751" spans="2:27" x14ac:dyDescent="0.35">
      <c r="B751" s="286" t="s">
        <v>2500</v>
      </c>
      <c r="C751" s="288">
        <v>0</v>
      </c>
      <c r="D751" s="289">
        <v>0</v>
      </c>
      <c r="E751" s="289">
        <v>0</v>
      </c>
      <c r="F751" s="289">
        <v>0</v>
      </c>
      <c r="G751" s="289">
        <v>0</v>
      </c>
      <c r="H751" s="289">
        <v>0</v>
      </c>
      <c r="I751" s="289">
        <v>0</v>
      </c>
      <c r="J751" s="289">
        <v>0</v>
      </c>
      <c r="K751" s="289">
        <v>0.05</v>
      </c>
      <c r="L751" s="289">
        <v>0.09</v>
      </c>
      <c r="M751" s="289">
        <v>0.1</v>
      </c>
      <c r="N751" s="289">
        <v>0.1</v>
      </c>
      <c r="O751" s="289">
        <v>0.17</v>
      </c>
      <c r="P751" s="289">
        <v>0.27</v>
      </c>
      <c r="Q751" s="289">
        <v>0.21</v>
      </c>
      <c r="R751" s="289">
        <v>0.09</v>
      </c>
      <c r="S751" s="289">
        <v>0.21</v>
      </c>
      <c r="T751" s="289">
        <v>0.04</v>
      </c>
      <c r="U751" s="289">
        <v>0</v>
      </c>
      <c r="V751" s="289">
        <v>0</v>
      </c>
      <c r="W751" s="289">
        <v>0</v>
      </c>
      <c r="X751" s="289">
        <v>0</v>
      </c>
      <c r="Y751" s="289">
        <v>0</v>
      </c>
      <c r="Z751" s="290">
        <v>0</v>
      </c>
      <c r="AA751" s="291">
        <v>1.33</v>
      </c>
    </row>
    <row r="752" spans="2:27" x14ac:dyDescent="0.35">
      <c r="B752" s="286" t="s">
        <v>2501</v>
      </c>
      <c r="C752" s="288">
        <v>0</v>
      </c>
      <c r="D752" s="289">
        <v>0</v>
      </c>
      <c r="E752" s="289">
        <v>0</v>
      </c>
      <c r="F752" s="289">
        <v>0</v>
      </c>
      <c r="G752" s="289">
        <v>0</v>
      </c>
      <c r="H752" s="289">
        <v>0</v>
      </c>
      <c r="I752" s="289">
        <v>0</v>
      </c>
      <c r="J752" s="289">
        <v>0</v>
      </c>
      <c r="K752" s="289">
        <v>0</v>
      </c>
      <c r="L752" s="289">
        <v>0</v>
      </c>
      <c r="M752" s="289">
        <v>0</v>
      </c>
      <c r="N752" s="289">
        <v>0.01</v>
      </c>
      <c r="O752" s="289">
        <v>0.01</v>
      </c>
      <c r="P752" s="289">
        <v>0.03</v>
      </c>
      <c r="Q752" s="289">
        <v>0.02</v>
      </c>
      <c r="R752" s="289">
        <v>0.02</v>
      </c>
      <c r="S752" s="289">
        <v>0.01</v>
      </c>
      <c r="T752" s="289">
        <v>0</v>
      </c>
      <c r="U752" s="289">
        <v>0</v>
      </c>
      <c r="V752" s="289">
        <v>0</v>
      </c>
      <c r="W752" s="289">
        <v>0</v>
      </c>
      <c r="X752" s="289">
        <v>0</v>
      </c>
      <c r="Y752" s="289">
        <v>0</v>
      </c>
      <c r="Z752" s="290">
        <v>0</v>
      </c>
      <c r="AA752" s="291">
        <v>0.1</v>
      </c>
    </row>
    <row r="753" spans="2:27" x14ac:dyDescent="0.35">
      <c r="B753" s="286" t="s">
        <v>2502</v>
      </c>
      <c r="C753" s="288">
        <v>0</v>
      </c>
      <c r="D753" s="289">
        <v>0</v>
      </c>
      <c r="E753" s="289">
        <v>0</v>
      </c>
      <c r="F753" s="289">
        <v>0</v>
      </c>
      <c r="G753" s="289">
        <v>0</v>
      </c>
      <c r="H753" s="289">
        <v>0</v>
      </c>
      <c r="I753" s="289">
        <v>0</v>
      </c>
      <c r="J753" s="289">
        <v>1.17</v>
      </c>
      <c r="K753" s="289">
        <v>2.11</v>
      </c>
      <c r="L753" s="289">
        <v>2.4300000000000002</v>
      </c>
      <c r="M753" s="289">
        <v>2.2799999999999998</v>
      </c>
      <c r="N753" s="289">
        <v>2.34</v>
      </c>
      <c r="O753" s="289">
        <v>2.34</v>
      </c>
      <c r="P753" s="289">
        <v>2.2799999999999998</v>
      </c>
      <c r="Q753" s="289">
        <v>2.4</v>
      </c>
      <c r="R753" s="289">
        <v>2.2000000000000002</v>
      </c>
      <c r="S753" s="289">
        <v>1.05</v>
      </c>
      <c r="T753" s="289">
        <v>0.26</v>
      </c>
      <c r="U753" s="289">
        <v>0</v>
      </c>
      <c r="V753" s="289">
        <v>0</v>
      </c>
      <c r="W753" s="289">
        <v>0</v>
      </c>
      <c r="X753" s="289">
        <v>0</v>
      </c>
      <c r="Y753" s="289">
        <v>0</v>
      </c>
      <c r="Z753" s="290">
        <v>0</v>
      </c>
      <c r="AA753" s="291">
        <v>20.86</v>
      </c>
    </row>
    <row r="754" spans="2:27" x14ac:dyDescent="0.35">
      <c r="B754" s="286" t="s">
        <v>2503</v>
      </c>
      <c r="C754" s="288">
        <v>0</v>
      </c>
      <c r="D754" s="289">
        <v>0</v>
      </c>
      <c r="E754" s="289">
        <v>0</v>
      </c>
      <c r="F754" s="289">
        <v>0</v>
      </c>
      <c r="G754" s="289">
        <v>0</v>
      </c>
      <c r="H754" s="289">
        <v>0</v>
      </c>
      <c r="I754" s="289">
        <v>0</v>
      </c>
      <c r="J754" s="289">
        <v>0</v>
      </c>
      <c r="K754" s="289">
        <v>0.22</v>
      </c>
      <c r="L754" s="289">
        <v>1.38</v>
      </c>
      <c r="M754" s="289">
        <v>2.21</v>
      </c>
      <c r="N754" s="289">
        <v>0.5</v>
      </c>
      <c r="O754" s="289">
        <v>0.45</v>
      </c>
      <c r="P754" s="289">
        <v>0.46</v>
      </c>
      <c r="Q754" s="289">
        <v>0.33</v>
      </c>
      <c r="R754" s="289">
        <v>0.17</v>
      </c>
      <c r="S754" s="289">
        <v>0.13</v>
      </c>
      <c r="T754" s="289">
        <v>0.03</v>
      </c>
      <c r="U754" s="289">
        <v>0</v>
      </c>
      <c r="V754" s="289">
        <v>0</v>
      </c>
      <c r="W754" s="289">
        <v>0</v>
      </c>
      <c r="X754" s="289">
        <v>0</v>
      </c>
      <c r="Y754" s="289">
        <v>0</v>
      </c>
      <c r="Z754" s="290">
        <v>0</v>
      </c>
      <c r="AA754" s="291">
        <v>5.88</v>
      </c>
    </row>
    <row r="755" spans="2:27" x14ac:dyDescent="0.35">
      <c r="B755" s="286" t="s">
        <v>2504</v>
      </c>
      <c r="C755" s="288">
        <v>0</v>
      </c>
      <c r="D755" s="289">
        <v>0</v>
      </c>
      <c r="E755" s="289">
        <v>0</v>
      </c>
      <c r="F755" s="289">
        <v>0</v>
      </c>
      <c r="G755" s="289">
        <v>0</v>
      </c>
      <c r="H755" s="289">
        <v>0</v>
      </c>
      <c r="I755" s="289">
        <v>0</v>
      </c>
      <c r="J755" s="289">
        <v>0</v>
      </c>
      <c r="K755" s="289">
        <v>0.06</v>
      </c>
      <c r="L755" s="289">
        <v>0.14000000000000001</v>
      </c>
      <c r="M755" s="289">
        <v>0.18</v>
      </c>
      <c r="N755" s="289">
        <v>0.26</v>
      </c>
      <c r="O755" s="289">
        <v>0.23</v>
      </c>
      <c r="P755" s="289">
        <v>0.49</v>
      </c>
      <c r="Q755" s="289">
        <v>0.33</v>
      </c>
      <c r="R755" s="289">
        <v>0.18</v>
      </c>
      <c r="S755" s="289">
        <v>0.17</v>
      </c>
      <c r="T755" s="289">
        <v>0.09</v>
      </c>
      <c r="U755" s="289">
        <v>0</v>
      </c>
      <c r="V755" s="289">
        <v>0</v>
      </c>
      <c r="W755" s="289">
        <v>0</v>
      </c>
      <c r="X755" s="289">
        <v>0</v>
      </c>
      <c r="Y755" s="289">
        <v>0</v>
      </c>
      <c r="Z755" s="290">
        <v>0</v>
      </c>
      <c r="AA755" s="291">
        <v>2.13</v>
      </c>
    </row>
    <row r="756" spans="2:27" x14ac:dyDescent="0.35">
      <c r="B756" s="286" t="s">
        <v>2505</v>
      </c>
      <c r="C756" s="288">
        <v>0</v>
      </c>
      <c r="D756" s="289">
        <v>0</v>
      </c>
      <c r="E756" s="289">
        <v>0</v>
      </c>
      <c r="F756" s="289">
        <v>0</v>
      </c>
      <c r="G756" s="289">
        <v>0</v>
      </c>
      <c r="H756" s="289">
        <v>0</v>
      </c>
      <c r="I756" s="289">
        <v>0</v>
      </c>
      <c r="J756" s="289">
        <v>0</v>
      </c>
      <c r="K756" s="289">
        <v>0</v>
      </c>
      <c r="L756" s="289">
        <v>0.01</v>
      </c>
      <c r="M756" s="289">
        <v>0.01</v>
      </c>
      <c r="N756" s="289">
        <v>0.05</v>
      </c>
      <c r="O756" s="289">
        <v>0.08</v>
      </c>
      <c r="P756" s="289">
        <v>0.12</v>
      </c>
      <c r="Q756" s="289">
        <v>0.21</v>
      </c>
      <c r="R756" s="289">
        <v>0.09</v>
      </c>
      <c r="S756" s="289">
        <v>0.15</v>
      </c>
      <c r="T756" s="289">
        <v>0.01</v>
      </c>
      <c r="U756" s="289">
        <v>0</v>
      </c>
      <c r="V756" s="289">
        <v>0</v>
      </c>
      <c r="W756" s="289">
        <v>0</v>
      </c>
      <c r="X756" s="289">
        <v>0</v>
      </c>
      <c r="Y756" s="289">
        <v>0</v>
      </c>
      <c r="Z756" s="290">
        <v>0</v>
      </c>
      <c r="AA756" s="291">
        <v>0.73</v>
      </c>
    </row>
    <row r="757" spans="2:27" x14ac:dyDescent="0.35">
      <c r="B757" s="286" t="s">
        <v>2506</v>
      </c>
      <c r="C757" s="288">
        <v>0</v>
      </c>
      <c r="D757" s="289">
        <v>0</v>
      </c>
      <c r="E757" s="289">
        <v>0</v>
      </c>
      <c r="F757" s="289">
        <v>0</v>
      </c>
      <c r="G757" s="289">
        <v>0</v>
      </c>
      <c r="H757" s="289">
        <v>0</v>
      </c>
      <c r="I757" s="289">
        <v>0</v>
      </c>
      <c r="J757" s="289">
        <v>0</v>
      </c>
      <c r="K757" s="289">
        <v>0.01</v>
      </c>
      <c r="L757" s="289">
        <v>0.01</v>
      </c>
      <c r="M757" s="289">
        <v>0.02</v>
      </c>
      <c r="N757" s="289">
        <v>0.12</v>
      </c>
      <c r="O757" s="289">
        <v>0.11</v>
      </c>
      <c r="P757" s="289">
        <v>0.38</v>
      </c>
      <c r="Q757" s="289">
        <v>0.21</v>
      </c>
      <c r="R757" s="289">
        <v>0.1</v>
      </c>
      <c r="S757" s="289">
        <v>7.0000000000000007E-2</v>
      </c>
      <c r="T757" s="289">
        <v>0.06</v>
      </c>
      <c r="U757" s="289">
        <v>0</v>
      </c>
      <c r="V757" s="289">
        <v>0</v>
      </c>
      <c r="W757" s="289">
        <v>0</v>
      </c>
      <c r="X757" s="289">
        <v>0</v>
      </c>
      <c r="Y757" s="289">
        <v>0</v>
      </c>
      <c r="Z757" s="290">
        <v>0</v>
      </c>
      <c r="AA757" s="291">
        <v>1.0900000000000001</v>
      </c>
    </row>
    <row r="758" spans="2:27" x14ac:dyDescent="0.35">
      <c r="B758" s="286" t="s">
        <v>2507</v>
      </c>
      <c r="C758" s="288">
        <v>0</v>
      </c>
      <c r="D758" s="289">
        <v>0</v>
      </c>
      <c r="E758" s="289">
        <v>0</v>
      </c>
      <c r="F758" s="289">
        <v>0</v>
      </c>
      <c r="G758" s="289">
        <v>0</v>
      </c>
      <c r="H758" s="289">
        <v>0</v>
      </c>
      <c r="I758" s="289">
        <v>0</v>
      </c>
      <c r="J758" s="289">
        <v>0</v>
      </c>
      <c r="K758" s="289">
        <v>0</v>
      </c>
      <c r="L758" s="289">
        <v>0.01</v>
      </c>
      <c r="M758" s="289">
        <v>0.01</v>
      </c>
      <c r="N758" s="289">
        <v>0.02</v>
      </c>
      <c r="O758" s="289">
        <v>0.03</v>
      </c>
      <c r="P758" s="289">
        <v>0.12</v>
      </c>
      <c r="Q758" s="289">
        <v>0.11</v>
      </c>
      <c r="R758" s="289">
        <v>0.08</v>
      </c>
      <c r="S758" s="289">
        <v>0.05</v>
      </c>
      <c r="T758" s="289">
        <v>0.02</v>
      </c>
      <c r="U758" s="289">
        <v>0</v>
      </c>
      <c r="V758" s="289">
        <v>0</v>
      </c>
      <c r="W758" s="289">
        <v>0</v>
      </c>
      <c r="X758" s="289">
        <v>0</v>
      </c>
      <c r="Y758" s="289">
        <v>0</v>
      </c>
      <c r="Z758" s="290">
        <v>0</v>
      </c>
      <c r="AA758" s="291">
        <v>0.45</v>
      </c>
    </row>
    <row r="759" spans="2:27" x14ac:dyDescent="0.35">
      <c r="B759" s="286" t="s">
        <v>2508</v>
      </c>
      <c r="C759" s="288">
        <v>0</v>
      </c>
      <c r="D759" s="289">
        <v>0</v>
      </c>
      <c r="E759" s="289">
        <v>0</v>
      </c>
      <c r="F759" s="289">
        <v>0</v>
      </c>
      <c r="G759" s="289">
        <v>0</v>
      </c>
      <c r="H759" s="289">
        <v>0</v>
      </c>
      <c r="I759" s="289">
        <v>0</v>
      </c>
      <c r="J759" s="289">
        <v>0</v>
      </c>
      <c r="K759" s="289">
        <v>0</v>
      </c>
      <c r="L759" s="289">
        <v>0</v>
      </c>
      <c r="M759" s="289">
        <v>0.01</v>
      </c>
      <c r="N759" s="289">
        <v>0.02</v>
      </c>
      <c r="O759" s="289">
        <v>0.02</v>
      </c>
      <c r="P759" s="289">
        <v>0.05</v>
      </c>
      <c r="Q759" s="289">
        <v>0.04</v>
      </c>
      <c r="R759" s="289">
        <v>0.03</v>
      </c>
      <c r="S759" s="289">
        <v>0.03</v>
      </c>
      <c r="T759" s="289">
        <v>0</v>
      </c>
      <c r="U759" s="289">
        <v>0</v>
      </c>
      <c r="V759" s="289">
        <v>0</v>
      </c>
      <c r="W759" s="289">
        <v>0</v>
      </c>
      <c r="X759" s="289">
        <v>0</v>
      </c>
      <c r="Y759" s="289">
        <v>0</v>
      </c>
      <c r="Z759" s="290">
        <v>0</v>
      </c>
      <c r="AA759" s="291">
        <v>0.2</v>
      </c>
    </row>
    <row r="760" spans="2:27" x14ac:dyDescent="0.35">
      <c r="B760" s="286" t="s">
        <v>2509</v>
      </c>
      <c r="C760" s="288">
        <v>0</v>
      </c>
      <c r="D760" s="289">
        <v>0</v>
      </c>
      <c r="E760" s="289">
        <v>0</v>
      </c>
      <c r="F760" s="289">
        <v>0</v>
      </c>
      <c r="G760" s="289">
        <v>0</v>
      </c>
      <c r="H760" s="289">
        <v>0</v>
      </c>
      <c r="I760" s="289">
        <v>0</v>
      </c>
      <c r="J760" s="289">
        <v>0</v>
      </c>
      <c r="K760" s="289">
        <v>0.01</v>
      </c>
      <c r="L760" s="289">
        <v>0.01</v>
      </c>
      <c r="M760" s="289">
        <v>0.01</v>
      </c>
      <c r="N760" s="289">
        <v>0.02</v>
      </c>
      <c r="O760" s="289">
        <v>0.03</v>
      </c>
      <c r="P760" s="289">
        <v>0.09</v>
      </c>
      <c r="Q760" s="289">
        <v>7.0000000000000007E-2</v>
      </c>
      <c r="R760" s="289">
        <v>0.03</v>
      </c>
      <c r="S760" s="289">
        <v>0.02</v>
      </c>
      <c r="T760" s="289">
        <v>0.01</v>
      </c>
      <c r="U760" s="289">
        <v>0</v>
      </c>
      <c r="V760" s="289">
        <v>0</v>
      </c>
      <c r="W760" s="289">
        <v>0</v>
      </c>
      <c r="X760" s="289">
        <v>0</v>
      </c>
      <c r="Y760" s="289">
        <v>0</v>
      </c>
      <c r="Z760" s="290">
        <v>0</v>
      </c>
      <c r="AA760" s="291">
        <v>0.30000000000000004</v>
      </c>
    </row>
    <row r="761" spans="2:27" x14ac:dyDescent="0.35">
      <c r="B761" s="286" t="s">
        <v>2510</v>
      </c>
      <c r="C761" s="288">
        <v>0</v>
      </c>
      <c r="D761" s="289">
        <v>0</v>
      </c>
      <c r="E761" s="289">
        <v>0</v>
      </c>
      <c r="F761" s="289">
        <v>0</v>
      </c>
      <c r="G761" s="289">
        <v>0</v>
      </c>
      <c r="H761" s="289">
        <v>0</v>
      </c>
      <c r="I761" s="289">
        <v>0</v>
      </c>
      <c r="J761" s="289">
        <v>0</v>
      </c>
      <c r="K761" s="289">
        <v>0</v>
      </c>
      <c r="L761" s="289">
        <v>0</v>
      </c>
      <c r="M761" s="289">
        <v>0</v>
      </c>
      <c r="N761" s="289">
        <v>0.02</v>
      </c>
      <c r="O761" s="289">
        <v>0.08</v>
      </c>
      <c r="P761" s="289">
        <v>0.08</v>
      </c>
      <c r="Q761" s="289">
        <v>0.11</v>
      </c>
      <c r="R761" s="289">
        <v>0.06</v>
      </c>
      <c r="S761" s="289">
        <v>0.15</v>
      </c>
      <c r="T761" s="289">
        <v>0.03</v>
      </c>
      <c r="U761" s="289">
        <v>0</v>
      </c>
      <c r="V761" s="289">
        <v>0</v>
      </c>
      <c r="W761" s="289">
        <v>0</v>
      </c>
      <c r="X761" s="289">
        <v>0</v>
      </c>
      <c r="Y761" s="289">
        <v>0</v>
      </c>
      <c r="Z761" s="290">
        <v>0</v>
      </c>
      <c r="AA761" s="291">
        <v>0.53</v>
      </c>
    </row>
    <row r="762" spans="2:27" x14ac:dyDescent="0.35">
      <c r="B762" s="286" t="s">
        <v>2511</v>
      </c>
      <c r="C762" s="288">
        <v>0</v>
      </c>
      <c r="D762" s="289">
        <v>0</v>
      </c>
      <c r="E762" s="289">
        <v>0</v>
      </c>
      <c r="F762" s="289">
        <v>0</v>
      </c>
      <c r="G762" s="289">
        <v>0</v>
      </c>
      <c r="H762" s="289">
        <v>0</v>
      </c>
      <c r="I762" s="289">
        <v>0</v>
      </c>
      <c r="J762" s="289">
        <v>0</v>
      </c>
      <c r="K762" s="289">
        <v>0.1</v>
      </c>
      <c r="L762" s="289">
        <v>0.2</v>
      </c>
      <c r="M762" s="289">
        <v>0.3</v>
      </c>
      <c r="N762" s="289">
        <v>0.5</v>
      </c>
      <c r="O762" s="289">
        <v>0.5</v>
      </c>
      <c r="P762" s="289">
        <v>0.4</v>
      </c>
      <c r="Q762" s="289">
        <v>0.4</v>
      </c>
      <c r="R762" s="289">
        <v>0.3</v>
      </c>
      <c r="S762" s="289">
        <v>0.2</v>
      </c>
      <c r="T762" s="289">
        <v>0.1</v>
      </c>
      <c r="U762" s="289">
        <v>0</v>
      </c>
      <c r="V762" s="289">
        <v>0</v>
      </c>
      <c r="W762" s="289">
        <v>0</v>
      </c>
      <c r="X762" s="289">
        <v>0</v>
      </c>
      <c r="Y762" s="289">
        <v>0</v>
      </c>
      <c r="Z762" s="290">
        <v>0</v>
      </c>
      <c r="AA762" s="291">
        <v>3</v>
      </c>
    </row>
    <row r="763" spans="2:27" x14ac:dyDescent="0.35">
      <c r="B763" s="286" t="s">
        <v>2512</v>
      </c>
      <c r="C763" s="288">
        <v>0</v>
      </c>
      <c r="D763" s="289">
        <v>0</v>
      </c>
      <c r="E763" s="289">
        <v>0</v>
      </c>
      <c r="F763" s="289">
        <v>0</v>
      </c>
      <c r="G763" s="289">
        <v>0</v>
      </c>
      <c r="H763" s="289">
        <v>0</v>
      </c>
      <c r="I763" s="289">
        <v>0</v>
      </c>
      <c r="J763" s="289">
        <v>0</v>
      </c>
      <c r="K763" s="289">
        <v>0.1</v>
      </c>
      <c r="L763" s="289">
        <v>0.3</v>
      </c>
      <c r="M763" s="289">
        <v>0.3</v>
      </c>
      <c r="N763" s="289">
        <v>0.5</v>
      </c>
      <c r="O763" s="289">
        <v>0.5</v>
      </c>
      <c r="P763" s="289">
        <v>0.4</v>
      </c>
      <c r="Q763" s="289">
        <v>0.4</v>
      </c>
      <c r="R763" s="289">
        <v>0.4</v>
      </c>
      <c r="S763" s="289">
        <v>0.3</v>
      </c>
      <c r="T763" s="289">
        <v>0.1</v>
      </c>
      <c r="U763" s="289">
        <v>0</v>
      </c>
      <c r="V763" s="289">
        <v>0</v>
      </c>
      <c r="W763" s="289">
        <v>0</v>
      </c>
      <c r="X763" s="289">
        <v>0</v>
      </c>
      <c r="Y763" s="289">
        <v>0</v>
      </c>
      <c r="Z763" s="290">
        <v>0</v>
      </c>
      <c r="AA763" s="291">
        <v>3.3</v>
      </c>
    </row>
    <row r="764" spans="2:27" x14ac:dyDescent="0.35">
      <c r="B764" s="286" t="s">
        <v>2513</v>
      </c>
      <c r="C764" s="288">
        <v>0</v>
      </c>
      <c r="D764" s="289">
        <v>0</v>
      </c>
      <c r="E764" s="289">
        <v>0</v>
      </c>
      <c r="F764" s="289">
        <v>0</v>
      </c>
      <c r="G764" s="289">
        <v>0</v>
      </c>
      <c r="H764" s="289">
        <v>0</v>
      </c>
      <c r="I764" s="289">
        <v>0</v>
      </c>
      <c r="J764" s="289">
        <v>0.39</v>
      </c>
      <c r="K764" s="289">
        <v>0.7</v>
      </c>
      <c r="L764" s="289">
        <v>0.81</v>
      </c>
      <c r="M764" s="289">
        <v>0.76</v>
      </c>
      <c r="N764" s="289">
        <v>0.78</v>
      </c>
      <c r="O764" s="289">
        <v>0.78</v>
      </c>
      <c r="P764" s="289">
        <v>0.76</v>
      </c>
      <c r="Q764" s="289">
        <v>0.8</v>
      </c>
      <c r="R764" s="289">
        <v>0.73</v>
      </c>
      <c r="S764" s="289">
        <v>0.35</v>
      </c>
      <c r="T764" s="289">
        <v>0.09</v>
      </c>
      <c r="U764" s="289">
        <v>0</v>
      </c>
      <c r="V764" s="289">
        <v>0</v>
      </c>
      <c r="W764" s="289">
        <v>0</v>
      </c>
      <c r="X764" s="289">
        <v>0</v>
      </c>
      <c r="Y764" s="289">
        <v>0</v>
      </c>
      <c r="Z764" s="290">
        <v>0</v>
      </c>
      <c r="AA764" s="291">
        <v>6.9499999999999993</v>
      </c>
    </row>
    <row r="765" spans="2:27" x14ac:dyDescent="0.35">
      <c r="B765" s="286" t="s">
        <v>2514</v>
      </c>
      <c r="C765" s="288">
        <v>0</v>
      </c>
      <c r="D765" s="289">
        <v>0</v>
      </c>
      <c r="E765" s="289">
        <v>0</v>
      </c>
      <c r="F765" s="289">
        <v>0</v>
      </c>
      <c r="G765" s="289">
        <v>0</v>
      </c>
      <c r="H765" s="289">
        <v>0</v>
      </c>
      <c r="I765" s="289">
        <v>0</v>
      </c>
      <c r="J765" s="289">
        <v>0</v>
      </c>
      <c r="K765" s="289">
        <v>0</v>
      </c>
      <c r="L765" s="289">
        <v>0</v>
      </c>
      <c r="M765" s="289">
        <v>0</v>
      </c>
      <c r="N765" s="289">
        <v>0.01</v>
      </c>
      <c r="O765" s="289">
        <v>0.16</v>
      </c>
      <c r="P765" s="289">
        <v>0.1</v>
      </c>
      <c r="Q765" s="289">
        <v>0.18</v>
      </c>
      <c r="R765" s="289">
        <v>0.06</v>
      </c>
      <c r="S765" s="289">
        <v>0.12</v>
      </c>
      <c r="T765" s="289">
        <v>0</v>
      </c>
      <c r="U765" s="289">
        <v>0</v>
      </c>
      <c r="V765" s="289">
        <v>0</v>
      </c>
      <c r="W765" s="289">
        <v>0</v>
      </c>
      <c r="X765" s="289">
        <v>0</v>
      </c>
      <c r="Y765" s="289">
        <v>0</v>
      </c>
      <c r="Z765" s="290">
        <v>0</v>
      </c>
      <c r="AA765" s="291">
        <v>0.63</v>
      </c>
    </row>
    <row r="766" spans="2:27" x14ac:dyDescent="0.35">
      <c r="B766" s="286" t="s">
        <v>2515</v>
      </c>
      <c r="C766" s="288">
        <v>0</v>
      </c>
      <c r="D766" s="289">
        <v>0</v>
      </c>
      <c r="E766" s="289">
        <v>0</v>
      </c>
      <c r="F766" s="289">
        <v>0</v>
      </c>
      <c r="G766" s="289">
        <v>0</v>
      </c>
      <c r="H766" s="289">
        <v>0</v>
      </c>
      <c r="I766" s="289">
        <v>0</v>
      </c>
      <c r="J766" s="289">
        <v>0.46</v>
      </c>
      <c r="K766" s="289">
        <v>0.82</v>
      </c>
      <c r="L766" s="289">
        <v>0.95</v>
      </c>
      <c r="M766" s="289">
        <v>0.89</v>
      </c>
      <c r="N766" s="289">
        <v>0.91</v>
      </c>
      <c r="O766" s="289">
        <v>0.91</v>
      </c>
      <c r="P766" s="289">
        <v>0.89</v>
      </c>
      <c r="Q766" s="289">
        <v>0.93</v>
      </c>
      <c r="R766" s="289">
        <v>0.85</v>
      </c>
      <c r="S766" s="289">
        <v>0.41</v>
      </c>
      <c r="T766" s="289">
        <v>0.1</v>
      </c>
      <c r="U766" s="289">
        <v>0</v>
      </c>
      <c r="V766" s="289">
        <v>0</v>
      </c>
      <c r="W766" s="289">
        <v>0</v>
      </c>
      <c r="X766" s="289">
        <v>0</v>
      </c>
      <c r="Y766" s="289">
        <v>0</v>
      </c>
      <c r="Z766" s="290">
        <v>0</v>
      </c>
      <c r="AA766" s="291">
        <v>8.1199999999999992</v>
      </c>
    </row>
    <row r="767" spans="2:27" x14ac:dyDescent="0.35">
      <c r="B767" s="286" t="s">
        <v>2516</v>
      </c>
      <c r="C767" s="288">
        <v>0</v>
      </c>
      <c r="D767" s="289">
        <v>0</v>
      </c>
      <c r="E767" s="289">
        <v>0</v>
      </c>
      <c r="F767" s="289">
        <v>0</v>
      </c>
      <c r="G767" s="289">
        <v>0</v>
      </c>
      <c r="H767" s="289">
        <v>0</v>
      </c>
      <c r="I767" s="289">
        <v>0</v>
      </c>
      <c r="J767" s="289">
        <v>0</v>
      </c>
      <c r="K767" s="289">
        <v>0</v>
      </c>
      <c r="L767" s="289">
        <v>0.02</v>
      </c>
      <c r="M767" s="289">
        <v>0.02</v>
      </c>
      <c r="N767" s="289">
        <v>0.03</v>
      </c>
      <c r="O767" s="289">
        <v>0.05</v>
      </c>
      <c r="P767" s="289">
        <v>0.15</v>
      </c>
      <c r="Q767" s="289">
        <v>7.0000000000000007E-2</v>
      </c>
      <c r="R767" s="289">
        <v>0.09</v>
      </c>
      <c r="S767" s="289">
        <v>0.04</v>
      </c>
      <c r="T767" s="289">
        <v>0.01</v>
      </c>
      <c r="U767" s="289">
        <v>0</v>
      </c>
      <c r="V767" s="289">
        <v>0</v>
      </c>
      <c r="W767" s="289">
        <v>0</v>
      </c>
      <c r="X767" s="289">
        <v>0</v>
      </c>
      <c r="Y767" s="289">
        <v>0</v>
      </c>
      <c r="Z767" s="290">
        <v>0</v>
      </c>
      <c r="AA767" s="291">
        <v>0.48000000000000004</v>
      </c>
    </row>
    <row r="768" spans="2:27" x14ac:dyDescent="0.35">
      <c r="B768" s="286" t="s">
        <v>2517</v>
      </c>
      <c r="C768" s="288">
        <v>0</v>
      </c>
      <c r="D768" s="289">
        <v>0</v>
      </c>
      <c r="E768" s="289">
        <v>0</v>
      </c>
      <c r="F768" s="289">
        <v>0</v>
      </c>
      <c r="G768" s="289">
        <v>0</v>
      </c>
      <c r="H768" s="289">
        <v>0</v>
      </c>
      <c r="I768" s="289">
        <v>0</v>
      </c>
      <c r="J768" s="289">
        <v>0</v>
      </c>
      <c r="K768" s="289">
        <v>0.03</v>
      </c>
      <c r="L768" s="289">
        <v>7.0000000000000007E-2</v>
      </c>
      <c r="M768" s="289">
        <v>0.08</v>
      </c>
      <c r="N768" s="289">
        <v>0.09</v>
      </c>
      <c r="O768" s="289">
        <v>7.0000000000000007E-2</v>
      </c>
      <c r="P768" s="289">
        <v>0.13</v>
      </c>
      <c r="Q768" s="289">
        <v>7.0000000000000007E-2</v>
      </c>
      <c r="R768" s="289">
        <v>0.04</v>
      </c>
      <c r="S768" s="289">
        <v>0.04</v>
      </c>
      <c r="T768" s="289">
        <v>0.02</v>
      </c>
      <c r="U768" s="289">
        <v>0</v>
      </c>
      <c r="V768" s="289">
        <v>0</v>
      </c>
      <c r="W768" s="289">
        <v>0</v>
      </c>
      <c r="X768" s="289">
        <v>0</v>
      </c>
      <c r="Y768" s="289">
        <v>0</v>
      </c>
      <c r="Z768" s="290">
        <v>0</v>
      </c>
      <c r="AA768" s="291">
        <v>0.64000000000000012</v>
      </c>
    </row>
    <row r="769" spans="2:27" x14ac:dyDescent="0.35">
      <c r="B769" s="286" t="s">
        <v>2518</v>
      </c>
      <c r="C769" s="288">
        <v>0</v>
      </c>
      <c r="D769" s="289">
        <v>0</v>
      </c>
      <c r="E769" s="289">
        <v>0</v>
      </c>
      <c r="F769" s="289">
        <v>0</v>
      </c>
      <c r="G769" s="289">
        <v>0</v>
      </c>
      <c r="H769" s="289">
        <v>0</v>
      </c>
      <c r="I769" s="289">
        <v>0</v>
      </c>
      <c r="J769" s="289">
        <v>0</v>
      </c>
      <c r="K769" s="289">
        <v>0.01</v>
      </c>
      <c r="L769" s="289">
        <v>0.06</v>
      </c>
      <c r="M769" s="289">
        <v>0.06</v>
      </c>
      <c r="N769" s="289">
        <v>0.17</v>
      </c>
      <c r="O769" s="289">
        <v>0.3</v>
      </c>
      <c r="P769" s="289">
        <v>0.41</v>
      </c>
      <c r="Q769" s="289">
        <v>0.77</v>
      </c>
      <c r="R769" s="289">
        <v>0.3</v>
      </c>
      <c r="S769" s="289">
        <v>0.47</v>
      </c>
      <c r="T769" s="289">
        <v>0.04</v>
      </c>
      <c r="U769" s="289">
        <v>0</v>
      </c>
      <c r="V769" s="289">
        <v>0</v>
      </c>
      <c r="W769" s="289">
        <v>0</v>
      </c>
      <c r="X769" s="289">
        <v>0</v>
      </c>
      <c r="Y769" s="289">
        <v>0</v>
      </c>
      <c r="Z769" s="290">
        <v>0</v>
      </c>
      <c r="AA769" s="291">
        <v>2.59</v>
      </c>
    </row>
    <row r="770" spans="2:27" x14ac:dyDescent="0.35">
      <c r="B770" s="286" t="s">
        <v>2519</v>
      </c>
      <c r="C770" s="288">
        <v>0</v>
      </c>
      <c r="D770" s="289">
        <v>0</v>
      </c>
      <c r="E770" s="289">
        <v>0</v>
      </c>
      <c r="F770" s="289">
        <v>0</v>
      </c>
      <c r="G770" s="289">
        <v>0</v>
      </c>
      <c r="H770" s="289">
        <v>0</v>
      </c>
      <c r="I770" s="289">
        <v>0</v>
      </c>
      <c r="J770" s="289">
        <v>0</v>
      </c>
      <c r="K770" s="289">
        <v>0</v>
      </c>
      <c r="L770" s="289">
        <v>0.01</v>
      </c>
      <c r="M770" s="289">
        <v>0.01</v>
      </c>
      <c r="N770" s="289">
        <v>0.03</v>
      </c>
      <c r="O770" s="289">
        <v>0.05</v>
      </c>
      <c r="P770" s="289">
        <v>0.12</v>
      </c>
      <c r="Q770" s="289">
        <v>7.0000000000000007E-2</v>
      </c>
      <c r="R770" s="289">
        <v>0.09</v>
      </c>
      <c r="S770" s="289">
        <v>0.04</v>
      </c>
      <c r="T770" s="289">
        <v>0.02</v>
      </c>
      <c r="U770" s="289">
        <v>0</v>
      </c>
      <c r="V770" s="289">
        <v>0</v>
      </c>
      <c r="W770" s="289">
        <v>0</v>
      </c>
      <c r="X770" s="289">
        <v>0</v>
      </c>
      <c r="Y770" s="289">
        <v>0</v>
      </c>
      <c r="Z770" s="290">
        <v>0</v>
      </c>
      <c r="AA770" s="291">
        <v>0.44</v>
      </c>
    </row>
    <row r="771" spans="2:27" x14ac:dyDescent="0.35">
      <c r="B771" s="286" t="s">
        <v>2520</v>
      </c>
      <c r="C771" s="288">
        <v>0</v>
      </c>
      <c r="D771" s="289">
        <v>0</v>
      </c>
      <c r="E771" s="289">
        <v>0</v>
      </c>
      <c r="F771" s="289">
        <v>0</v>
      </c>
      <c r="G771" s="289">
        <v>0</v>
      </c>
      <c r="H771" s="289">
        <v>0</v>
      </c>
      <c r="I771" s="289">
        <v>0</v>
      </c>
      <c r="J771" s="289">
        <v>0</v>
      </c>
      <c r="K771" s="289">
        <v>0</v>
      </c>
      <c r="L771" s="289">
        <v>0.02</v>
      </c>
      <c r="M771" s="289">
        <v>0.03</v>
      </c>
      <c r="N771" s="289">
        <v>0.13</v>
      </c>
      <c r="O771" s="289">
        <v>0.23</v>
      </c>
      <c r="P771" s="289">
        <v>0.42</v>
      </c>
      <c r="Q771" s="289">
        <v>0.85</v>
      </c>
      <c r="R771" s="289">
        <v>0.23</v>
      </c>
      <c r="S771" s="289">
        <v>0.3</v>
      </c>
      <c r="T771" s="289">
        <v>0.01</v>
      </c>
      <c r="U771" s="289">
        <v>0</v>
      </c>
      <c r="V771" s="289">
        <v>0</v>
      </c>
      <c r="W771" s="289">
        <v>0</v>
      </c>
      <c r="X771" s="289">
        <v>0</v>
      </c>
      <c r="Y771" s="289">
        <v>0</v>
      </c>
      <c r="Z771" s="290">
        <v>0</v>
      </c>
      <c r="AA771" s="291">
        <v>2.2199999999999998</v>
      </c>
    </row>
    <row r="772" spans="2:27" x14ac:dyDescent="0.35">
      <c r="B772" s="286" t="s">
        <v>2521</v>
      </c>
      <c r="C772" s="288">
        <v>0</v>
      </c>
      <c r="D772" s="289">
        <v>0</v>
      </c>
      <c r="E772" s="289">
        <v>0</v>
      </c>
      <c r="F772" s="289">
        <v>0</v>
      </c>
      <c r="G772" s="289">
        <v>0</v>
      </c>
      <c r="H772" s="289">
        <v>0</v>
      </c>
      <c r="I772" s="289">
        <v>0</v>
      </c>
      <c r="J772" s="289">
        <v>0</v>
      </c>
      <c r="K772" s="289">
        <v>0.03</v>
      </c>
      <c r="L772" s="289">
        <v>0.05</v>
      </c>
      <c r="M772" s="289">
        <v>0.06</v>
      </c>
      <c r="N772" s="289">
        <v>0.13</v>
      </c>
      <c r="O772" s="289">
        <v>0.11</v>
      </c>
      <c r="P772" s="289">
        <v>0.28000000000000003</v>
      </c>
      <c r="Q772" s="289">
        <v>0.19</v>
      </c>
      <c r="R772" s="289">
        <v>0.12</v>
      </c>
      <c r="S772" s="289">
        <v>0.08</v>
      </c>
      <c r="T772" s="289">
        <v>0.06</v>
      </c>
      <c r="U772" s="289">
        <v>0</v>
      </c>
      <c r="V772" s="289">
        <v>0</v>
      </c>
      <c r="W772" s="289">
        <v>0</v>
      </c>
      <c r="X772" s="289">
        <v>0</v>
      </c>
      <c r="Y772" s="289">
        <v>0</v>
      </c>
      <c r="Z772" s="290">
        <v>0</v>
      </c>
      <c r="AA772" s="291">
        <v>1.1100000000000001</v>
      </c>
    </row>
    <row r="773" spans="2:27" x14ac:dyDescent="0.35">
      <c r="B773" s="286" t="s">
        <v>2522</v>
      </c>
      <c r="C773" s="288">
        <v>0</v>
      </c>
      <c r="D773" s="289">
        <v>0</v>
      </c>
      <c r="E773" s="289">
        <v>0</v>
      </c>
      <c r="F773" s="289">
        <v>0</v>
      </c>
      <c r="G773" s="289">
        <v>0</v>
      </c>
      <c r="H773" s="289">
        <v>0</v>
      </c>
      <c r="I773" s="289">
        <v>0</v>
      </c>
      <c r="J773" s="289">
        <v>0</v>
      </c>
      <c r="K773" s="289">
        <v>0</v>
      </c>
      <c r="L773" s="289">
        <v>0</v>
      </c>
      <c r="M773" s="289">
        <v>0.01</v>
      </c>
      <c r="N773" s="289">
        <v>0.11</v>
      </c>
      <c r="O773" s="289">
        <v>0.17</v>
      </c>
      <c r="P773" s="289">
        <v>0.17</v>
      </c>
      <c r="Q773" s="289">
        <v>0.12</v>
      </c>
      <c r="R773" s="289">
        <v>0.13</v>
      </c>
      <c r="S773" s="289">
        <v>0.05</v>
      </c>
      <c r="T773" s="289">
        <v>0.02</v>
      </c>
      <c r="U773" s="289">
        <v>0</v>
      </c>
      <c r="V773" s="289">
        <v>0</v>
      </c>
      <c r="W773" s="289">
        <v>0</v>
      </c>
      <c r="X773" s="289">
        <v>0</v>
      </c>
      <c r="Y773" s="289">
        <v>0</v>
      </c>
      <c r="Z773" s="290">
        <v>0</v>
      </c>
      <c r="AA773" s="291">
        <v>0.78000000000000014</v>
      </c>
    </row>
    <row r="774" spans="2:27" x14ac:dyDescent="0.35">
      <c r="B774" s="286" t="s">
        <v>2523</v>
      </c>
      <c r="C774" s="288">
        <v>0</v>
      </c>
      <c r="D774" s="289">
        <v>0</v>
      </c>
      <c r="E774" s="289">
        <v>0</v>
      </c>
      <c r="F774" s="289">
        <v>0</v>
      </c>
      <c r="G774" s="289">
        <v>0</v>
      </c>
      <c r="H774" s="289">
        <v>0</v>
      </c>
      <c r="I774" s="289">
        <v>0</v>
      </c>
      <c r="J774" s="289">
        <v>0.19</v>
      </c>
      <c r="K774" s="289">
        <v>0.34</v>
      </c>
      <c r="L774" s="289">
        <v>0.39</v>
      </c>
      <c r="M774" s="289">
        <v>0.36</v>
      </c>
      <c r="N774" s="289">
        <v>0.37</v>
      </c>
      <c r="O774" s="289">
        <v>0.37</v>
      </c>
      <c r="P774" s="289">
        <v>0.36</v>
      </c>
      <c r="Q774" s="289">
        <v>0.38</v>
      </c>
      <c r="R774" s="289">
        <v>0.35</v>
      </c>
      <c r="S774" s="289">
        <v>0.17</v>
      </c>
      <c r="T774" s="289">
        <v>0.04</v>
      </c>
      <c r="U774" s="289">
        <v>0</v>
      </c>
      <c r="V774" s="289">
        <v>0</v>
      </c>
      <c r="W774" s="289">
        <v>0</v>
      </c>
      <c r="X774" s="289">
        <v>0</v>
      </c>
      <c r="Y774" s="289">
        <v>0</v>
      </c>
      <c r="Z774" s="290">
        <v>0</v>
      </c>
      <c r="AA774" s="291">
        <v>3.32</v>
      </c>
    </row>
    <row r="775" spans="2:27" x14ac:dyDescent="0.35">
      <c r="B775" s="286" t="s">
        <v>2524</v>
      </c>
      <c r="C775" s="288">
        <v>0</v>
      </c>
      <c r="D775" s="289">
        <v>0</v>
      </c>
      <c r="E775" s="289">
        <v>0</v>
      </c>
      <c r="F775" s="289">
        <v>0</v>
      </c>
      <c r="G775" s="289">
        <v>0</v>
      </c>
      <c r="H775" s="289">
        <v>0</v>
      </c>
      <c r="I775" s="289">
        <v>0</v>
      </c>
      <c r="J775" s="289">
        <v>0</v>
      </c>
      <c r="K775" s="289">
        <v>0</v>
      </c>
      <c r="L775" s="289">
        <v>0.01</v>
      </c>
      <c r="M775" s="289">
        <v>0.01</v>
      </c>
      <c r="N775" s="289">
        <v>0.02</v>
      </c>
      <c r="O775" s="289">
        <v>0.03</v>
      </c>
      <c r="P775" s="289">
        <v>7.0000000000000007E-2</v>
      </c>
      <c r="Q775" s="289">
        <v>0.05</v>
      </c>
      <c r="R775" s="289">
        <v>7.0000000000000007E-2</v>
      </c>
      <c r="S775" s="289">
        <v>0.02</v>
      </c>
      <c r="T775" s="289">
        <v>0.01</v>
      </c>
      <c r="U775" s="289">
        <v>0</v>
      </c>
      <c r="V775" s="289">
        <v>0</v>
      </c>
      <c r="W775" s="289">
        <v>0</v>
      </c>
      <c r="X775" s="289">
        <v>0</v>
      </c>
      <c r="Y775" s="289">
        <v>0</v>
      </c>
      <c r="Z775" s="290">
        <v>0</v>
      </c>
      <c r="AA775" s="291">
        <v>0.29000000000000004</v>
      </c>
    </row>
    <row r="776" spans="2:27" x14ac:dyDescent="0.35">
      <c r="B776" s="286" t="s">
        <v>2525</v>
      </c>
      <c r="C776" s="288">
        <v>0</v>
      </c>
      <c r="D776" s="289">
        <v>0</v>
      </c>
      <c r="E776" s="289">
        <v>0</v>
      </c>
      <c r="F776" s="289">
        <v>0</v>
      </c>
      <c r="G776" s="289">
        <v>0</v>
      </c>
      <c r="H776" s="289">
        <v>0</v>
      </c>
      <c r="I776" s="289">
        <v>0</v>
      </c>
      <c r="J776" s="289">
        <v>0</v>
      </c>
      <c r="K776" s="289">
        <v>0.1</v>
      </c>
      <c r="L776" s="289">
        <v>0.3</v>
      </c>
      <c r="M776" s="289">
        <v>0.4</v>
      </c>
      <c r="N776" s="289">
        <v>0.5</v>
      </c>
      <c r="O776" s="289">
        <v>0.5</v>
      </c>
      <c r="P776" s="289">
        <v>0.4</v>
      </c>
      <c r="Q776" s="289">
        <v>0.4</v>
      </c>
      <c r="R776" s="289">
        <v>0.3</v>
      </c>
      <c r="S776" s="289">
        <v>0.2</v>
      </c>
      <c r="T776" s="289">
        <v>0.1</v>
      </c>
      <c r="U776" s="289">
        <v>0</v>
      </c>
      <c r="V776" s="289">
        <v>0</v>
      </c>
      <c r="W776" s="289">
        <v>0</v>
      </c>
      <c r="X776" s="289">
        <v>0</v>
      </c>
      <c r="Y776" s="289">
        <v>0</v>
      </c>
      <c r="Z776" s="290">
        <v>0</v>
      </c>
      <c r="AA776" s="291">
        <v>3.2</v>
      </c>
    </row>
    <row r="777" spans="2:27" x14ac:dyDescent="0.35">
      <c r="B777" s="286" t="s">
        <v>2526</v>
      </c>
      <c r="C777" s="288">
        <v>0</v>
      </c>
      <c r="D777" s="289">
        <v>0</v>
      </c>
      <c r="E777" s="289">
        <v>0</v>
      </c>
      <c r="F777" s="289">
        <v>0</v>
      </c>
      <c r="G777" s="289">
        <v>0</v>
      </c>
      <c r="H777" s="289">
        <v>0</v>
      </c>
      <c r="I777" s="289">
        <v>0</v>
      </c>
      <c r="J777" s="289">
        <v>0</v>
      </c>
      <c r="K777" s="289">
        <v>0.5</v>
      </c>
      <c r="L777" s="289">
        <v>0.6</v>
      </c>
      <c r="M777" s="289">
        <v>1</v>
      </c>
      <c r="N777" s="289">
        <v>1</v>
      </c>
      <c r="O777" s="289">
        <v>1</v>
      </c>
      <c r="P777" s="289">
        <v>1</v>
      </c>
      <c r="Q777" s="289">
        <v>0.8</v>
      </c>
      <c r="R777" s="289">
        <v>0.6</v>
      </c>
      <c r="S777" s="289">
        <v>0.5</v>
      </c>
      <c r="T777" s="289">
        <v>0.2</v>
      </c>
      <c r="U777" s="289">
        <v>0</v>
      </c>
      <c r="V777" s="289">
        <v>0</v>
      </c>
      <c r="W777" s="289">
        <v>0</v>
      </c>
      <c r="X777" s="289">
        <v>0</v>
      </c>
      <c r="Y777" s="289">
        <v>0</v>
      </c>
      <c r="Z777" s="290">
        <v>0</v>
      </c>
      <c r="AA777" s="291">
        <v>7.1999999999999993</v>
      </c>
    </row>
    <row r="778" spans="2:27" x14ac:dyDescent="0.35">
      <c r="B778" s="286" t="s">
        <v>2527</v>
      </c>
      <c r="C778" s="288">
        <v>0</v>
      </c>
      <c r="D778" s="289">
        <v>0</v>
      </c>
      <c r="E778" s="289">
        <v>0</v>
      </c>
      <c r="F778" s="289">
        <v>0</v>
      </c>
      <c r="G778" s="289">
        <v>0</v>
      </c>
      <c r="H778" s="289">
        <v>0</v>
      </c>
      <c r="I778" s="289">
        <v>0</v>
      </c>
      <c r="J778" s="289">
        <v>0</v>
      </c>
      <c r="K778" s="289">
        <v>7.0000000000000007E-2</v>
      </c>
      <c r="L778" s="289">
        <v>0.08</v>
      </c>
      <c r="M778" s="289">
        <v>0.56999999999999995</v>
      </c>
      <c r="N778" s="289">
        <v>0.76</v>
      </c>
      <c r="O778" s="289">
        <v>1.63</v>
      </c>
      <c r="P778" s="289">
        <v>0.76</v>
      </c>
      <c r="Q778" s="289">
        <v>0.9</v>
      </c>
      <c r="R778" s="289">
        <v>0.96</v>
      </c>
      <c r="S778" s="289">
        <v>0.88</v>
      </c>
      <c r="T778" s="289">
        <v>0.27</v>
      </c>
      <c r="U778" s="289">
        <v>0</v>
      </c>
      <c r="V778" s="289">
        <v>0</v>
      </c>
      <c r="W778" s="289">
        <v>0</v>
      </c>
      <c r="X778" s="289">
        <v>0</v>
      </c>
      <c r="Y778" s="289">
        <v>0</v>
      </c>
      <c r="Z778" s="290">
        <v>0</v>
      </c>
      <c r="AA778" s="291">
        <v>6.8800000000000008</v>
      </c>
    </row>
    <row r="779" spans="2:27" x14ac:dyDescent="0.35">
      <c r="B779" s="286" t="s">
        <v>2528</v>
      </c>
      <c r="C779" s="288">
        <v>0</v>
      </c>
      <c r="D779" s="289">
        <v>0</v>
      </c>
      <c r="E779" s="289">
        <v>0</v>
      </c>
      <c r="F779" s="289">
        <v>0</v>
      </c>
      <c r="G779" s="289">
        <v>0</v>
      </c>
      <c r="H779" s="289">
        <v>0</v>
      </c>
      <c r="I779" s="289">
        <v>0</v>
      </c>
      <c r="J779" s="289">
        <v>0</v>
      </c>
      <c r="K779" s="289">
        <v>0.02</v>
      </c>
      <c r="L779" s="289">
        <v>0.04</v>
      </c>
      <c r="M779" s="289">
        <v>0.15</v>
      </c>
      <c r="N779" s="289">
        <v>0.2</v>
      </c>
      <c r="O779" s="289">
        <v>0.42</v>
      </c>
      <c r="P779" s="289">
        <v>0.16</v>
      </c>
      <c r="Q779" s="289">
        <v>0.15</v>
      </c>
      <c r="R779" s="289">
        <v>0.1</v>
      </c>
      <c r="S779" s="289">
        <v>0.19</v>
      </c>
      <c r="T779" s="289">
        <v>0.05</v>
      </c>
      <c r="U779" s="289">
        <v>0</v>
      </c>
      <c r="V779" s="289">
        <v>0</v>
      </c>
      <c r="W779" s="289">
        <v>0</v>
      </c>
      <c r="X779" s="289">
        <v>0</v>
      </c>
      <c r="Y779" s="289">
        <v>0</v>
      </c>
      <c r="Z779" s="290">
        <v>0</v>
      </c>
      <c r="AA779" s="291">
        <v>1.4800000000000002</v>
      </c>
    </row>
    <row r="780" spans="2:27" x14ac:dyDescent="0.35">
      <c r="B780" s="286" t="s">
        <v>2529</v>
      </c>
      <c r="C780" s="288">
        <v>0</v>
      </c>
      <c r="D780" s="289">
        <v>0</v>
      </c>
      <c r="E780" s="289">
        <v>0</v>
      </c>
      <c r="F780" s="289">
        <v>0</v>
      </c>
      <c r="G780" s="289">
        <v>0</v>
      </c>
      <c r="H780" s="289">
        <v>0</v>
      </c>
      <c r="I780" s="289">
        <v>0</v>
      </c>
      <c r="J780" s="289">
        <v>0</v>
      </c>
      <c r="K780" s="289">
        <v>0.04</v>
      </c>
      <c r="L780" s="289">
        <v>0.22</v>
      </c>
      <c r="M780" s="289">
        <v>0.2</v>
      </c>
      <c r="N780" s="289">
        <v>0.51</v>
      </c>
      <c r="O780" s="289">
        <v>0.79</v>
      </c>
      <c r="P780" s="289">
        <v>0.76</v>
      </c>
      <c r="Q780" s="289">
        <v>0.71</v>
      </c>
      <c r="R780" s="289">
        <v>0.46</v>
      </c>
      <c r="S780" s="289">
        <v>0.12</v>
      </c>
      <c r="T780" s="289">
        <v>0.06</v>
      </c>
      <c r="U780" s="289">
        <v>0</v>
      </c>
      <c r="V780" s="289">
        <v>0</v>
      </c>
      <c r="W780" s="289">
        <v>0</v>
      </c>
      <c r="X780" s="289">
        <v>0</v>
      </c>
      <c r="Y780" s="289">
        <v>0</v>
      </c>
      <c r="Z780" s="290">
        <v>0</v>
      </c>
      <c r="AA780" s="291">
        <v>3.87</v>
      </c>
    </row>
    <row r="781" spans="2:27" x14ac:dyDescent="0.35">
      <c r="B781" s="286" t="s">
        <v>2530</v>
      </c>
      <c r="C781" s="288">
        <v>0</v>
      </c>
      <c r="D781" s="289">
        <v>0</v>
      </c>
      <c r="E781" s="289">
        <v>0</v>
      </c>
      <c r="F781" s="289">
        <v>0</v>
      </c>
      <c r="G781" s="289">
        <v>0</v>
      </c>
      <c r="H781" s="289">
        <v>0</v>
      </c>
      <c r="I781" s="289">
        <v>0</v>
      </c>
      <c r="J781" s="289">
        <v>0</v>
      </c>
      <c r="K781" s="289">
        <v>0.1</v>
      </c>
      <c r="L781" s="289">
        <v>0.3</v>
      </c>
      <c r="M781" s="289">
        <v>0.4</v>
      </c>
      <c r="N781" s="289">
        <v>0.5</v>
      </c>
      <c r="O781" s="289">
        <v>0.6</v>
      </c>
      <c r="P781" s="289">
        <v>0.5</v>
      </c>
      <c r="Q781" s="289">
        <v>0.4</v>
      </c>
      <c r="R781" s="289">
        <v>0.5</v>
      </c>
      <c r="S781" s="289">
        <v>0.3</v>
      </c>
      <c r="T781" s="289">
        <v>0.1</v>
      </c>
      <c r="U781" s="289">
        <v>0</v>
      </c>
      <c r="V781" s="289">
        <v>0</v>
      </c>
      <c r="W781" s="289">
        <v>0</v>
      </c>
      <c r="X781" s="289">
        <v>0</v>
      </c>
      <c r="Y781" s="289">
        <v>0</v>
      </c>
      <c r="Z781" s="290">
        <v>0</v>
      </c>
      <c r="AA781" s="291">
        <v>3.6999999999999997</v>
      </c>
    </row>
    <row r="782" spans="2:27" x14ac:dyDescent="0.35">
      <c r="B782" s="286" t="s">
        <v>2531</v>
      </c>
      <c r="C782" s="288">
        <v>0</v>
      </c>
      <c r="D782" s="289">
        <v>0</v>
      </c>
      <c r="E782" s="289">
        <v>0</v>
      </c>
      <c r="F782" s="289">
        <v>0</v>
      </c>
      <c r="G782" s="289">
        <v>0</v>
      </c>
      <c r="H782" s="289">
        <v>0</v>
      </c>
      <c r="I782" s="289">
        <v>0</v>
      </c>
      <c r="J782" s="289">
        <v>0</v>
      </c>
      <c r="K782" s="289">
        <v>0.13</v>
      </c>
      <c r="L782" s="289">
        <v>0.25</v>
      </c>
      <c r="M782" s="289">
        <v>0.82</v>
      </c>
      <c r="N782" s="289">
        <v>1.79</v>
      </c>
      <c r="O782" s="289">
        <v>1.27</v>
      </c>
      <c r="P782" s="289">
        <v>1.72</v>
      </c>
      <c r="Q782" s="289">
        <v>1.1000000000000001</v>
      </c>
      <c r="R782" s="289">
        <v>0.83</v>
      </c>
      <c r="S782" s="289">
        <v>0.28999999999999998</v>
      </c>
      <c r="T782" s="289">
        <v>0.15</v>
      </c>
      <c r="U782" s="289">
        <v>0</v>
      </c>
      <c r="V782" s="289">
        <v>0</v>
      </c>
      <c r="W782" s="289">
        <v>0</v>
      </c>
      <c r="X782" s="289">
        <v>0</v>
      </c>
      <c r="Y782" s="289">
        <v>0</v>
      </c>
      <c r="Z782" s="290">
        <v>0</v>
      </c>
      <c r="AA782" s="291">
        <v>8.35</v>
      </c>
    </row>
    <row r="783" spans="2:27" x14ac:dyDescent="0.35">
      <c r="B783" s="286" t="s">
        <v>2532</v>
      </c>
      <c r="C783" s="288">
        <v>0</v>
      </c>
      <c r="D783" s="289">
        <v>0</v>
      </c>
      <c r="E783" s="289">
        <v>0</v>
      </c>
      <c r="F783" s="289">
        <v>0</v>
      </c>
      <c r="G783" s="289">
        <v>0</v>
      </c>
      <c r="H783" s="289">
        <v>0</v>
      </c>
      <c r="I783" s="289">
        <v>0</v>
      </c>
      <c r="J783" s="289">
        <v>0</v>
      </c>
      <c r="K783" s="289">
        <v>0.02</v>
      </c>
      <c r="L783" s="289">
        <v>0.04</v>
      </c>
      <c r="M783" s="289">
        <v>0.13</v>
      </c>
      <c r="N783" s="289">
        <v>0.3</v>
      </c>
      <c r="O783" s="289">
        <v>0.23</v>
      </c>
      <c r="P783" s="289">
        <v>0.25</v>
      </c>
      <c r="Q783" s="289">
        <v>0.17</v>
      </c>
      <c r="R783" s="289">
        <v>0.09</v>
      </c>
      <c r="S783" s="289">
        <v>0.15</v>
      </c>
      <c r="T783" s="289">
        <v>7.0000000000000007E-2</v>
      </c>
      <c r="U783" s="289">
        <v>0</v>
      </c>
      <c r="V783" s="289">
        <v>0</v>
      </c>
      <c r="W783" s="289">
        <v>0</v>
      </c>
      <c r="X783" s="289">
        <v>0</v>
      </c>
      <c r="Y783" s="289">
        <v>0</v>
      </c>
      <c r="Z783" s="290">
        <v>0</v>
      </c>
      <c r="AA783" s="291">
        <v>1.45</v>
      </c>
    </row>
    <row r="784" spans="2:27" x14ac:dyDescent="0.35">
      <c r="B784" s="286" t="s">
        <v>2533</v>
      </c>
      <c r="C784" s="288">
        <v>0</v>
      </c>
      <c r="D784" s="289">
        <v>0</v>
      </c>
      <c r="E784" s="289">
        <v>0</v>
      </c>
      <c r="F784" s="289">
        <v>0</v>
      </c>
      <c r="G784" s="289">
        <v>0</v>
      </c>
      <c r="H784" s="289">
        <v>0</v>
      </c>
      <c r="I784" s="289">
        <v>0</v>
      </c>
      <c r="J784" s="289">
        <v>0</v>
      </c>
      <c r="K784" s="289">
        <v>0.08</v>
      </c>
      <c r="L784" s="289">
        <v>0.22</v>
      </c>
      <c r="M784" s="289">
        <v>0.3</v>
      </c>
      <c r="N784" s="289">
        <v>0.32</v>
      </c>
      <c r="O784" s="289">
        <v>0.28000000000000003</v>
      </c>
      <c r="P784" s="289">
        <v>0.28000000000000003</v>
      </c>
      <c r="Q784" s="289">
        <v>0.22</v>
      </c>
      <c r="R784" s="289">
        <v>0.35</v>
      </c>
      <c r="S784" s="289">
        <v>0.28000000000000003</v>
      </c>
      <c r="T784" s="289">
        <v>0.08</v>
      </c>
      <c r="U784" s="289">
        <v>0</v>
      </c>
      <c r="V784" s="289">
        <v>0</v>
      </c>
      <c r="W784" s="289">
        <v>0</v>
      </c>
      <c r="X784" s="289">
        <v>0</v>
      </c>
      <c r="Y784" s="289">
        <v>0</v>
      </c>
      <c r="Z784" s="290">
        <v>0</v>
      </c>
      <c r="AA784" s="291">
        <v>2.41</v>
      </c>
    </row>
    <row r="785" spans="2:27" x14ac:dyDescent="0.35">
      <c r="B785" s="286" t="s">
        <v>2534</v>
      </c>
      <c r="C785" s="288">
        <v>0</v>
      </c>
      <c r="D785" s="289">
        <v>0</v>
      </c>
      <c r="E785" s="289">
        <v>0</v>
      </c>
      <c r="F785" s="289">
        <v>0</v>
      </c>
      <c r="G785" s="289">
        <v>0</v>
      </c>
      <c r="H785" s="289">
        <v>0</v>
      </c>
      <c r="I785" s="289">
        <v>0</v>
      </c>
      <c r="J785" s="289">
        <v>0</v>
      </c>
      <c r="K785" s="289">
        <v>0.08</v>
      </c>
      <c r="L785" s="289">
        <v>0.22</v>
      </c>
      <c r="M785" s="289">
        <v>0.3</v>
      </c>
      <c r="N785" s="289">
        <v>0.32</v>
      </c>
      <c r="O785" s="289">
        <v>0.28000000000000003</v>
      </c>
      <c r="P785" s="289">
        <v>0.28000000000000003</v>
      </c>
      <c r="Q785" s="289">
        <v>0.22</v>
      </c>
      <c r="R785" s="289">
        <v>0.35</v>
      </c>
      <c r="S785" s="289">
        <v>0.28000000000000003</v>
      </c>
      <c r="T785" s="289">
        <v>0.08</v>
      </c>
      <c r="U785" s="289">
        <v>0</v>
      </c>
      <c r="V785" s="289">
        <v>0</v>
      </c>
      <c r="W785" s="289">
        <v>0</v>
      </c>
      <c r="X785" s="289">
        <v>0</v>
      </c>
      <c r="Y785" s="289">
        <v>0</v>
      </c>
      <c r="Z785" s="290">
        <v>0</v>
      </c>
      <c r="AA785" s="291">
        <v>2.41</v>
      </c>
    </row>
    <row r="786" spans="2:27" x14ac:dyDescent="0.35">
      <c r="B786" s="286" t="s">
        <v>2535</v>
      </c>
      <c r="C786" s="288">
        <v>0</v>
      </c>
      <c r="D786" s="289">
        <v>0</v>
      </c>
      <c r="E786" s="289">
        <v>0</v>
      </c>
      <c r="F786" s="289">
        <v>0</v>
      </c>
      <c r="G786" s="289">
        <v>0</v>
      </c>
      <c r="H786" s="289">
        <v>0</v>
      </c>
      <c r="I786" s="289">
        <v>0</v>
      </c>
      <c r="J786" s="289">
        <v>0</v>
      </c>
      <c r="K786" s="289">
        <v>0</v>
      </c>
      <c r="L786" s="289">
        <v>0.04</v>
      </c>
      <c r="M786" s="289">
        <v>0.1</v>
      </c>
      <c r="N786" s="289">
        <v>0.34</v>
      </c>
      <c r="O786" s="289">
        <v>0.36</v>
      </c>
      <c r="P786" s="289">
        <v>0.25</v>
      </c>
      <c r="Q786" s="289">
        <v>0.16</v>
      </c>
      <c r="R786" s="289">
        <v>0.15</v>
      </c>
      <c r="S786" s="289">
        <v>0.18</v>
      </c>
      <c r="T786" s="289">
        <v>0.03</v>
      </c>
      <c r="U786" s="289">
        <v>0</v>
      </c>
      <c r="V786" s="289">
        <v>0</v>
      </c>
      <c r="W786" s="289">
        <v>0</v>
      </c>
      <c r="X786" s="289">
        <v>0</v>
      </c>
      <c r="Y786" s="289">
        <v>0</v>
      </c>
      <c r="Z786" s="290">
        <v>0</v>
      </c>
      <c r="AA786" s="291">
        <v>1.6099999999999999</v>
      </c>
    </row>
    <row r="787" spans="2:27" x14ac:dyDescent="0.35">
      <c r="B787" s="286" t="s">
        <v>794</v>
      </c>
      <c r="C787" s="288">
        <v>0</v>
      </c>
      <c r="D787" s="289">
        <v>0</v>
      </c>
      <c r="E787" s="289">
        <v>0</v>
      </c>
      <c r="F787" s="289">
        <v>0</v>
      </c>
      <c r="G787" s="289">
        <v>0</v>
      </c>
      <c r="H787" s="289">
        <v>0</v>
      </c>
      <c r="I787" s="289">
        <v>0</v>
      </c>
      <c r="J787" s="289">
        <v>0</v>
      </c>
      <c r="K787" s="289">
        <v>2.2000000000000002</v>
      </c>
      <c r="L787" s="289">
        <v>0</v>
      </c>
      <c r="M787" s="289">
        <v>0.3</v>
      </c>
      <c r="N787" s="289">
        <v>1.9</v>
      </c>
      <c r="O787" s="289">
        <v>5.4</v>
      </c>
      <c r="P787" s="289">
        <v>3.7</v>
      </c>
      <c r="Q787" s="289">
        <v>6.4</v>
      </c>
      <c r="R787" s="289">
        <v>9.6</v>
      </c>
      <c r="S787" s="289">
        <v>11.1</v>
      </c>
      <c r="T787" s="289">
        <v>5.7</v>
      </c>
      <c r="U787" s="289">
        <v>4.5</v>
      </c>
      <c r="V787" s="289">
        <v>0</v>
      </c>
      <c r="W787" s="289">
        <v>0</v>
      </c>
      <c r="X787" s="289">
        <v>0</v>
      </c>
      <c r="Y787" s="289">
        <v>0</v>
      </c>
      <c r="Z787" s="290">
        <v>0</v>
      </c>
      <c r="AA787" s="291">
        <v>50.800000000000004</v>
      </c>
    </row>
    <row r="788" spans="2:27" x14ac:dyDescent="0.35">
      <c r="B788" s="286" t="s">
        <v>2536</v>
      </c>
      <c r="C788" s="288">
        <v>0</v>
      </c>
      <c r="D788" s="289">
        <v>0</v>
      </c>
      <c r="E788" s="289">
        <v>0</v>
      </c>
      <c r="F788" s="289">
        <v>0</v>
      </c>
      <c r="G788" s="289">
        <v>0</v>
      </c>
      <c r="H788" s="289">
        <v>0</v>
      </c>
      <c r="I788" s="289">
        <v>0</v>
      </c>
      <c r="J788" s="289">
        <v>0</v>
      </c>
      <c r="K788" s="289">
        <v>0.1</v>
      </c>
      <c r="L788" s="289">
        <v>0.4</v>
      </c>
      <c r="M788" s="289">
        <v>0.6</v>
      </c>
      <c r="N788" s="289">
        <v>0.5</v>
      </c>
      <c r="O788" s="289">
        <v>0.6</v>
      </c>
      <c r="P788" s="289">
        <v>0.6</v>
      </c>
      <c r="Q788" s="289">
        <v>0.6</v>
      </c>
      <c r="R788" s="289">
        <v>0.6</v>
      </c>
      <c r="S788" s="289">
        <v>0.5</v>
      </c>
      <c r="T788" s="289">
        <v>0.1</v>
      </c>
      <c r="U788" s="289">
        <v>0</v>
      </c>
      <c r="V788" s="289">
        <v>0</v>
      </c>
      <c r="W788" s="289">
        <v>0</v>
      </c>
      <c r="X788" s="289">
        <v>0</v>
      </c>
      <c r="Y788" s="289">
        <v>0</v>
      </c>
      <c r="Z788" s="290">
        <v>0</v>
      </c>
      <c r="AA788" s="291">
        <v>4.5999999999999996</v>
      </c>
    </row>
    <row r="789" spans="2:27" x14ac:dyDescent="0.35">
      <c r="B789" s="286" t="s">
        <v>2537</v>
      </c>
      <c r="C789" s="288">
        <v>0</v>
      </c>
      <c r="D789" s="289">
        <v>0</v>
      </c>
      <c r="E789" s="289">
        <v>0</v>
      </c>
      <c r="F789" s="289">
        <v>0</v>
      </c>
      <c r="G789" s="289">
        <v>0</v>
      </c>
      <c r="H789" s="289">
        <v>0</v>
      </c>
      <c r="I789" s="289">
        <v>0</v>
      </c>
      <c r="J789" s="289">
        <v>0</v>
      </c>
      <c r="K789" s="289">
        <v>0</v>
      </c>
      <c r="L789" s="289">
        <v>0.03</v>
      </c>
      <c r="M789" s="289">
        <v>0.08</v>
      </c>
      <c r="N789" s="289">
        <v>0.28000000000000003</v>
      </c>
      <c r="O789" s="289">
        <v>0.4</v>
      </c>
      <c r="P789" s="289">
        <v>0.27</v>
      </c>
      <c r="Q789" s="289">
        <v>0.22</v>
      </c>
      <c r="R789" s="289">
        <v>0.19</v>
      </c>
      <c r="S789" s="289">
        <v>0.1</v>
      </c>
      <c r="T789" s="289">
        <v>0.02</v>
      </c>
      <c r="U789" s="289">
        <v>0</v>
      </c>
      <c r="V789" s="289">
        <v>0</v>
      </c>
      <c r="W789" s="289">
        <v>0</v>
      </c>
      <c r="X789" s="289">
        <v>0</v>
      </c>
      <c r="Y789" s="289">
        <v>0</v>
      </c>
      <c r="Z789" s="290">
        <v>0</v>
      </c>
      <c r="AA789" s="291">
        <v>1.59</v>
      </c>
    </row>
    <row r="790" spans="2:27" x14ac:dyDescent="0.35">
      <c r="B790" s="286" t="s">
        <v>2538</v>
      </c>
      <c r="C790" s="288">
        <v>0</v>
      </c>
      <c r="D790" s="289">
        <v>0</v>
      </c>
      <c r="E790" s="289">
        <v>0</v>
      </c>
      <c r="F790" s="289">
        <v>0</v>
      </c>
      <c r="G790" s="289">
        <v>0</v>
      </c>
      <c r="H790" s="289">
        <v>0</v>
      </c>
      <c r="I790" s="289">
        <v>0</v>
      </c>
      <c r="J790" s="289">
        <v>0</v>
      </c>
      <c r="K790" s="289">
        <v>0.1</v>
      </c>
      <c r="L790" s="289">
        <v>0.4</v>
      </c>
      <c r="M790" s="289">
        <v>0.6</v>
      </c>
      <c r="N790" s="289">
        <v>0.5</v>
      </c>
      <c r="O790" s="289">
        <v>0.7</v>
      </c>
      <c r="P790" s="289">
        <v>0.6</v>
      </c>
      <c r="Q790" s="289">
        <v>0.7</v>
      </c>
      <c r="R790" s="289">
        <v>0.7</v>
      </c>
      <c r="S790" s="289">
        <v>0.6</v>
      </c>
      <c r="T790" s="289">
        <v>0.2</v>
      </c>
      <c r="U790" s="289">
        <v>0</v>
      </c>
      <c r="V790" s="289">
        <v>0</v>
      </c>
      <c r="W790" s="289">
        <v>0</v>
      </c>
      <c r="X790" s="289">
        <v>0</v>
      </c>
      <c r="Y790" s="289">
        <v>0</v>
      </c>
      <c r="Z790" s="290">
        <v>0</v>
      </c>
      <c r="AA790" s="291">
        <v>5.0999999999999996</v>
      </c>
    </row>
    <row r="791" spans="2:27" x14ac:dyDescent="0.35">
      <c r="B791" s="286" t="s">
        <v>2539</v>
      </c>
      <c r="C791" s="288">
        <v>0</v>
      </c>
      <c r="D791" s="289">
        <v>0</v>
      </c>
      <c r="E791" s="289">
        <v>0</v>
      </c>
      <c r="F791" s="289">
        <v>0</v>
      </c>
      <c r="G791" s="289">
        <v>0</v>
      </c>
      <c r="H791" s="289">
        <v>0</v>
      </c>
      <c r="I791" s="289">
        <v>0</v>
      </c>
      <c r="J791" s="289">
        <v>0</v>
      </c>
      <c r="K791" s="289">
        <v>0.15</v>
      </c>
      <c r="L791" s="289">
        <v>0.45</v>
      </c>
      <c r="M791" s="289">
        <v>0.6</v>
      </c>
      <c r="N791" s="289">
        <v>0.65</v>
      </c>
      <c r="O791" s="289">
        <v>0.55000000000000004</v>
      </c>
      <c r="P791" s="289">
        <v>0.55000000000000004</v>
      </c>
      <c r="Q791" s="289">
        <v>0.45</v>
      </c>
      <c r="R791" s="289">
        <v>0.7</v>
      </c>
      <c r="S791" s="289">
        <v>0.55000000000000004</v>
      </c>
      <c r="T791" s="289">
        <v>0.15</v>
      </c>
      <c r="U791" s="289">
        <v>0</v>
      </c>
      <c r="V791" s="289">
        <v>0</v>
      </c>
      <c r="W791" s="289">
        <v>0</v>
      </c>
      <c r="X791" s="289">
        <v>0</v>
      </c>
      <c r="Y791" s="289">
        <v>0</v>
      </c>
      <c r="Z791" s="290">
        <v>0</v>
      </c>
      <c r="AA791" s="291">
        <v>4.8000000000000007</v>
      </c>
    </row>
    <row r="792" spans="2:27" x14ac:dyDescent="0.35">
      <c r="B792" s="286" t="s">
        <v>2540</v>
      </c>
      <c r="C792" s="288">
        <v>0</v>
      </c>
      <c r="D792" s="289">
        <v>0</v>
      </c>
      <c r="E792" s="289">
        <v>0</v>
      </c>
      <c r="F792" s="289">
        <v>0</v>
      </c>
      <c r="G792" s="289">
        <v>0</v>
      </c>
      <c r="H792" s="289">
        <v>0</v>
      </c>
      <c r="I792" s="289">
        <v>0</v>
      </c>
      <c r="J792" s="289">
        <v>0</v>
      </c>
      <c r="K792" s="289">
        <v>0</v>
      </c>
      <c r="L792" s="289">
        <v>0</v>
      </c>
      <c r="M792" s="289">
        <v>0</v>
      </c>
      <c r="N792" s="289">
        <v>0.11</v>
      </c>
      <c r="O792" s="289">
        <v>0.35</v>
      </c>
      <c r="P792" s="289">
        <v>0.09</v>
      </c>
      <c r="Q792" s="289">
        <v>0.08</v>
      </c>
      <c r="R792" s="289">
        <v>0.08</v>
      </c>
      <c r="S792" s="289">
        <v>0.05</v>
      </c>
      <c r="T792" s="289">
        <v>0</v>
      </c>
      <c r="U792" s="289">
        <v>0</v>
      </c>
      <c r="V792" s="289">
        <v>0</v>
      </c>
      <c r="W792" s="289">
        <v>0</v>
      </c>
      <c r="X792" s="289">
        <v>0</v>
      </c>
      <c r="Y792" s="289">
        <v>0</v>
      </c>
      <c r="Z792" s="290">
        <v>0</v>
      </c>
      <c r="AA792" s="291">
        <v>0.7599999999999999</v>
      </c>
    </row>
    <row r="793" spans="2:27" x14ac:dyDescent="0.35">
      <c r="B793" s="286" t="s">
        <v>2541</v>
      </c>
      <c r="C793" s="288">
        <v>0</v>
      </c>
      <c r="D793" s="289">
        <v>0</v>
      </c>
      <c r="E793" s="289">
        <v>0</v>
      </c>
      <c r="F793" s="289">
        <v>0</v>
      </c>
      <c r="G793" s="289">
        <v>0</v>
      </c>
      <c r="H793" s="289">
        <v>0</v>
      </c>
      <c r="I793" s="289">
        <v>0</v>
      </c>
      <c r="J793" s="289">
        <v>0</v>
      </c>
      <c r="K793" s="289">
        <v>0.12</v>
      </c>
      <c r="L793" s="289">
        <v>0.82</v>
      </c>
      <c r="M793" s="289">
        <v>0.97</v>
      </c>
      <c r="N793" s="289">
        <v>1.71</v>
      </c>
      <c r="O793" s="289">
        <v>2.2799999999999998</v>
      </c>
      <c r="P793" s="289">
        <v>2.65</v>
      </c>
      <c r="Q793" s="289">
        <v>2.97</v>
      </c>
      <c r="R793" s="289">
        <v>2.5</v>
      </c>
      <c r="S793" s="289">
        <v>0.67</v>
      </c>
      <c r="T793" s="289">
        <v>0.24</v>
      </c>
      <c r="U793" s="289">
        <v>0</v>
      </c>
      <c r="V793" s="289">
        <v>0</v>
      </c>
      <c r="W793" s="289">
        <v>0</v>
      </c>
      <c r="X793" s="289">
        <v>0</v>
      </c>
      <c r="Y793" s="289">
        <v>0</v>
      </c>
      <c r="Z793" s="290">
        <v>0</v>
      </c>
      <c r="AA793" s="291">
        <v>14.930000000000001</v>
      </c>
    </row>
    <row r="794" spans="2:27" x14ac:dyDescent="0.35">
      <c r="B794" s="286" t="s">
        <v>2542</v>
      </c>
      <c r="C794" s="288">
        <v>0</v>
      </c>
      <c r="D794" s="289">
        <v>0</v>
      </c>
      <c r="E794" s="289">
        <v>0</v>
      </c>
      <c r="F794" s="289">
        <v>0</v>
      </c>
      <c r="G794" s="289">
        <v>0</v>
      </c>
      <c r="H794" s="289">
        <v>0</v>
      </c>
      <c r="I794" s="289">
        <v>0</v>
      </c>
      <c r="J794" s="289">
        <v>0</v>
      </c>
      <c r="K794" s="289">
        <v>0</v>
      </c>
      <c r="L794" s="289">
        <v>0.02</v>
      </c>
      <c r="M794" s="289">
        <v>0.09</v>
      </c>
      <c r="N794" s="289">
        <v>0.2</v>
      </c>
      <c r="O794" s="289">
        <v>0.4</v>
      </c>
      <c r="P794" s="289">
        <v>0.42</v>
      </c>
      <c r="Q794" s="289">
        <v>0.21</v>
      </c>
      <c r="R794" s="289">
        <v>0.14000000000000001</v>
      </c>
      <c r="S794" s="289">
        <v>0.06</v>
      </c>
      <c r="T794" s="289">
        <v>0.02</v>
      </c>
      <c r="U794" s="289">
        <v>0</v>
      </c>
      <c r="V794" s="289">
        <v>0</v>
      </c>
      <c r="W794" s="289">
        <v>0</v>
      </c>
      <c r="X794" s="289">
        <v>0</v>
      </c>
      <c r="Y794" s="289">
        <v>0</v>
      </c>
      <c r="Z794" s="290">
        <v>0</v>
      </c>
      <c r="AA794" s="291">
        <v>1.56</v>
      </c>
    </row>
    <row r="795" spans="2:27" x14ac:dyDescent="0.35">
      <c r="B795" s="286" t="s">
        <v>2543</v>
      </c>
      <c r="C795" s="288">
        <v>0</v>
      </c>
      <c r="D795" s="289">
        <v>0</v>
      </c>
      <c r="E795" s="289">
        <v>0</v>
      </c>
      <c r="F795" s="289">
        <v>0</v>
      </c>
      <c r="G795" s="289">
        <v>0</v>
      </c>
      <c r="H795" s="289">
        <v>0</v>
      </c>
      <c r="I795" s="289">
        <v>0</v>
      </c>
      <c r="J795" s="289">
        <v>0</v>
      </c>
      <c r="K795" s="289">
        <v>0.12</v>
      </c>
      <c r="L795" s="289">
        <v>0.76</v>
      </c>
      <c r="M795" s="289">
        <v>1.01</v>
      </c>
      <c r="N795" s="289">
        <v>1.9</v>
      </c>
      <c r="O795" s="289">
        <v>2.34</v>
      </c>
      <c r="P795" s="289">
        <v>3.09</v>
      </c>
      <c r="Q795" s="289">
        <v>3.23</v>
      </c>
      <c r="R795" s="289">
        <v>2.41</v>
      </c>
      <c r="S795" s="289">
        <v>0.64</v>
      </c>
      <c r="T795" s="289">
        <v>0.19</v>
      </c>
      <c r="U795" s="289">
        <v>0</v>
      </c>
      <c r="V795" s="289">
        <v>0</v>
      </c>
      <c r="W795" s="289">
        <v>0</v>
      </c>
      <c r="X795" s="289">
        <v>0</v>
      </c>
      <c r="Y795" s="289">
        <v>0</v>
      </c>
      <c r="Z795" s="290">
        <v>0</v>
      </c>
      <c r="AA795" s="291">
        <v>15.69</v>
      </c>
    </row>
    <row r="796" spans="2:27" x14ac:dyDescent="0.35">
      <c r="B796" s="286" t="s">
        <v>2544</v>
      </c>
      <c r="C796" s="288">
        <v>0</v>
      </c>
      <c r="D796" s="289">
        <v>0</v>
      </c>
      <c r="E796" s="289">
        <v>0</v>
      </c>
      <c r="F796" s="289">
        <v>0</v>
      </c>
      <c r="G796" s="289">
        <v>0</v>
      </c>
      <c r="H796" s="289">
        <v>0</v>
      </c>
      <c r="I796" s="289">
        <v>0</v>
      </c>
      <c r="J796" s="289">
        <v>0</v>
      </c>
      <c r="K796" s="289">
        <v>0.02</v>
      </c>
      <c r="L796" s="289">
        <v>0.02</v>
      </c>
      <c r="M796" s="289">
        <v>0.12</v>
      </c>
      <c r="N796" s="289">
        <v>0.18</v>
      </c>
      <c r="O796" s="289">
        <v>0.45</v>
      </c>
      <c r="P796" s="289">
        <v>0.19</v>
      </c>
      <c r="Q796" s="289">
        <v>0.22</v>
      </c>
      <c r="R796" s="289">
        <v>0.19</v>
      </c>
      <c r="S796" s="289">
        <v>0.2</v>
      </c>
      <c r="T796" s="289">
        <v>7.0000000000000007E-2</v>
      </c>
      <c r="U796" s="289">
        <v>0</v>
      </c>
      <c r="V796" s="289">
        <v>0</v>
      </c>
      <c r="W796" s="289">
        <v>0</v>
      </c>
      <c r="X796" s="289">
        <v>0</v>
      </c>
      <c r="Y796" s="289">
        <v>0</v>
      </c>
      <c r="Z796" s="290">
        <v>0</v>
      </c>
      <c r="AA796" s="291">
        <v>1.66</v>
      </c>
    </row>
    <row r="797" spans="2:27" x14ac:dyDescent="0.35">
      <c r="B797" s="286" t="s">
        <v>2545</v>
      </c>
      <c r="C797" s="288">
        <v>0</v>
      </c>
      <c r="D797" s="289">
        <v>0</v>
      </c>
      <c r="E797" s="289">
        <v>0</v>
      </c>
      <c r="F797" s="289">
        <v>0</v>
      </c>
      <c r="G797" s="289">
        <v>0</v>
      </c>
      <c r="H797" s="289">
        <v>0</v>
      </c>
      <c r="I797" s="289">
        <v>0</v>
      </c>
      <c r="J797" s="289">
        <v>0</v>
      </c>
      <c r="K797" s="289">
        <v>0</v>
      </c>
      <c r="L797" s="289">
        <v>0.02</v>
      </c>
      <c r="M797" s="289">
        <v>7.0000000000000007E-2</v>
      </c>
      <c r="N797" s="289">
        <v>0.11</v>
      </c>
      <c r="O797" s="289">
        <v>0.31</v>
      </c>
      <c r="P797" s="289">
        <v>0.56000000000000005</v>
      </c>
      <c r="Q797" s="289">
        <v>0.75</v>
      </c>
      <c r="R797" s="289">
        <v>1.03</v>
      </c>
      <c r="S797" s="289">
        <v>0.13</v>
      </c>
      <c r="T797" s="289">
        <v>0.02</v>
      </c>
      <c r="U797" s="289">
        <v>0</v>
      </c>
      <c r="V797" s="289">
        <v>0</v>
      </c>
      <c r="W797" s="289">
        <v>0</v>
      </c>
      <c r="X797" s="289">
        <v>0</v>
      </c>
      <c r="Y797" s="289">
        <v>0</v>
      </c>
      <c r="Z797" s="290">
        <v>0</v>
      </c>
      <c r="AA797" s="291">
        <v>3</v>
      </c>
    </row>
    <row r="798" spans="2:27" x14ac:dyDescent="0.35">
      <c r="B798" s="286" t="s">
        <v>2546</v>
      </c>
      <c r="C798" s="288">
        <v>0</v>
      </c>
      <c r="D798" s="289">
        <v>0</v>
      </c>
      <c r="E798" s="289">
        <v>0</v>
      </c>
      <c r="F798" s="289">
        <v>0</v>
      </c>
      <c r="G798" s="289">
        <v>0</v>
      </c>
      <c r="H798" s="289">
        <v>0</v>
      </c>
      <c r="I798" s="289">
        <v>0</v>
      </c>
      <c r="J798" s="289">
        <v>0</v>
      </c>
      <c r="K798" s="289">
        <v>0.06</v>
      </c>
      <c r="L798" s="289">
        <v>0.21</v>
      </c>
      <c r="M798" s="289">
        <v>0.18</v>
      </c>
      <c r="N798" s="289">
        <v>0.45</v>
      </c>
      <c r="O798" s="289">
        <v>0.66</v>
      </c>
      <c r="P798" s="289">
        <v>0.83</v>
      </c>
      <c r="Q798" s="289">
        <v>0.81</v>
      </c>
      <c r="R798" s="289">
        <v>0.52</v>
      </c>
      <c r="S798" s="289">
        <v>0.13</v>
      </c>
      <c r="T798" s="289">
        <v>0.06</v>
      </c>
      <c r="U798" s="289">
        <v>0</v>
      </c>
      <c r="V798" s="289">
        <v>0</v>
      </c>
      <c r="W798" s="289">
        <v>0</v>
      </c>
      <c r="X798" s="289">
        <v>0</v>
      </c>
      <c r="Y798" s="289">
        <v>0</v>
      </c>
      <c r="Z798" s="290">
        <v>0</v>
      </c>
      <c r="AA798" s="291">
        <v>3.91</v>
      </c>
    </row>
    <row r="799" spans="2:27" x14ac:dyDescent="0.35">
      <c r="B799" s="286" t="s">
        <v>2547</v>
      </c>
      <c r="C799" s="288">
        <v>0</v>
      </c>
      <c r="D799" s="289">
        <v>0</v>
      </c>
      <c r="E799" s="289">
        <v>0</v>
      </c>
      <c r="F799" s="289">
        <v>0</v>
      </c>
      <c r="G799" s="289">
        <v>0</v>
      </c>
      <c r="H799" s="289">
        <v>0</v>
      </c>
      <c r="I799" s="289">
        <v>0</v>
      </c>
      <c r="J799" s="289">
        <v>0</v>
      </c>
      <c r="K799" s="289">
        <v>0.01</v>
      </c>
      <c r="L799" s="289">
        <v>0.04</v>
      </c>
      <c r="M799" s="289">
        <v>0.08</v>
      </c>
      <c r="N799" s="289">
        <v>0.16</v>
      </c>
      <c r="O799" s="289">
        <v>0.36</v>
      </c>
      <c r="P799" s="289">
        <v>0.56000000000000005</v>
      </c>
      <c r="Q799" s="289">
        <v>0.25</v>
      </c>
      <c r="R799" s="289">
        <v>0.13</v>
      </c>
      <c r="S799" s="289">
        <v>0.08</v>
      </c>
      <c r="T799" s="289">
        <v>0.02</v>
      </c>
      <c r="U799" s="289">
        <v>0</v>
      </c>
      <c r="V799" s="289">
        <v>0</v>
      </c>
      <c r="W799" s="289">
        <v>0</v>
      </c>
      <c r="X799" s="289">
        <v>0</v>
      </c>
      <c r="Y799" s="289">
        <v>0</v>
      </c>
      <c r="Z799" s="290">
        <v>0</v>
      </c>
      <c r="AA799" s="291">
        <v>1.69</v>
      </c>
    </row>
    <row r="800" spans="2:27" x14ac:dyDescent="0.35">
      <c r="B800" s="286" t="s">
        <v>2548</v>
      </c>
      <c r="C800" s="288">
        <v>0</v>
      </c>
      <c r="D800" s="289">
        <v>0</v>
      </c>
      <c r="E800" s="289">
        <v>0</v>
      </c>
      <c r="F800" s="289">
        <v>0</v>
      </c>
      <c r="G800" s="289">
        <v>0</v>
      </c>
      <c r="H800" s="289">
        <v>0</v>
      </c>
      <c r="I800" s="289">
        <v>0</v>
      </c>
      <c r="J800" s="289">
        <v>0</v>
      </c>
      <c r="K800" s="289">
        <v>0.06</v>
      </c>
      <c r="L800" s="289">
        <v>0.56000000000000005</v>
      </c>
      <c r="M800" s="289">
        <v>0.67</v>
      </c>
      <c r="N800" s="289">
        <v>1.22</v>
      </c>
      <c r="O800" s="289">
        <v>1.44</v>
      </c>
      <c r="P800" s="289">
        <v>1.64</v>
      </c>
      <c r="Q800" s="289">
        <v>1.97</v>
      </c>
      <c r="R800" s="289">
        <v>1.68</v>
      </c>
      <c r="S800" s="289">
        <v>0.42</v>
      </c>
      <c r="T800" s="289">
        <v>0.14000000000000001</v>
      </c>
      <c r="U800" s="289">
        <v>0</v>
      </c>
      <c r="V800" s="289">
        <v>0</v>
      </c>
      <c r="W800" s="289">
        <v>0</v>
      </c>
      <c r="X800" s="289">
        <v>0</v>
      </c>
      <c r="Y800" s="289">
        <v>0</v>
      </c>
      <c r="Z800" s="290">
        <v>0</v>
      </c>
      <c r="AA800" s="291">
        <v>9.8000000000000007</v>
      </c>
    </row>
    <row r="801" spans="2:27" x14ac:dyDescent="0.35">
      <c r="B801" s="286" t="s">
        <v>2549</v>
      </c>
      <c r="C801" s="288">
        <v>0</v>
      </c>
      <c r="D801" s="289">
        <v>0</v>
      </c>
      <c r="E801" s="289">
        <v>0</v>
      </c>
      <c r="F801" s="289">
        <v>0</v>
      </c>
      <c r="G801" s="289">
        <v>0</v>
      </c>
      <c r="H801" s="289">
        <v>0</v>
      </c>
      <c r="I801" s="289">
        <v>0</v>
      </c>
      <c r="J801" s="289">
        <v>0</v>
      </c>
      <c r="K801" s="289">
        <v>0.04</v>
      </c>
      <c r="L801" s="289">
        <v>0.24</v>
      </c>
      <c r="M801" s="289">
        <v>0.27</v>
      </c>
      <c r="N801" s="289">
        <v>0.56999999999999995</v>
      </c>
      <c r="O801" s="289">
        <v>0.7</v>
      </c>
      <c r="P801" s="289">
        <v>0.86</v>
      </c>
      <c r="Q801" s="289">
        <v>0.88</v>
      </c>
      <c r="R801" s="289">
        <v>0.46</v>
      </c>
      <c r="S801" s="289">
        <v>0.17</v>
      </c>
      <c r="T801" s="289">
        <v>0.08</v>
      </c>
      <c r="U801" s="289">
        <v>0</v>
      </c>
      <c r="V801" s="289">
        <v>0</v>
      </c>
      <c r="W801" s="289">
        <v>0</v>
      </c>
      <c r="X801" s="289">
        <v>0</v>
      </c>
      <c r="Y801" s="289">
        <v>0</v>
      </c>
      <c r="Z801" s="290">
        <v>0</v>
      </c>
      <c r="AA801" s="291">
        <v>4.2700000000000005</v>
      </c>
    </row>
    <row r="802" spans="2:27" x14ac:dyDescent="0.35">
      <c r="B802" s="286" t="s">
        <v>2550</v>
      </c>
      <c r="C802" s="288">
        <v>0</v>
      </c>
      <c r="D802" s="289">
        <v>0</v>
      </c>
      <c r="E802" s="289">
        <v>0</v>
      </c>
      <c r="F802" s="289">
        <v>0</v>
      </c>
      <c r="G802" s="289">
        <v>0</v>
      </c>
      <c r="H802" s="289">
        <v>0</v>
      </c>
      <c r="I802" s="289">
        <v>0</v>
      </c>
      <c r="J802" s="289">
        <v>0</v>
      </c>
      <c r="K802" s="289">
        <v>0.09</v>
      </c>
      <c r="L802" s="289">
        <v>0.13</v>
      </c>
      <c r="M802" s="289">
        <v>0.5</v>
      </c>
      <c r="N802" s="289">
        <v>0.78</v>
      </c>
      <c r="O802" s="289">
        <v>1.22</v>
      </c>
      <c r="P802" s="289">
        <v>0.76</v>
      </c>
      <c r="Q802" s="289">
        <v>0.56000000000000005</v>
      </c>
      <c r="R802" s="289">
        <v>0.43</v>
      </c>
      <c r="S802" s="289">
        <v>0.67</v>
      </c>
      <c r="T802" s="289">
        <v>0.24</v>
      </c>
      <c r="U802" s="289">
        <v>0</v>
      </c>
      <c r="V802" s="289">
        <v>0</v>
      </c>
      <c r="W802" s="289">
        <v>0</v>
      </c>
      <c r="X802" s="289">
        <v>0</v>
      </c>
      <c r="Y802" s="289">
        <v>0</v>
      </c>
      <c r="Z802" s="290">
        <v>0</v>
      </c>
      <c r="AA802" s="291">
        <v>5.379999999999999</v>
      </c>
    </row>
    <row r="803" spans="2:27" x14ac:dyDescent="0.35">
      <c r="B803" s="286" t="s">
        <v>2551</v>
      </c>
      <c r="C803" s="288">
        <v>0</v>
      </c>
      <c r="D803" s="289">
        <v>0</v>
      </c>
      <c r="E803" s="289">
        <v>0</v>
      </c>
      <c r="F803" s="289">
        <v>0</v>
      </c>
      <c r="G803" s="289">
        <v>0</v>
      </c>
      <c r="H803" s="289">
        <v>0</v>
      </c>
      <c r="I803" s="289">
        <v>0</v>
      </c>
      <c r="J803" s="289">
        <v>0</v>
      </c>
      <c r="K803" s="289">
        <v>0.03</v>
      </c>
      <c r="L803" s="289">
        <v>0.18</v>
      </c>
      <c r="M803" s="289">
        <v>0.16</v>
      </c>
      <c r="N803" s="289">
        <v>0.35</v>
      </c>
      <c r="O803" s="289">
        <v>0.46</v>
      </c>
      <c r="P803" s="289">
        <v>0.45</v>
      </c>
      <c r="Q803" s="289">
        <v>0.61</v>
      </c>
      <c r="R803" s="289">
        <v>0.42</v>
      </c>
      <c r="S803" s="289">
        <v>0.14000000000000001</v>
      </c>
      <c r="T803" s="289">
        <v>0.05</v>
      </c>
      <c r="U803" s="289">
        <v>0</v>
      </c>
      <c r="V803" s="289">
        <v>0</v>
      </c>
      <c r="W803" s="289">
        <v>0</v>
      </c>
      <c r="X803" s="289">
        <v>0</v>
      </c>
      <c r="Y803" s="289">
        <v>0</v>
      </c>
      <c r="Z803" s="290">
        <v>0</v>
      </c>
      <c r="AA803" s="291">
        <v>2.8499999999999996</v>
      </c>
    </row>
    <row r="804" spans="2:27" x14ac:dyDescent="0.35">
      <c r="B804" s="286" t="s">
        <v>2552</v>
      </c>
      <c r="C804" s="288">
        <v>0</v>
      </c>
      <c r="D804" s="289">
        <v>0</v>
      </c>
      <c r="E804" s="289">
        <v>0</v>
      </c>
      <c r="F804" s="289">
        <v>0</v>
      </c>
      <c r="G804" s="289">
        <v>0</v>
      </c>
      <c r="H804" s="289">
        <v>0</v>
      </c>
      <c r="I804" s="289">
        <v>0</v>
      </c>
      <c r="J804" s="289">
        <v>0</v>
      </c>
      <c r="K804" s="289">
        <v>0.04</v>
      </c>
      <c r="L804" s="289">
        <v>0.19</v>
      </c>
      <c r="M804" s="289">
        <v>0.16</v>
      </c>
      <c r="N804" s="289">
        <v>0.35</v>
      </c>
      <c r="O804" s="289">
        <v>0.5</v>
      </c>
      <c r="P804" s="289">
        <v>0.47</v>
      </c>
      <c r="Q804" s="289">
        <v>0.64</v>
      </c>
      <c r="R804" s="289">
        <v>0.42</v>
      </c>
      <c r="S804" s="289">
        <v>0.15</v>
      </c>
      <c r="T804" s="289">
        <v>0.05</v>
      </c>
      <c r="U804" s="289">
        <v>0</v>
      </c>
      <c r="V804" s="289">
        <v>0</v>
      </c>
      <c r="W804" s="289">
        <v>0</v>
      </c>
      <c r="X804" s="289">
        <v>0</v>
      </c>
      <c r="Y804" s="289">
        <v>0</v>
      </c>
      <c r="Z804" s="290">
        <v>0</v>
      </c>
      <c r="AA804" s="291">
        <v>2.9699999999999998</v>
      </c>
    </row>
    <row r="805" spans="2:27" x14ac:dyDescent="0.35">
      <c r="B805" s="286" t="s">
        <v>2553</v>
      </c>
      <c r="C805" s="288">
        <v>0</v>
      </c>
      <c r="D805" s="289">
        <v>0</v>
      </c>
      <c r="E805" s="289">
        <v>0</v>
      </c>
      <c r="F805" s="289">
        <v>0</v>
      </c>
      <c r="G805" s="289">
        <v>0</v>
      </c>
      <c r="H805" s="289">
        <v>0</v>
      </c>
      <c r="I805" s="289">
        <v>0</v>
      </c>
      <c r="J805" s="289">
        <v>0</v>
      </c>
      <c r="K805" s="289">
        <v>0.04</v>
      </c>
      <c r="L805" s="289">
        <v>0.2</v>
      </c>
      <c r="M805" s="289">
        <v>0.18</v>
      </c>
      <c r="N805" s="289">
        <v>0.38</v>
      </c>
      <c r="O805" s="289">
        <v>0.51</v>
      </c>
      <c r="P805" s="289">
        <v>0.48</v>
      </c>
      <c r="Q805" s="289">
        <v>0.67</v>
      </c>
      <c r="R805" s="289">
        <v>0.44</v>
      </c>
      <c r="S805" s="289">
        <v>0.15</v>
      </c>
      <c r="T805" s="289">
        <v>0.05</v>
      </c>
      <c r="U805" s="289">
        <v>0</v>
      </c>
      <c r="V805" s="289">
        <v>0</v>
      </c>
      <c r="W805" s="289">
        <v>0</v>
      </c>
      <c r="X805" s="289">
        <v>0</v>
      </c>
      <c r="Y805" s="289">
        <v>0</v>
      </c>
      <c r="Z805" s="290">
        <v>0</v>
      </c>
      <c r="AA805" s="291">
        <v>3.0999999999999996</v>
      </c>
    </row>
    <row r="806" spans="2:27" x14ac:dyDescent="0.35">
      <c r="B806" s="286" t="s">
        <v>2554</v>
      </c>
      <c r="C806" s="288">
        <v>0</v>
      </c>
      <c r="D806" s="289">
        <v>0</v>
      </c>
      <c r="E806" s="289">
        <v>0</v>
      </c>
      <c r="F806" s="289">
        <v>0</v>
      </c>
      <c r="G806" s="289">
        <v>0</v>
      </c>
      <c r="H806" s="289">
        <v>0</v>
      </c>
      <c r="I806" s="289">
        <v>0</v>
      </c>
      <c r="J806" s="289">
        <v>0</v>
      </c>
      <c r="K806" s="289">
        <v>0.02</v>
      </c>
      <c r="L806" s="289">
        <v>0.06</v>
      </c>
      <c r="M806" s="289">
        <v>0.16</v>
      </c>
      <c r="N806" s="289">
        <v>0.27</v>
      </c>
      <c r="O806" s="289">
        <v>0.22</v>
      </c>
      <c r="P806" s="289">
        <v>0.31</v>
      </c>
      <c r="Q806" s="289">
        <v>0.13</v>
      </c>
      <c r="R806" s="289">
        <v>0.1</v>
      </c>
      <c r="S806" s="289">
        <v>0.15</v>
      </c>
      <c r="T806" s="289">
        <v>0.06</v>
      </c>
      <c r="U806" s="289">
        <v>0</v>
      </c>
      <c r="V806" s="289">
        <v>0</v>
      </c>
      <c r="W806" s="289">
        <v>0</v>
      </c>
      <c r="X806" s="289">
        <v>0</v>
      </c>
      <c r="Y806" s="289">
        <v>0</v>
      </c>
      <c r="Z806" s="290">
        <v>0</v>
      </c>
      <c r="AA806" s="291">
        <v>1.48</v>
      </c>
    </row>
    <row r="807" spans="2:27" x14ac:dyDescent="0.35">
      <c r="B807" s="286" t="s">
        <v>2555</v>
      </c>
      <c r="C807" s="288">
        <v>0</v>
      </c>
      <c r="D807" s="289">
        <v>0</v>
      </c>
      <c r="E807" s="289">
        <v>0</v>
      </c>
      <c r="F807" s="289">
        <v>0</v>
      </c>
      <c r="G807" s="289">
        <v>0</v>
      </c>
      <c r="H807" s="289">
        <v>0</v>
      </c>
      <c r="I807" s="289">
        <v>0</v>
      </c>
      <c r="J807" s="289">
        <v>0</v>
      </c>
      <c r="K807" s="289">
        <v>0.1</v>
      </c>
      <c r="L807" s="289">
        <v>0.3</v>
      </c>
      <c r="M807" s="289">
        <v>0.5</v>
      </c>
      <c r="N807" s="289">
        <v>0.5</v>
      </c>
      <c r="O807" s="289">
        <v>0.5</v>
      </c>
      <c r="P807" s="289">
        <v>0.5</v>
      </c>
      <c r="Q807" s="289">
        <v>0.3</v>
      </c>
      <c r="R807" s="289">
        <v>0.5</v>
      </c>
      <c r="S807" s="289">
        <v>0.3</v>
      </c>
      <c r="T807" s="289">
        <v>0.1</v>
      </c>
      <c r="U807" s="289">
        <v>0</v>
      </c>
      <c r="V807" s="289">
        <v>0</v>
      </c>
      <c r="W807" s="289">
        <v>0</v>
      </c>
      <c r="X807" s="289">
        <v>0</v>
      </c>
      <c r="Y807" s="289">
        <v>0</v>
      </c>
      <c r="Z807" s="290">
        <v>0</v>
      </c>
      <c r="AA807" s="291">
        <v>3.5999999999999996</v>
      </c>
    </row>
    <row r="808" spans="2:27" x14ac:dyDescent="0.35">
      <c r="B808" s="286" t="s">
        <v>2556</v>
      </c>
      <c r="C808" s="288">
        <v>0</v>
      </c>
      <c r="D808" s="289">
        <v>0</v>
      </c>
      <c r="E808" s="289">
        <v>0</v>
      </c>
      <c r="F808" s="289">
        <v>0</v>
      </c>
      <c r="G808" s="289">
        <v>0</v>
      </c>
      <c r="H808" s="289">
        <v>0</v>
      </c>
      <c r="I808" s="289">
        <v>0</v>
      </c>
      <c r="J808" s="289">
        <v>0</v>
      </c>
      <c r="K808" s="289">
        <v>0.04</v>
      </c>
      <c r="L808" s="289">
        <v>0.13</v>
      </c>
      <c r="M808" s="289">
        <v>0.31</v>
      </c>
      <c r="N808" s="289">
        <v>0.31</v>
      </c>
      <c r="O808" s="289">
        <v>0.39</v>
      </c>
      <c r="P808" s="289">
        <v>0.28999999999999998</v>
      </c>
      <c r="Q808" s="289">
        <v>0.47</v>
      </c>
      <c r="R808" s="289">
        <v>0.37</v>
      </c>
      <c r="S808" s="289">
        <v>0.2</v>
      </c>
      <c r="T808" s="289">
        <v>0.02</v>
      </c>
      <c r="U808" s="289">
        <v>0</v>
      </c>
      <c r="V808" s="289">
        <v>0</v>
      </c>
      <c r="W808" s="289">
        <v>0</v>
      </c>
      <c r="X808" s="289">
        <v>0</v>
      </c>
      <c r="Y808" s="289">
        <v>0</v>
      </c>
      <c r="Z808" s="290">
        <v>0</v>
      </c>
      <c r="AA808" s="291">
        <v>2.5300000000000002</v>
      </c>
    </row>
    <row r="809" spans="2:27" x14ac:dyDescent="0.35">
      <c r="B809" s="286" t="s">
        <v>2557</v>
      </c>
      <c r="C809" s="288">
        <v>0</v>
      </c>
      <c r="D809" s="289">
        <v>0</v>
      </c>
      <c r="E809" s="289">
        <v>0</v>
      </c>
      <c r="F809" s="289">
        <v>0</v>
      </c>
      <c r="G809" s="289">
        <v>0</v>
      </c>
      <c r="H809" s="289">
        <v>0</v>
      </c>
      <c r="I809" s="289">
        <v>0</v>
      </c>
      <c r="J809" s="289">
        <v>0</v>
      </c>
      <c r="K809" s="289">
        <v>0.02</v>
      </c>
      <c r="L809" s="289">
        <v>0.06</v>
      </c>
      <c r="M809" s="289">
        <v>0.21</v>
      </c>
      <c r="N809" s="289">
        <v>0.22</v>
      </c>
      <c r="O809" s="289">
        <v>0.24</v>
      </c>
      <c r="P809" s="289">
        <v>0.17</v>
      </c>
      <c r="Q809" s="289">
        <v>0.23</v>
      </c>
      <c r="R809" s="289">
        <v>0.15</v>
      </c>
      <c r="S809" s="289">
        <v>0.26</v>
      </c>
      <c r="T809" s="289">
        <v>0.04</v>
      </c>
      <c r="U809" s="289">
        <v>0</v>
      </c>
      <c r="V809" s="289">
        <v>0</v>
      </c>
      <c r="W809" s="289">
        <v>0</v>
      </c>
      <c r="X809" s="289">
        <v>0</v>
      </c>
      <c r="Y809" s="289">
        <v>0</v>
      </c>
      <c r="Z809" s="290">
        <v>0</v>
      </c>
      <c r="AA809" s="291">
        <v>1.6</v>
      </c>
    </row>
    <row r="810" spans="2:27" x14ac:dyDescent="0.35">
      <c r="B810" s="286" t="s">
        <v>2558</v>
      </c>
      <c r="C810" s="288">
        <v>0</v>
      </c>
      <c r="D810" s="289">
        <v>0</v>
      </c>
      <c r="E810" s="289">
        <v>0</v>
      </c>
      <c r="F810" s="289">
        <v>0</v>
      </c>
      <c r="G810" s="289">
        <v>0</v>
      </c>
      <c r="H810" s="289">
        <v>0</v>
      </c>
      <c r="I810" s="289">
        <v>0</v>
      </c>
      <c r="J810" s="289">
        <v>0</v>
      </c>
      <c r="K810" s="289">
        <v>0.04</v>
      </c>
      <c r="L810" s="289">
        <v>0.19</v>
      </c>
      <c r="M810" s="289">
        <v>0.28000000000000003</v>
      </c>
      <c r="N810" s="289">
        <v>0.39</v>
      </c>
      <c r="O810" s="289">
        <v>0.79</v>
      </c>
      <c r="P810" s="289">
        <v>0.78</v>
      </c>
      <c r="Q810" s="289">
        <v>0.76</v>
      </c>
      <c r="R810" s="289">
        <v>0.37</v>
      </c>
      <c r="S810" s="289">
        <v>0.24</v>
      </c>
      <c r="T810" s="289">
        <v>7.0000000000000007E-2</v>
      </c>
      <c r="U810" s="289">
        <v>0</v>
      </c>
      <c r="V810" s="289">
        <v>0</v>
      </c>
      <c r="W810" s="289">
        <v>0</v>
      </c>
      <c r="X810" s="289">
        <v>0</v>
      </c>
      <c r="Y810" s="289">
        <v>0</v>
      </c>
      <c r="Z810" s="290">
        <v>0</v>
      </c>
      <c r="AA810" s="291">
        <v>3.9099999999999997</v>
      </c>
    </row>
    <row r="811" spans="2:27" x14ac:dyDescent="0.35">
      <c r="B811" s="286" t="s">
        <v>2559</v>
      </c>
      <c r="C811" s="288">
        <v>0</v>
      </c>
      <c r="D811" s="289">
        <v>0</v>
      </c>
      <c r="E811" s="289">
        <v>0</v>
      </c>
      <c r="F811" s="289">
        <v>0</v>
      </c>
      <c r="G811" s="289">
        <v>0</v>
      </c>
      <c r="H811" s="289">
        <v>0</v>
      </c>
      <c r="I811" s="289">
        <v>0</v>
      </c>
      <c r="J811" s="289">
        <v>0</v>
      </c>
      <c r="K811" s="289">
        <v>0.1</v>
      </c>
      <c r="L811" s="289">
        <v>0.3</v>
      </c>
      <c r="M811" s="289">
        <v>0.3</v>
      </c>
      <c r="N811" s="289">
        <v>0.5</v>
      </c>
      <c r="O811" s="289">
        <v>0.5</v>
      </c>
      <c r="P811" s="289">
        <v>0.4</v>
      </c>
      <c r="Q811" s="289">
        <v>0.4</v>
      </c>
      <c r="R811" s="289">
        <v>0.3</v>
      </c>
      <c r="S811" s="289">
        <v>0.2</v>
      </c>
      <c r="T811" s="289">
        <v>0.1</v>
      </c>
      <c r="U811" s="289">
        <v>0</v>
      </c>
      <c r="V811" s="289">
        <v>0</v>
      </c>
      <c r="W811" s="289">
        <v>0</v>
      </c>
      <c r="X811" s="289">
        <v>0</v>
      </c>
      <c r="Y811" s="289">
        <v>0</v>
      </c>
      <c r="Z811" s="290">
        <v>0</v>
      </c>
      <c r="AA811" s="291">
        <v>3.1</v>
      </c>
    </row>
    <row r="812" spans="2:27" x14ac:dyDescent="0.35">
      <c r="B812" s="286" t="s">
        <v>2560</v>
      </c>
      <c r="C812" s="288">
        <v>0</v>
      </c>
      <c r="D812" s="289">
        <v>0</v>
      </c>
      <c r="E812" s="289">
        <v>0</v>
      </c>
      <c r="F812" s="289">
        <v>0</v>
      </c>
      <c r="G812" s="289">
        <v>0</v>
      </c>
      <c r="H812" s="289">
        <v>0</v>
      </c>
      <c r="I812" s="289">
        <v>0</v>
      </c>
      <c r="J812" s="289">
        <v>0</v>
      </c>
      <c r="K812" s="289">
        <v>7.0000000000000007E-2</v>
      </c>
      <c r="L812" s="289">
        <v>0.63</v>
      </c>
      <c r="M812" s="289">
        <v>2.33</v>
      </c>
      <c r="N812" s="289">
        <v>1.57</v>
      </c>
      <c r="O812" s="289">
        <v>0.48</v>
      </c>
      <c r="P812" s="289">
        <v>0.28000000000000003</v>
      </c>
      <c r="Q812" s="289">
        <v>0.26</v>
      </c>
      <c r="R812" s="289">
        <v>0.22</v>
      </c>
      <c r="S812" s="289">
        <v>0.06</v>
      </c>
      <c r="T812" s="289">
        <v>0</v>
      </c>
      <c r="U812" s="289">
        <v>0</v>
      </c>
      <c r="V812" s="289">
        <v>0</v>
      </c>
      <c r="W812" s="289">
        <v>0</v>
      </c>
      <c r="X812" s="289">
        <v>0</v>
      </c>
      <c r="Y812" s="289">
        <v>0</v>
      </c>
      <c r="Z812" s="290">
        <v>0</v>
      </c>
      <c r="AA812" s="291">
        <v>5.8999999999999995</v>
      </c>
    </row>
    <row r="813" spans="2:27" x14ac:dyDescent="0.35">
      <c r="B813" s="286" t="s">
        <v>2561</v>
      </c>
      <c r="C813" s="288">
        <v>0</v>
      </c>
      <c r="D813" s="289">
        <v>0</v>
      </c>
      <c r="E813" s="289">
        <v>0</v>
      </c>
      <c r="F813" s="289">
        <v>0</v>
      </c>
      <c r="G813" s="289">
        <v>0</v>
      </c>
      <c r="H813" s="289">
        <v>0</v>
      </c>
      <c r="I813" s="289">
        <v>0</v>
      </c>
      <c r="J813" s="289">
        <v>0</v>
      </c>
      <c r="K813" s="289">
        <v>0.02</v>
      </c>
      <c r="L813" s="289">
        <v>7.0000000000000007E-2</v>
      </c>
      <c r="M813" s="289">
        <v>0.32</v>
      </c>
      <c r="N813" s="289">
        <v>0.09</v>
      </c>
      <c r="O813" s="289">
        <v>0.05</v>
      </c>
      <c r="P813" s="289">
        <v>0.04</v>
      </c>
      <c r="Q813" s="289">
        <v>0.03</v>
      </c>
      <c r="R813" s="289">
        <v>0.03</v>
      </c>
      <c r="S813" s="289">
        <v>0.01</v>
      </c>
      <c r="T813" s="289">
        <v>0</v>
      </c>
      <c r="U813" s="289">
        <v>0</v>
      </c>
      <c r="V813" s="289">
        <v>0</v>
      </c>
      <c r="W813" s="289">
        <v>0</v>
      </c>
      <c r="X813" s="289">
        <v>0</v>
      </c>
      <c r="Y813" s="289">
        <v>0</v>
      </c>
      <c r="Z813" s="290">
        <v>0</v>
      </c>
      <c r="AA813" s="291">
        <v>0.66000000000000014</v>
      </c>
    </row>
    <row r="814" spans="2:27" x14ac:dyDescent="0.35">
      <c r="B814" s="286" t="s">
        <v>2562</v>
      </c>
      <c r="C814" s="288">
        <v>0</v>
      </c>
      <c r="D814" s="289">
        <v>0</v>
      </c>
      <c r="E814" s="289">
        <v>0</v>
      </c>
      <c r="F814" s="289">
        <v>0</v>
      </c>
      <c r="G814" s="289">
        <v>0</v>
      </c>
      <c r="H814" s="289">
        <v>0</v>
      </c>
      <c r="I814" s="289">
        <v>0</v>
      </c>
      <c r="J814" s="289">
        <v>0</v>
      </c>
      <c r="K814" s="289">
        <v>0.03</v>
      </c>
      <c r="L814" s="289">
        <v>0.13</v>
      </c>
      <c r="M814" s="289">
        <v>0.45</v>
      </c>
      <c r="N814" s="289">
        <v>0.11</v>
      </c>
      <c r="O814" s="289">
        <v>0.06</v>
      </c>
      <c r="P814" s="289">
        <v>7.0000000000000007E-2</v>
      </c>
      <c r="Q814" s="289">
        <v>0.04</v>
      </c>
      <c r="R814" s="289">
        <v>0.04</v>
      </c>
      <c r="S814" s="289">
        <v>0.02</v>
      </c>
      <c r="T814" s="289">
        <v>0.01</v>
      </c>
      <c r="U814" s="289">
        <v>0</v>
      </c>
      <c r="V814" s="289">
        <v>0</v>
      </c>
      <c r="W814" s="289">
        <v>0</v>
      </c>
      <c r="X814" s="289">
        <v>0</v>
      </c>
      <c r="Y814" s="289">
        <v>0</v>
      </c>
      <c r="Z814" s="290">
        <v>0</v>
      </c>
      <c r="AA814" s="291">
        <v>0.96000000000000019</v>
      </c>
    </row>
    <row r="815" spans="2:27" x14ac:dyDescent="0.35">
      <c r="B815" s="286" t="s">
        <v>2563</v>
      </c>
      <c r="C815" s="288">
        <v>0</v>
      </c>
      <c r="D815" s="289">
        <v>0</v>
      </c>
      <c r="E815" s="289">
        <v>0</v>
      </c>
      <c r="F815" s="289">
        <v>0</v>
      </c>
      <c r="G815" s="289">
        <v>0</v>
      </c>
      <c r="H815" s="289">
        <v>0</v>
      </c>
      <c r="I815" s="289">
        <v>0</v>
      </c>
      <c r="J815" s="289">
        <v>0</v>
      </c>
      <c r="K815" s="289">
        <v>1.1000000000000001</v>
      </c>
      <c r="L815" s="289">
        <v>2</v>
      </c>
      <c r="M815" s="289">
        <v>2.4</v>
      </c>
      <c r="N815" s="289">
        <v>2.6</v>
      </c>
      <c r="O815" s="289">
        <v>1.9</v>
      </c>
      <c r="P815" s="289">
        <v>2</v>
      </c>
      <c r="Q815" s="289">
        <v>1.7</v>
      </c>
      <c r="R815" s="289">
        <v>1.6</v>
      </c>
      <c r="S815" s="289">
        <v>1.1000000000000001</v>
      </c>
      <c r="T815" s="289">
        <v>0.4</v>
      </c>
      <c r="U815" s="289">
        <v>0</v>
      </c>
      <c r="V815" s="289">
        <v>0</v>
      </c>
      <c r="W815" s="289">
        <v>0</v>
      </c>
      <c r="X815" s="289">
        <v>0</v>
      </c>
      <c r="Y815" s="289">
        <v>0</v>
      </c>
      <c r="Z815" s="290">
        <v>0</v>
      </c>
      <c r="AA815" s="291">
        <v>16.799999999999997</v>
      </c>
    </row>
    <row r="816" spans="2:27" x14ac:dyDescent="0.35">
      <c r="B816" s="286" t="s">
        <v>2564</v>
      </c>
      <c r="C816" s="288">
        <v>0</v>
      </c>
      <c r="D816" s="289">
        <v>0</v>
      </c>
      <c r="E816" s="289">
        <v>0</v>
      </c>
      <c r="F816" s="289">
        <v>0</v>
      </c>
      <c r="G816" s="289">
        <v>0</v>
      </c>
      <c r="H816" s="289">
        <v>0</v>
      </c>
      <c r="I816" s="289">
        <v>0</v>
      </c>
      <c r="J816" s="289">
        <v>0</v>
      </c>
      <c r="K816" s="289">
        <v>0.1</v>
      </c>
      <c r="L816" s="289">
        <v>0.37</v>
      </c>
      <c r="M816" s="289">
        <v>1.38</v>
      </c>
      <c r="N816" s="289">
        <v>0.67</v>
      </c>
      <c r="O816" s="289">
        <v>0.33</v>
      </c>
      <c r="P816" s="289">
        <v>0.28999999999999998</v>
      </c>
      <c r="Q816" s="289">
        <v>0.16</v>
      </c>
      <c r="R816" s="289">
        <v>0.05</v>
      </c>
      <c r="S816" s="289">
        <v>0.04</v>
      </c>
      <c r="T816" s="289">
        <v>0</v>
      </c>
      <c r="U816" s="289">
        <v>0</v>
      </c>
      <c r="V816" s="289">
        <v>0</v>
      </c>
      <c r="W816" s="289">
        <v>0</v>
      </c>
      <c r="X816" s="289">
        <v>0</v>
      </c>
      <c r="Y816" s="289">
        <v>0</v>
      </c>
      <c r="Z816" s="290">
        <v>0</v>
      </c>
      <c r="AA816" s="291">
        <v>3.39</v>
      </c>
    </row>
    <row r="817" spans="2:27" x14ac:dyDescent="0.35">
      <c r="B817" s="286" t="s">
        <v>2565</v>
      </c>
      <c r="C817" s="288">
        <v>0</v>
      </c>
      <c r="D817" s="289">
        <v>0</v>
      </c>
      <c r="E817" s="289">
        <v>0</v>
      </c>
      <c r="F817" s="289">
        <v>0</v>
      </c>
      <c r="G817" s="289">
        <v>0</v>
      </c>
      <c r="H817" s="289">
        <v>0</v>
      </c>
      <c r="I817" s="289">
        <v>0</v>
      </c>
      <c r="J817" s="289">
        <v>0</v>
      </c>
      <c r="K817" s="289">
        <v>0.05</v>
      </c>
      <c r="L817" s="289">
        <v>0.15</v>
      </c>
      <c r="M817" s="289">
        <v>0.17</v>
      </c>
      <c r="N817" s="289">
        <v>0.12</v>
      </c>
      <c r="O817" s="289">
        <v>0.16</v>
      </c>
      <c r="P817" s="289">
        <v>0.16</v>
      </c>
      <c r="Q817" s="289">
        <v>0.13</v>
      </c>
      <c r="R817" s="289">
        <v>0.03</v>
      </c>
      <c r="S817" s="289">
        <v>0.06</v>
      </c>
      <c r="T817" s="289">
        <v>0.02</v>
      </c>
      <c r="U817" s="289">
        <v>0</v>
      </c>
      <c r="V817" s="289">
        <v>0</v>
      </c>
      <c r="W817" s="289">
        <v>0</v>
      </c>
      <c r="X817" s="289">
        <v>0</v>
      </c>
      <c r="Y817" s="289">
        <v>0</v>
      </c>
      <c r="Z817" s="290">
        <v>0</v>
      </c>
      <c r="AA817" s="291">
        <v>1.05</v>
      </c>
    </row>
    <row r="818" spans="2:27" x14ac:dyDescent="0.35">
      <c r="B818" s="286" t="s">
        <v>2566</v>
      </c>
      <c r="C818" s="288">
        <v>0</v>
      </c>
      <c r="D818" s="289">
        <v>0</v>
      </c>
      <c r="E818" s="289">
        <v>0</v>
      </c>
      <c r="F818" s="289">
        <v>0</v>
      </c>
      <c r="G818" s="289">
        <v>0</v>
      </c>
      <c r="H818" s="289">
        <v>0</v>
      </c>
      <c r="I818" s="289">
        <v>0</v>
      </c>
      <c r="J818" s="289">
        <v>0</v>
      </c>
      <c r="K818" s="289">
        <v>0.05</v>
      </c>
      <c r="L818" s="289">
        <v>0.32</v>
      </c>
      <c r="M818" s="289">
        <v>0.41</v>
      </c>
      <c r="N818" s="289">
        <v>0.09</v>
      </c>
      <c r="O818" s="289">
        <v>0.13</v>
      </c>
      <c r="P818" s="289">
        <v>0.15</v>
      </c>
      <c r="Q818" s="289">
        <v>0.13</v>
      </c>
      <c r="R818" s="289">
        <v>0.03</v>
      </c>
      <c r="S818" s="289">
        <v>0.03</v>
      </c>
      <c r="T818" s="289">
        <v>0.01</v>
      </c>
      <c r="U818" s="289">
        <v>0</v>
      </c>
      <c r="V818" s="289">
        <v>0</v>
      </c>
      <c r="W818" s="289">
        <v>0</v>
      </c>
      <c r="X818" s="289">
        <v>0</v>
      </c>
      <c r="Y818" s="289">
        <v>0</v>
      </c>
      <c r="Z818" s="290">
        <v>0</v>
      </c>
      <c r="AA818" s="291">
        <v>1.3499999999999999</v>
      </c>
    </row>
    <row r="819" spans="2:27" x14ac:dyDescent="0.35">
      <c r="B819" s="286" t="s">
        <v>2567</v>
      </c>
      <c r="C819" s="288">
        <v>0</v>
      </c>
      <c r="D819" s="289">
        <v>0</v>
      </c>
      <c r="E819" s="289">
        <v>0</v>
      </c>
      <c r="F819" s="289">
        <v>0</v>
      </c>
      <c r="G819" s="289">
        <v>0</v>
      </c>
      <c r="H819" s="289">
        <v>0</v>
      </c>
      <c r="I819" s="289">
        <v>0</v>
      </c>
      <c r="J819" s="289">
        <v>0</v>
      </c>
      <c r="K819" s="289">
        <v>0.01</v>
      </c>
      <c r="L819" s="289">
        <v>0.03</v>
      </c>
      <c r="M819" s="289">
        <v>0.05</v>
      </c>
      <c r="N819" s="289">
        <v>0.06</v>
      </c>
      <c r="O819" s="289">
        <v>0.06</v>
      </c>
      <c r="P819" s="289">
        <v>0.12</v>
      </c>
      <c r="Q819" s="289">
        <v>0.08</v>
      </c>
      <c r="R819" s="289">
        <v>0.04</v>
      </c>
      <c r="S819" s="289">
        <v>0.03</v>
      </c>
      <c r="T819" s="289">
        <v>0.02</v>
      </c>
      <c r="U819" s="289">
        <v>0</v>
      </c>
      <c r="V819" s="289">
        <v>0</v>
      </c>
      <c r="W819" s="289">
        <v>0</v>
      </c>
      <c r="X819" s="289">
        <v>0</v>
      </c>
      <c r="Y819" s="289">
        <v>0</v>
      </c>
      <c r="Z819" s="290">
        <v>0</v>
      </c>
      <c r="AA819" s="291">
        <v>0.5</v>
      </c>
    </row>
    <row r="820" spans="2:27" x14ac:dyDescent="0.35">
      <c r="B820" s="286" t="s">
        <v>2568</v>
      </c>
      <c r="C820" s="288">
        <v>0</v>
      </c>
      <c r="D820" s="289">
        <v>0</v>
      </c>
      <c r="E820" s="289">
        <v>0</v>
      </c>
      <c r="F820" s="289">
        <v>0</v>
      </c>
      <c r="G820" s="289">
        <v>0</v>
      </c>
      <c r="H820" s="289">
        <v>0</v>
      </c>
      <c r="I820" s="289">
        <v>0</v>
      </c>
      <c r="J820" s="289">
        <v>0</v>
      </c>
      <c r="K820" s="289">
        <v>0.04</v>
      </c>
      <c r="L820" s="289">
        <v>0.12</v>
      </c>
      <c r="M820" s="289">
        <v>0.56000000000000005</v>
      </c>
      <c r="N820" s="289">
        <v>0.17</v>
      </c>
      <c r="O820" s="289">
        <v>0.09</v>
      </c>
      <c r="P820" s="289">
        <v>7.0000000000000007E-2</v>
      </c>
      <c r="Q820" s="289">
        <v>0.05</v>
      </c>
      <c r="R820" s="289">
        <v>0.05</v>
      </c>
      <c r="S820" s="289">
        <v>0.02</v>
      </c>
      <c r="T820" s="289">
        <v>0.01</v>
      </c>
      <c r="U820" s="289">
        <v>0</v>
      </c>
      <c r="V820" s="289">
        <v>0</v>
      </c>
      <c r="W820" s="289">
        <v>0</v>
      </c>
      <c r="X820" s="289">
        <v>0</v>
      </c>
      <c r="Y820" s="289">
        <v>0</v>
      </c>
      <c r="Z820" s="290">
        <v>0</v>
      </c>
      <c r="AA820" s="291">
        <v>1.1800000000000002</v>
      </c>
    </row>
    <row r="821" spans="2:27" x14ac:dyDescent="0.35">
      <c r="B821" s="286" t="s">
        <v>2569</v>
      </c>
      <c r="C821" s="288">
        <v>0</v>
      </c>
      <c r="D821" s="289">
        <v>0</v>
      </c>
      <c r="E821" s="289">
        <v>0</v>
      </c>
      <c r="F821" s="289">
        <v>0</v>
      </c>
      <c r="G821" s="289">
        <v>0</v>
      </c>
      <c r="H821" s="289">
        <v>0</v>
      </c>
      <c r="I821" s="289">
        <v>0</v>
      </c>
      <c r="J821" s="289">
        <v>0</v>
      </c>
      <c r="K821" s="289">
        <v>0.04</v>
      </c>
      <c r="L821" s="289">
        <v>0.18</v>
      </c>
      <c r="M821" s="289">
        <v>0.22</v>
      </c>
      <c r="N821" s="289">
        <v>0.47</v>
      </c>
      <c r="O821" s="289">
        <v>0.56999999999999995</v>
      </c>
      <c r="P821" s="289">
        <v>0.47</v>
      </c>
      <c r="Q821" s="289">
        <v>0.78</v>
      </c>
      <c r="R821" s="289">
        <v>0.53</v>
      </c>
      <c r="S821" s="289">
        <v>0.24</v>
      </c>
      <c r="T821" s="289">
        <v>7.0000000000000007E-2</v>
      </c>
      <c r="U821" s="289">
        <v>0</v>
      </c>
      <c r="V821" s="289">
        <v>0</v>
      </c>
      <c r="W821" s="289">
        <v>0</v>
      </c>
      <c r="X821" s="289">
        <v>0</v>
      </c>
      <c r="Y821" s="289">
        <v>0</v>
      </c>
      <c r="Z821" s="290">
        <v>0</v>
      </c>
      <c r="AA821" s="291">
        <v>3.57</v>
      </c>
    </row>
    <row r="822" spans="2:27" x14ac:dyDescent="0.35">
      <c r="B822" s="286" t="s">
        <v>2570</v>
      </c>
      <c r="C822" s="288">
        <v>0</v>
      </c>
      <c r="D822" s="289">
        <v>0</v>
      </c>
      <c r="E822" s="289">
        <v>0</v>
      </c>
      <c r="F822" s="289">
        <v>0</v>
      </c>
      <c r="G822" s="289">
        <v>0</v>
      </c>
      <c r="H822" s="289">
        <v>0</v>
      </c>
      <c r="I822" s="289">
        <v>0</v>
      </c>
      <c r="J822" s="289">
        <v>0</v>
      </c>
      <c r="K822" s="289">
        <v>0.02</v>
      </c>
      <c r="L822" s="289">
        <v>0.06</v>
      </c>
      <c r="M822" s="289">
        <v>0.18</v>
      </c>
      <c r="N822" s="289">
        <v>0.36</v>
      </c>
      <c r="O822" s="289">
        <v>0.35</v>
      </c>
      <c r="P822" s="289">
        <v>0.44</v>
      </c>
      <c r="Q822" s="289">
        <v>0.23</v>
      </c>
      <c r="R822" s="289">
        <v>0.13</v>
      </c>
      <c r="S822" s="289">
        <v>0.17</v>
      </c>
      <c r="T822" s="289">
        <v>0.08</v>
      </c>
      <c r="U822" s="289">
        <v>0</v>
      </c>
      <c r="V822" s="289">
        <v>0</v>
      </c>
      <c r="W822" s="289">
        <v>0</v>
      </c>
      <c r="X822" s="289">
        <v>0</v>
      </c>
      <c r="Y822" s="289">
        <v>0</v>
      </c>
      <c r="Z822" s="290">
        <v>0</v>
      </c>
      <c r="AA822" s="291">
        <v>2.02</v>
      </c>
    </row>
    <row r="823" spans="2:27" x14ac:dyDescent="0.35">
      <c r="B823" s="286" t="s">
        <v>2571</v>
      </c>
      <c r="C823" s="288">
        <v>0</v>
      </c>
      <c r="D823" s="289">
        <v>0</v>
      </c>
      <c r="E823" s="289">
        <v>0</v>
      </c>
      <c r="F823" s="289">
        <v>0</v>
      </c>
      <c r="G823" s="289">
        <v>0</v>
      </c>
      <c r="H823" s="289">
        <v>0</v>
      </c>
      <c r="I823" s="289">
        <v>0</v>
      </c>
      <c r="J823" s="289">
        <v>0</v>
      </c>
      <c r="K823" s="289">
        <v>0.05</v>
      </c>
      <c r="L823" s="289">
        <v>0.39</v>
      </c>
      <c r="M823" s="289">
        <v>0.7</v>
      </c>
      <c r="N823" s="289">
        <v>0.74</v>
      </c>
      <c r="O823" s="289">
        <v>1.1100000000000001</v>
      </c>
      <c r="P823" s="289">
        <v>1.96</v>
      </c>
      <c r="Q823" s="289">
        <v>1.59</v>
      </c>
      <c r="R823" s="289">
        <v>1.48</v>
      </c>
      <c r="S823" s="289">
        <v>0.77</v>
      </c>
      <c r="T823" s="289">
        <v>0.15</v>
      </c>
      <c r="U823" s="289">
        <v>0</v>
      </c>
      <c r="V823" s="289">
        <v>0</v>
      </c>
      <c r="W823" s="289">
        <v>0</v>
      </c>
      <c r="X823" s="289">
        <v>0</v>
      </c>
      <c r="Y823" s="289">
        <v>0</v>
      </c>
      <c r="Z823" s="290">
        <v>0</v>
      </c>
      <c r="AA823" s="291">
        <v>8.94</v>
      </c>
    </row>
    <row r="824" spans="2:27" x14ac:dyDescent="0.35">
      <c r="B824" s="286" t="s">
        <v>2572</v>
      </c>
      <c r="C824" s="288">
        <v>0</v>
      </c>
      <c r="D824" s="289">
        <v>0</v>
      </c>
      <c r="E824" s="289">
        <v>0</v>
      </c>
      <c r="F824" s="289">
        <v>0</v>
      </c>
      <c r="G824" s="289">
        <v>0</v>
      </c>
      <c r="H824" s="289">
        <v>0</v>
      </c>
      <c r="I824" s="289">
        <v>0</v>
      </c>
      <c r="J824" s="289">
        <v>0</v>
      </c>
      <c r="K824" s="289">
        <v>0.02</v>
      </c>
      <c r="L824" s="289">
        <v>0.04</v>
      </c>
      <c r="M824" s="289">
        <v>0.1</v>
      </c>
      <c r="N824" s="289">
        <v>0.22</v>
      </c>
      <c r="O824" s="289">
        <v>0.21</v>
      </c>
      <c r="P824" s="289">
        <v>0.22</v>
      </c>
      <c r="Q824" s="289">
        <v>0.18</v>
      </c>
      <c r="R824" s="289">
        <v>0.15</v>
      </c>
      <c r="S824" s="289">
        <v>0.17</v>
      </c>
      <c r="T824" s="289">
        <v>0.09</v>
      </c>
      <c r="U824" s="289">
        <v>0</v>
      </c>
      <c r="V824" s="289">
        <v>0</v>
      </c>
      <c r="W824" s="289">
        <v>0</v>
      </c>
      <c r="X824" s="289">
        <v>0</v>
      </c>
      <c r="Y824" s="289">
        <v>0</v>
      </c>
      <c r="Z824" s="290">
        <v>0</v>
      </c>
      <c r="AA824" s="291">
        <v>1.4</v>
      </c>
    </row>
    <row r="825" spans="2:27" x14ac:dyDescent="0.35">
      <c r="B825" s="286" t="s">
        <v>2573</v>
      </c>
      <c r="C825" s="288">
        <v>0</v>
      </c>
      <c r="D825" s="289">
        <v>0</v>
      </c>
      <c r="E825" s="289">
        <v>0</v>
      </c>
      <c r="F825" s="289">
        <v>0</v>
      </c>
      <c r="G825" s="289">
        <v>0</v>
      </c>
      <c r="H825" s="289">
        <v>0</v>
      </c>
      <c r="I825" s="289">
        <v>0</v>
      </c>
      <c r="J825" s="289">
        <v>0</v>
      </c>
      <c r="K825" s="289">
        <v>0.03</v>
      </c>
      <c r="L825" s="289">
        <v>0.11</v>
      </c>
      <c r="M825" s="289">
        <v>0.15</v>
      </c>
      <c r="N825" s="289">
        <v>0.34</v>
      </c>
      <c r="O825" s="289">
        <v>0.85</v>
      </c>
      <c r="P825" s="289">
        <v>0.86</v>
      </c>
      <c r="Q825" s="289">
        <v>0.26</v>
      </c>
      <c r="R825" s="289">
        <v>0.33</v>
      </c>
      <c r="S825" s="289">
        <v>0.28000000000000003</v>
      </c>
      <c r="T825" s="289">
        <v>0.04</v>
      </c>
      <c r="U825" s="289">
        <v>0</v>
      </c>
      <c r="V825" s="289">
        <v>0</v>
      </c>
      <c r="W825" s="289">
        <v>0</v>
      </c>
      <c r="X825" s="289">
        <v>0</v>
      </c>
      <c r="Y825" s="289">
        <v>0</v>
      </c>
      <c r="Z825" s="290">
        <v>0</v>
      </c>
      <c r="AA825" s="291">
        <v>3.25</v>
      </c>
    </row>
    <row r="826" spans="2:27" x14ac:dyDescent="0.35">
      <c r="B826" s="286" t="s">
        <v>2574</v>
      </c>
      <c r="C826" s="288">
        <v>0</v>
      </c>
      <c r="D826" s="289">
        <v>0</v>
      </c>
      <c r="E826" s="289">
        <v>0</v>
      </c>
      <c r="F826" s="289">
        <v>0</v>
      </c>
      <c r="G826" s="289">
        <v>0</v>
      </c>
      <c r="H826" s="289">
        <v>0</v>
      </c>
      <c r="I826" s="289">
        <v>0</v>
      </c>
      <c r="J826" s="289">
        <v>0</v>
      </c>
      <c r="K826" s="289">
        <v>0.08</v>
      </c>
      <c r="L826" s="289">
        <v>0.21</v>
      </c>
      <c r="M826" s="289">
        <v>0.9</v>
      </c>
      <c r="N826" s="289">
        <v>0.62</v>
      </c>
      <c r="O826" s="289">
        <v>0.6</v>
      </c>
      <c r="P826" s="289">
        <v>0.53</v>
      </c>
      <c r="Q826" s="289">
        <v>1.04</v>
      </c>
      <c r="R826" s="289">
        <v>0.46</v>
      </c>
      <c r="S826" s="289">
        <v>0.96</v>
      </c>
      <c r="T826" s="289">
        <v>0.13</v>
      </c>
      <c r="U826" s="289">
        <v>0</v>
      </c>
      <c r="V826" s="289">
        <v>0</v>
      </c>
      <c r="W826" s="289">
        <v>0</v>
      </c>
      <c r="X826" s="289">
        <v>0</v>
      </c>
      <c r="Y826" s="289">
        <v>0</v>
      </c>
      <c r="Z826" s="290">
        <v>0</v>
      </c>
      <c r="AA826" s="291">
        <v>5.53</v>
      </c>
    </row>
    <row r="827" spans="2:27" x14ac:dyDescent="0.35">
      <c r="B827" s="286" t="s">
        <v>2575</v>
      </c>
      <c r="C827" s="288">
        <v>0</v>
      </c>
      <c r="D827" s="289">
        <v>0</v>
      </c>
      <c r="E827" s="289">
        <v>0</v>
      </c>
      <c r="F827" s="289">
        <v>0</v>
      </c>
      <c r="G827" s="289">
        <v>0</v>
      </c>
      <c r="H827" s="289">
        <v>0</v>
      </c>
      <c r="I827" s="289">
        <v>0</v>
      </c>
      <c r="J827" s="289">
        <v>0</v>
      </c>
      <c r="K827" s="289">
        <v>0.02</v>
      </c>
      <c r="L827" s="289">
        <v>0.06</v>
      </c>
      <c r="M827" s="289">
        <v>0.24</v>
      </c>
      <c r="N827" s="289">
        <v>0.21</v>
      </c>
      <c r="O827" s="289">
        <v>0.19</v>
      </c>
      <c r="P827" s="289">
        <v>0.2</v>
      </c>
      <c r="Q827" s="289">
        <v>0.27</v>
      </c>
      <c r="R827" s="289">
        <v>0.15</v>
      </c>
      <c r="S827" s="289">
        <v>0.25</v>
      </c>
      <c r="T827" s="289">
        <v>0.04</v>
      </c>
      <c r="U827" s="289">
        <v>0</v>
      </c>
      <c r="V827" s="289">
        <v>0</v>
      </c>
      <c r="W827" s="289">
        <v>0</v>
      </c>
      <c r="X827" s="289">
        <v>0</v>
      </c>
      <c r="Y827" s="289">
        <v>0</v>
      </c>
      <c r="Z827" s="290">
        <v>0</v>
      </c>
      <c r="AA827" s="291">
        <v>1.63</v>
      </c>
    </row>
    <row r="828" spans="2:27" x14ac:dyDescent="0.35">
      <c r="B828" s="286" t="s">
        <v>2576</v>
      </c>
      <c r="C828" s="288">
        <v>0</v>
      </c>
      <c r="D828" s="289">
        <v>0</v>
      </c>
      <c r="E828" s="289">
        <v>0</v>
      </c>
      <c r="F828" s="289">
        <v>0</v>
      </c>
      <c r="G828" s="289">
        <v>0</v>
      </c>
      <c r="H828" s="289">
        <v>0</v>
      </c>
      <c r="I828" s="289">
        <v>0</v>
      </c>
      <c r="J828" s="289">
        <v>0</v>
      </c>
      <c r="K828" s="289">
        <v>0.06</v>
      </c>
      <c r="L828" s="289">
        <v>0.52</v>
      </c>
      <c r="M828" s="289">
        <v>1.1200000000000001</v>
      </c>
      <c r="N828" s="289">
        <v>0.85</v>
      </c>
      <c r="O828" s="289">
        <v>1.77</v>
      </c>
      <c r="P828" s="289">
        <v>1.57</v>
      </c>
      <c r="Q828" s="289">
        <v>2.0699999999999998</v>
      </c>
      <c r="R828" s="289">
        <v>1.82</v>
      </c>
      <c r="S828" s="289">
        <v>0.87</v>
      </c>
      <c r="T828" s="289">
        <v>0.11</v>
      </c>
      <c r="U828" s="289">
        <v>0</v>
      </c>
      <c r="V828" s="289">
        <v>0</v>
      </c>
      <c r="W828" s="289">
        <v>0</v>
      </c>
      <c r="X828" s="289">
        <v>0</v>
      </c>
      <c r="Y828" s="289">
        <v>0</v>
      </c>
      <c r="Z828" s="290">
        <v>0</v>
      </c>
      <c r="AA828" s="291">
        <v>10.76</v>
      </c>
    </row>
    <row r="829" spans="2:27" x14ac:dyDescent="0.35">
      <c r="B829" s="286" t="s">
        <v>2577</v>
      </c>
      <c r="C829" s="288">
        <v>0</v>
      </c>
      <c r="D829" s="289">
        <v>0</v>
      </c>
      <c r="E829" s="289">
        <v>0</v>
      </c>
      <c r="F829" s="289">
        <v>0</v>
      </c>
      <c r="G829" s="289">
        <v>0</v>
      </c>
      <c r="H829" s="289">
        <v>0</v>
      </c>
      <c r="I829" s="289">
        <v>0</v>
      </c>
      <c r="J829" s="289">
        <v>0</v>
      </c>
      <c r="K829" s="289">
        <v>0</v>
      </c>
      <c r="L829" s="289">
        <v>0.13</v>
      </c>
      <c r="M829" s="289">
        <v>0.18</v>
      </c>
      <c r="N829" s="289">
        <v>0.35</v>
      </c>
      <c r="O829" s="289">
        <v>0.57999999999999996</v>
      </c>
      <c r="P829" s="289">
        <v>0.68</v>
      </c>
      <c r="Q829" s="289">
        <v>0.37</v>
      </c>
      <c r="R829" s="289">
        <v>0.44</v>
      </c>
      <c r="S829" s="289">
        <v>0.36</v>
      </c>
      <c r="T829" s="289">
        <v>0.06</v>
      </c>
      <c r="U829" s="289">
        <v>0</v>
      </c>
      <c r="V829" s="289">
        <v>0</v>
      </c>
      <c r="W829" s="289">
        <v>0</v>
      </c>
      <c r="X829" s="289">
        <v>0</v>
      </c>
      <c r="Y829" s="289">
        <v>0</v>
      </c>
      <c r="Z829" s="290">
        <v>0</v>
      </c>
      <c r="AA829" s="291">
        <v>3.15</v>
      </c>
    </row>
    <row r="830" spans="2:27" x14ac:dyDescent="0.35">
      <c r="B830" s="286" t="s">
        <v>2578</v>
      </c>
      <c r="C830" s="288">
        <v>0</v>
      </c>
      <c r="D830" s="289">
        <v>0</v>
      </c>
      <c r="E830" s="289">
        <v>0</v>
      </c>
      <c r="F830" s="289">
        <v>0</v>
      </c>
      <c r="G830" s="289">
        <v>0</v>
      </c>
      <c r="H830" s="289">
        <v>0</v>
      </c>
      <c r="I830" s="289">
        <v>0</v>
      </c>
      <c r="J830" s="289">
        <v>0</v>
      </c>
      <c r="K830" s="289">
        <v>0.04</v>
      </c>
      <c r="L830" s="289">
        <v>0.12</v>
      </c>
      <c r="M830" s="289">
        <v>0.34</v>
      </c>
      <c r="N830" s="289">
        <v>0.92</v>
      </c>
      <c r="O830" s="289">
        <v>0.69</v>
      </c>
      <c r="P830" s="289">
        <v>0.61</v>
      </c>
      <c r="Q830" s="289">
        <v>0.52</v>
      </c>
      <c r="R830" s="289">
        <v>0.35</v>
      </c>
      <c r="S830" s="289">
        <v>0.15</v>
      </c>
      <c r="T830" s="289">
        <v>0.08</v>
      </c>
      <c r="U830" s="289">
        <v>0</v>
      </c>
      <c r="V830" s="289">
        <v>0</v>
      </c>
      <c r="W830" s="289">
        <v>0</v>
      </c>
      <c r="X830" s="289">
        <v>0</v>
      </c>
      <c r="Y830" s="289">
        <v>0</v>
      </c>
      <c r="Z830" s="290">
        <v>0</v>
      </c>
      <c r="AA830" s="291">
        <v>3.82</v>
      </c>
    </row>
    <row r="831" spans="2:27" x14ac:dyDescent="0.35">
      <c r="B831" s="286" t="s">
        <v>2579</v>
      </c>
      <c r="C831" s="288">
        <v>0</v>
      </c>
      <c r="D831" s="289">
        <v>0</v>
      </c>
      <c r="E831" s="289">
        <v>0</v>
      </c>
      <c r="F831" s="289">
        <v>0</v>
      </c>
      <c r="G831" s="289">
        <v>0</v>
      </c>
      <c r="H831" s="289">
        <v>0</v>
      </c>
      <c r="I831" s="289">
        <v>0</v>
      </c>
      <c r="J831" s="289">
        <v>0</v>
      </c>
      <c r="K831" s="289">
        <v>0.1</v>
      </c>
      <c r="L831" s="289">
        <v>0.6</v>
      </c>
      <c r="M831" s="289">
        <v>0.8</v>
      </c>
      <c r="N831" s="289">
        <v>0.7</v>
      </c>
      <c r="O831" s="289">
        <v>0.6</v>
      </c>
      <c r="P831" s="289">
        <v>0.6</v>
      </c>
      <c r="Q831" s="289">
        <v>0.7</v>
      </c>
      <c r="R831" s="289">
        <v>0.8</v>
      </c>
      <c r="S831" s="289">
        <v>0.7</v>
      </c>
      <c r="T831" s="289">
        <v>0.2</v>
      </c>
      <c r="U831" s="289">
        <v>0</v>
      </c>
      <c r="V831" s="289">
        <v>0</v>
      </c>
      <c r="W831" s="289">
        <v>0</v>
      </c>
      <c r="X831" s="289">
        <v>0</v>
      </c>
      <c r="Y831" s="289">
        <v>0</v>
      </c>
      <c r="Z831" s="290">
        <v>0</v>
      </c>
      <c r="AA831" s="291">
        <v>5.8000000000000007</v>
      </c>
    </row>
    <row r="832" spans="2:27" x14ac:dyDescent="0.35">
      <c r="B832" s="286" t="s">
        <v>2580</v>
      </c>
      <c r="C832" s="288">
        <v>0</v>
      </c>
      <c r="D832" s="289">
        <v>0</v>
      </c>
      <c r="E832" s="289">
        <v>0</v>
      </c>
      <c r="F832" s="289">
        <v>0</v>
      </c>
      <c r="G832" s="289">
        <v>0</v>
      </c>
      <c r="H832" s="289">
        <v>0</v>
      </c>
      <c r="I832" s="289">
        <v>0</v>
      </c>
      <c r="J832" s="289">
        <v>0</v>
      </c>
      <c r="K832" s="289">
        <v>0.02</v>
      </c>
      <c r="L832" s="289">
        <v>0.1</v>
      </c>
      <c r="M832" s="289">
        <v>0.12</v>
      </c>
      <c r="N832" s="289">
        <v>0.22</v>
      </c>
      <c r="O832" s="289">
        <v>0.72</v>
      </c>
      <c r="P832" s="289">
        <v>0.92</v>
      </c>
      <c r="Q832" s="289">
        <v>0.26</v>
      </c>
      <c r="R832" s="289">
        <v>0.36</v>
      </c>
      <c r="S832" s="289">
        <v>0.28999999999999998</v>
      </c>
      <c r="T832" s="289">
        <v>0.05</v>
      </c>
      <c r="U832" s="289">
        <v>0</v>
      </c>
      <c r="V832" s="289">
        <v>0</v>
      </c>
      <c r="W832" s="289">
        <v>0</v>
      </c>
      <c r="X832" s="289">
        <v>0</v>
      </c>
      <c r="Y832" s="289">
        <v>0</v>
      </c>
      <c r="Z832" s="290">
        <v>0</v>
      </c>
      <c r="AA832" s="291">
        <v>3.06</v>
      </c>
    </row>
    <row r="833" spans="2:27" x14ac:dyDescent="0.35">
      <c r="B833" s="286" t="s">
        <v>2581</v>
      </c>
      <c r="C833" s="288">
        <v>0</v>
      </c>
      <c r="D833" s="289">
        <v>0</v>
      </c>
      <c r="E833" s="289">
        <v>0</v>
      </c>
      <c r="F833" s="289">
        <v>0</v>
      </c>
      <c r="G833" s="289">
        <v>0</v>
      </c>
      <c r="H833" s="289">
        <v>0</v>
      </c>
      <c r="I833" s="289">
        <v>0</v>
      </c>
      <c r="J833" s="289">
        <v>0</v>
      </c>
      <c r="K833" s="289">
        <v>0</v>
      </c>
      <c r="L833" s="289">
        <v>0</v>
      </c>
      <c r="M833" s="289">
        <v>0</v>
      </c>
      <c r="N833" s="289">
        <v>0</v>
      </c>
      <c r="O833" s="289">
        <v>0</v>
      </c>
      <c r="P833" s="289">
        <v>0</v>
      </c>
      <c r="Q833" s="289">
        <v>0</v>
      </c>
      <c r="R833" s="289">
        <v>0</v>
      </c>
      <c r="S833" s="289">
        <v>0</v>
      </c>
      <c r="T833" s="289">
        <v>0</v>
      </c>
      <c r="U833" s="289">
        <v>0</v>
      </c>
      <c r="V833" s="289">
        <v>0</v>
      </c>
      <c r="W833" s="289">
        <v>0</v>
      </c>
      <c r="X833" s="289">
        <v>0</v>
      </c>
      <c r="Y833" s="289">
        <v>0</v>
      </c>
      <c r="Z833" s="290">
        <v>0</v>
      </c>
      <c r="AA833" s="291">
        <v>0</v>
      </c>
    </row>
    <row r="834" spans="2:27" x14ac:dyDescent="0.35">
      <c r="B834" s="286" t="s">
        <v>2582</v>
      </c>
      <c r="C834" s="288">
        <v>0</v>
      </c>
      <c r="D834" s="289">
        <v>0</v>
      </c>
      <c r="E834" s="289">
        <v>0</v>
      </c>
      <c r="F834" s="289">
        <v>0</v>
      </c>
      <c r="G834" s="289">
        <v>0</v>
      </c>
      <c r="H834" s="289">
        <v>0</v>
      </c>
      <c r="I834" s="289">
        <v>0</v>
      </c>
      <c r="J834" s="289">
        <v>0</v>
      </c>
      <c r="K834" s="289">
        <v>0</v>
      </c>
      <c r="L834" s="289">
        <v>0</v>
      </c>
      <c r="M834" s="289">
        <v>0</v>
      </c>
      <c r="N834" s="289">
        <v>0</v>
      </c>
      <c r="O834" s="289">
        <v>0</v>
      </c>
      <c r="P834" s="289">
        <v>0</v>
      </c>
      <c r="Q834" s="289">
        <v>0</v>
      </c>
      <c r="R834" s="289">
        <v>0</v>
      </c>
      <c r="S834" s="289">
        <v>0</v>
      </c>
      <c r="T834" s="289">
        <v>0</v>
      </c>
      <c r="U834" s="289">
        <v>0</v>
      </c>
      <c r="V834" s="289">
        <v>0</v>
      </c>
      <c r="W834" s="289">
        <v>0</v>
      </c>
      <c r="X834" s="289">
        <v>0</v>
      </c>
      <c r="Y834" s="289">
        <v>0</v>
      </c>
      <c r="Z834" s="290">
        <v>0</v>
      </c>
      <c r="AA834" s="291">
        <v>0</v>
      </c>
    </row>
    <row r="835" spans="2:27" x14ac:dyDescent="0.35">
      <c r="B835" s="286" t="s">
        <v>2583</v>
      </c>
      <c r="C835" s="288">
        <v>0</v>
      </c>
      <c r="D835" s="289">
        <v>0</v>
      </c>
      <c r="E835" s="289">
        <v>0</v>
      </c>
      <c r="F835" s="289">
        <v>0</v>
      </c>
      <c r="G835" s="289">
        <v>0</v>
      </c>
      <c r="H835" s="289">
        <v>0</v>
      </c>
      <c r="I835" s="289">
        <v>0</v>
      </c>
      <c r="J835" s="289">
        <v>0</v>
      </c>
      <c r="K835" s="289">
        <v>0.02</v>
      </c>
      <c r="L835" s="289">
        <v>0.09</v>
      </c>
      <c r="M835" s="289">
        <v>0.31</v>
      </c>
      <c r="N835" s="289">
        <v>0.31</v>
      </c>
      <c r="O835" s="289">
        <v>0.31</v>
      </c>
      <c r="P835" s="289">
        <v>0.2</v>
      </c>
      <c r="Q835" s="289">
        <v>0.32</v>
      </c>
      <c r="R835" s="289">
        <v>0.16</v>
      </c>
      <c r="S835" s="289">
        <v>0.18</v>
      </c>
      <c r="T835" s="289">
        <v>0.03</v>
      </c>
      <c r="U835" s="289">
        <v>0</v>
      </c>
      <c r="V835" s="289">
        <v>0</v>
      </c>
      <c r="W835" s="289">
        <v>0</v>
      </c>
      <c r="X835" s="289">
        <v>0</v>
      </c>
      <c r="Y835" s="289">
        <v>0</v>
      </c>
      <c r="Z835" s="290">
        <v>0</v>
      </c>
      <c r="AA835" s="291">
        <v>1.93</v>
      </c>
    </row>
    <row r="836" spans="2:27" x14ac:dyDescent="0.35">
      <c r="B836" s="286" t="s">
        <v>2584</v>
      </c>
      <c r="C836" s="288">
        <v>0</v>
      </c>
      <c r="D836" s="289">
        <v>0</v>
      </c>
      <c r="E836" s="289">
        <v>0</v>
      </c>
      <c r="F836" s="289">
        <v>0</v>
      </c>
      <c r="G836" s="289">
        <v>0</v>
      </c>
      <c r="H836" s="289">
        <v>0</v>
      </c>
      <c r="I836" s="289">
        <v>0</v>
      </c>
      <c r="J836" s="289">
        <v>0</v>
      </c>
      <c r="K836" s="289">
        <v>0.15</v>
      </c>
      <c r="L836" s="289">
        <v>0.47</v>
      </c>
      <c r="M836" s="289">
        <v>0.46</v>
      </c>
      <c r="N836" s="289">
        <v>1.74</v>
      </c>
      <c r="O836" s="289">
        <v>3.57</v>
      </c>
      <c r="P836" s="289">
        <v>2.77</v>
      </c>
      <c r="Q836" s="289">
        <v>1.1399999999999999</v>
      </c>
      <c r="R836" s="289">
        <v>0.91</v>
      </c>
      <c r="S836" s="289">
        <v>0.89</v>
      </c>
      <c r="T836" s="289">
        <v>0.27</v>
      </c>
      <c r="U836" s="289">
        <v>0</v>
      </c>
      <c r="V836" s="289">
        <v>0</v>
      </c>
      <c r="W836" s="289">
        <v>0</v>
      </c>
      <c r="X836" s="289">
        <v>0</v>
      </c>
      <c r="Y836" s="289">
        <v>0</v>
      </c>
      <c r="Z836" s="290">
        <v>0</v>
      </c>
      <c r="AA836" s="291">
        <v>12.370000000000001</v>
      </c>
    </row>
    <row r="837" spans="2:27" x14ac:dyDescent="0.35">
      <c r="B837" s="286" t="s">
        <v>2585</v>
      </c>
      <c r="C837" s="288">
        <v>0</v>
      </c>
      <c r="D837" s="289">
        <v>0</v>
      </c>
      <c r="E837" s="289">
        <v>0</v>
      </c>
      <c r="F837" s="289">
        <v>0</v>
      </c>
      <c r="G837" s="289">
        <v>0</v>
      </c>
      <c r="H837" s="289">
        <v>0</v>
      </c>
      <c r="I837" s="289">
        <v>0</v>
      </c>
      <c r="J837" s="289">
        <v>0</v>
      </c>
      <c r="K837" s="289">
        <v>0.04</v>
      </c>
      <c r="L837" s="289">
        <v>0.24</v>
      </c>
      <c r="M837" s="289">
        <v>0.27</v>
      </c>
      <c r="N837" s="289">
        <v>0.3</v>
      </c>
      <c r="O837" s="289">
        <v>0.3</v>
      </c>
      <c r="P837" s="289">
        <v>0.3</v>
      </c>
      <c r="Q837" s="289">
        <v>0.3</v>
      </c>
      <c r="R837" s="289">
        <v>0.3</v>
      </c>
      <c r="S837" s="289">
        <v>0.26</v>
      </c>
      <c r="T837" s="289">
        <v>0.04</v>
      </c>
      <c r="U837" s="289">
        <v>0</v>
      </c>
      <c r="V837" s="289">
        <v>0</v>
      </c>
      <c r="W837" s="289">
        <v>0</v>
      </c>
      <c r="X837" s="289">
        <v>0</v>
      </c>
      <c r="Y837" s="289">
        <v>0</v>
      </c>
      <c r="Z837" s="290">
        <v>0</v>
      </c>
      <c r="AA837" s="291">
        <v>2.3500000000000005</v>
      </c>
    </row>
    <row r="838" spans="2:27" x14ac:dyDescent="0.35">
      <c r="B838" s="286" t="s">
        <v>2586</v>
      </c>
      <c r="C838" s="288">
        <v>0</v>
      </c>
      <c r="D838" s="289">
        <v>0</v>
      </c>
      <c r="E838" s="289">
        <v>0</v>
      </c>
      <c r="F838" s="289">
        <v>0</v>
      </c>
      <c r="G838" s="289">
        <v>0</v>
      </c>
      <c r="H838" s="289">
        <v>0</v>
      </c>
      <c r="I838" s="289">
        <v>0</v>
      </c>
      <c r="J838" s="289">
        <v>0</v>
      </c>
      <c r="K838" s="289">
        <v>0.01</v>
      </c>
      <c r="L838" s="289">
        <v>0.08</v>
      </c>
      <c r="M838" s="289">
        <v>0.12</v>
      </c>
      <c r="N838" s="289">
        <v>0.19</v>
      </c>
      <c r="O838" s="289">
        <v>0.22</v>
      </c>
      <c r="P838" s="289">
        <v>0.39</v>
      </c>
      <c r="Q838" s="289">
        <v>0.33</v>
      </c>
      <c r="R838" s="289">
        <v>0.15</v>
      </c>
      <c r="S838" s="289">
        <v>0.08</v>
      </c>
      <c r="T838" s="289">
        <v>0.04</v>
      </c>
      <c r="U838" s="289">
        <v>0</v>
      </c>
      <c r="V838" s="289">
        <v>0</v>
      </c>
      <c r="W838" s="289">
        <v>0</v>
      </c>
      <c r="X838" s="289">
        <v>0</v>
      </c>
      <c r="Y838" s="289">
        <v>0</v>
      </c>
      <c r="Z838" s="290">
        <v>0</v>
      </c>
      <c r="AA838" s="291">
        <v>1.61</v>
      </c>
    </row>
    <row r="839" spans="2:27" x14ac:dyDescent="0.35">
      <c r="B839" s="286" t="s">
        <v>2587</v>
      </c>
      <c r="C839" s="288">
        <v>0</v>
      </c>
      <c r="D839" s="289">
        <v>0</v>
      </c>
      <c r="E839" s="289">
        <v>0</v>
      </c>
      <c r="F839" s="289">
        <v>0</v>
      </c>
      <c r="G839" s="289">
        <v>0</v>
      </c>
      <c r="H839" s="289">
        <v>0</v>
      </c>
      <c r="I839" s="289">
        <v>0</v>
      </c>
      <c r="J839" s="289">
        <v>0</v>
      </c>
      <c r="K839" s="289">
        <v>0.15</v>
      </c>
      <c r="L839" s="289">
        <v>0.53</v>
      </c>
      <c r="M839" s="289">
        <v>0.46</v>
      </c>
      <c r="N839" s="289">
        <v>1.37</v>
      </c>
      <c r="O839" s="289">
        <v>2.46</v>
      </c>
      <c r="P839" s="289">
        <v>2.17</v>
      </c>
      <c r="Q839" s="289">
        <v>0.71</v>
      </c>
      <c r="R839" s="289">
        <v>0.74</v>
      </c>
      <c r="S839" s="289">
        <v>0.69</v>
      </c>
      <c r="T839" s="289">
        <v>0.18</v>
      </c>
      <c r="U839" s="289">
        <v>0</v>
      </c>
      <c r="V839" s="289">
        <v>0</v>
      </c>
      <c r="W839" s="289">
        <v>0</v>
      </c>
      <c r="X839" s="289">
        <v>0</v>
      </c>
      <c r="Y839" s="289">
        <v>0</v>
      </c>
      <c r="Z839" s="290">
        <v>0</v>
      </c>
      <c r="AA839" s="291">
        <v>9.4599999999999991</v>
      </c>
    </row>
    <row r="840" spans="2:27" x14ac:dyDescent="0.35">
      <c r="B840" s="286" t="s">
        <v>2588</v>
      </c>
      <c r="C840" s="288">
        <v>0</v>
      </c>
      <c r="D840" s="289">
        <v>0</v>
      </c>
      <c r="E840" s="289">
        <v>0</v>
      </c>
      <c r="F840" s="289">
        <v>0</v>
      </c>
      <c r="G840" s="289">
        <v>0</v>
      </c>
      <c r="H840" s="289">
        <v>0</v>
      </c>
      <c r="I840" s="289">
        <v>0</v>
      </c>
      <c r="J840" s="289">
        <v>0</v>
      </c>
      <c r="K840" s="289">
        <v>0.04</v>
      </c>
      <c r="L840" s="289">
        <v>0.12</v>
      </c>
      <c r="M840" s="289">
        <v>0.192</v>
      </c>
      <c r="N840" s="289">
        <v>0.192</v>
      </c>
      <c r="O840" s="289">
        <v>0.192</v>
      </c>
      <c r="P840" s="289">
        <v>0.192</v>
      </c>
      <c r="Q840" s="289">
        <v>0.192</v>
      </c>
      <c r="R840" s="289">
        <v>0.192</v>
      </c>
      <c r="S840" s="289">
        <v>0.192</v>
      </c>
      <c r="T840" s="289">
        <v>0.02</v>
      </c>
      <c r="U840" s="289">
        <v>0</v>
      </c>
      <c r="V840" s="289">
        <v>0</v>
      </c>
      <c r="W840" s="289">
        <v>0</v>
      </c>
      <c r="X840" s="289">
        <v>0</v>
      </c>
      <c r="Y840" s="289">
        <v>0</v>
      </c>
      <c r="Z840" s="290">
        <v>0</v>
      </c>
      <c r="AA840" s="291">
        <v>1.5239999999999998</v>
      </c>
    </row>
    <row r="841" spans="2:27" x14ac:dyDescent="0.35">
      <c r="B841" s="286" t="s">
        <v>2589</v>
      </c>
      <c r="C841" s="288">
        <v>0</v>
      </c>
      <c r="D841" s="289">
        <v>0</v>
      </c>
      <c r="E841" s="289">
        <v>0</v>
      </c>
      <c r="F841" s="289">
        <v>0</v>
      </c>
      <c r="G841" s="289">
        <v>0</v>
      </c>
      <c r="H841" s="289">
        <v>0</v>
      </c>
      <c r="I841" s="289">
        <v>0</v>
      </c>
      <c r="J841" s="289">
        <v>0</v>
      </c>
      <c r="K841" s="289">
        <v>0.04</v>
      </c>
      <c r="L841" s="289">
        <v>0.17</v>
      </c>
      <c r="M841" s="289">
        <v>0.19</v>
      </c>
      <c r="N841" s="289">
        <v>0.46</v>
      </c>
      <c r="O841" s="289">
        <v>0.83</v>
      </c>
      <c r="P841" s="289">
        <v>0.91</v>
      </c>
      <c r="Q841" s="289">
        <v>0.25</v>
      </c>
      <c r="R841" s="289">
        <v>0.32</v>
      </c>
      <c r="S841" s="289">
        <v>0.28999999999999998</v>
      </c>
      <c r="T841" s="289">
        <v>0.06</v>
      </c>
      <c r="U841" s="289">
        <v>0</v>
      </c>
      <c r="V841" s="289">
        <v>0</v>
      </c>
      <c r="W841" s="289">
        <v>0</v>
      </c>
      <c r="X841" s="289">
        <v>0</v>
      </c>
      <c r="Y841" s="289">
        <v>0</v>
      </c>
      <c r="Z841" s="290">
        <v>0</v>
      </c>
      <c r="AA841" s="291">
        <v>3.52</v>
      </c>
    </row>
    <row r="842" spans="2:27" x14ac:dyDescent="0.35">
      <c r="B842" s="286" t="s">
        <v>2590</v>
      </c>
      <c r="C842" s="288">
        <v>0</v>
      </c>
      <c r="D842" s="289">
        <v>0</v>
      </c>
      <c r="E842" s="289">
        <v>0</v>
      </c>
      <c r="F842" s="289">
        <v>0</v>
      </c>
      <c r="G842" s="289">
        <v>0</v>
      </c>
      <c r="H842" s="289">
        <v>0</v>
      </c>
      <c r="I842" s="289">
        <v>0</v>
      </c>
      <c r="J842" s="289">
        <v>0</v>
      </c>
      <c r="K842" s="289">
        <v>0.04</v>
      </c>
      <c r="L842" s="289">
        <v>0.18</v>
      </c>
      <c r="M842" s="289">
        <v>0.49</v>
      </c>
      <c r="N842" s="289">
        <v>0.38</v>
      </c>
      <c r="O842" s="289">
        <v>0.61</v>
      </c>
      <c r="P842" s="289">
        <v>0.66</v>
      </c>
      <c r="Q842" s="289">
        <v>0.97</v>
      </c>
      <c r="R842" s="289">
        <v>0.62</v>
      </c>
      <c r="S842" s="289">
        <v>0.56999999999999995</v>
      </c>
      <c r="T842" s="289">
        <v>0.08</v>
      </c>
      <c r="U842" s="289">
        <v>0</v>
      </c>
      <c r="V842" s="289">
        <v>0</v>
      </c>
      <c r="W842" s="289">
        <v>0</v>
      </c>
      <c r="X842" s="289">
        <v>0</v>
      </c>
      <c r="Y842" s="289">
        <v>0</v>
      </c>
      <c r="Z842" s="290">
        <v>0</v>
      </c>
      <c r="AA842" s="291">
        <v>4.6000000000000005</v>
      </c>
    </row>
    <row r="843" spans="2:27" x14ac:dyDescent="0.35">
      <c r="B843" s="286" t="s">
        <v>2591</v>
      </c>
      <c r="C843" s="288">
        <v>0</v>
      </c>
      <c r="D843" s="289">
        <v>0</v>
      </c>
      <c r="E843" s="289">
        <v>0</v>
      </c>
      <c r="F843" s="289">
        <v>0</v>
      </c>
      <c r="G843" s="289">
        <v>0</v>
      </c>
      <c r="H843" s="289">
        <v>0</v>
      </c>
      <c r="I843" s="289">
        <v>0</v>
      </c>
      <c r="J843" s="289">
        <v>0</v>
      </c>
      <c r="K843" s="289">
        <v>0.03</v>
      </c>
      <c r="L843" s="289">
        <v>7.0000000000000007E-2</v>
      </c>
      <c r="M843" s="289">
        <v>0.11</v>
      </c>
      <c r="N843" s="289">
        <v>0.1</v>
      </c>
      <c r="O843" s="289">
        <v>0.12</v>
      </c>
      <c r="P843" s="289">
        <v>0.09</v>
      </c>
      <c r="Q843" s="289">
        <v>0.11</v>
      </c>
      <c r="R843" s="289">
        <v>0.1</v>
      </c>
      <c r="S843" s="289">
        <v>0.1</v>
      </c>
      <c r="T843" s="289">
        <v>0.02</v>
      </c>
      <c r="U843" s="289">
        <v>0</v>
      </c>
      <c r="V843" s="289">
        <v>0</v>
      </c>
      <c r="W843" s="289">
        <v>0</v>
      </c>
      <c r="X843" s="289">
        <v>0</v>
      </c>
      <c r="Y843" s="289">
        <v>0</v>
      </c>
      <c r="Z843" s="290">
        <v>0</v>
      </c>
      <c r="AA843" s="291">
        <v>0.85</v>
      </c>
    </row>
    <row r="844" spans="2:27" x14ac:dyDescent="0.35">
      <c r="B844" s="286" t="s">
        <v>2592</v>
      </c>
      <c r="C844" s="288">
        <v>0</v>
      </c>
      <c r="D844" s="289">
        <v>0</v>
      </c>
      <c r="E844" s="289">
        <v>0</v>
      </c>
      <c r="F844" s="289">
        <v>0</v>
      </c>
      <c r="G844" s="289">
        <v>0</v>
      </c>
      <c r="H844" s="289">
        <v>0</v>
      </c>
      <c r="I844" s="289">
        <v>0</v>
      </c>
      <c r="J844" s="289">
        <v>0</v>
      </c>
      <c r="K844" s="289">
        <v>0.05</v>
      </c>
      <c r="L844" s="289">
        <v>0.22</v>
      </c>
      <c r="M844" s="289">
        <v>0.48</v>
      </c>
      <c r="N844" s="289">
        <v>0.38</v>
      </c>
      <c r="O844" s="289">
        <v>0.63</v>
      </c>
      <c r="P844" s="289">
        <v>0.52</v>
      </c>
      <c r="Q844" s="289">
        <v>0.79</v>
      </c>
      <c r="R844" s="289">
        <v>0.53</v>
      </c>
      <c r="S844" s="289">
        <v>0.34</v>
      </c>
      <c r="T844" s="289">
        <v>0.01</v>
      </c>
      <c r="U844" s="289">
        <v>0</v>
      </c>
      <c r="V844" s="289">
        <v>0</v>
      </c>
      <c r="W844" s="289">
        <v>0</v>
      </c>
      <c r="X844" s="289">
        <v>0</v>
      </c>
      <c r="Y844" s="289">
        <v>0</v>
      </c>
      <c r="Z844" s="290">
        <v>0</v>
      </c>
      <c r="AA844" s="291">
        <v>3.9499999999999993</v>
      </c>
    </row>
    <row r="845" spans="2:27" x14ac:dyDescent="0.35">
      <c r="B845" s="286" t="s">
        <v>2593</v>
      </c>
      <c r="C845" s="288">
        <v>0</v>
      </c>
      <c r="D845" s="289">
        <v>0</v>
      </c>
      <c r="E845" s="289">
        <v>0</v>
      </c>
      <c r="F845" s="289">
        <v>0</v>
      </c>
      <c r="G845" s="289">
        <v>0</v>
      </c>
      <c r="H845" s="289">
        <v>0</v>
      </c>
      <c r="I845" s="289">
        <v>0</v>
      </c>
      <c r="J845" s="289">
        <v>0</v>
      </c>
      <c r="K845" s="289">
        <v>7.0000000000000007E-2</v>
      </c>
      <c r="L845" s="289">
        <v>0.48</v>
      </c>
      <c r="M845" s="289">
        <v>0.85</v>
      </c>
      <c r="N845" s="289">
        <v>0.78</v>
      </c>
      <c r="O845" s="289">
        <v>0.99</v>
      </c>
      <c r="P845" s="289">
        <v>2</v>
      </c>
      <c r="Q845" s="289">
        <v>1.41</v>
      </c>
      <c r="R845" s="289">
        <v>1.1200000000000001</v>
      </c>
      <c r="S845" s="289">
        <v>0.87</v>
      </c>
      <c r="T845" s="289">
        <v>0.13</v>
      </c>
      <c r="U845" s="289">
        <v>0</v>
      </c>
      <c r="V845" s="289">
        <v>0</v>
      </c>
      <c r="W845" s="289">
        <v>0</v>
      </c>
      <c r="X845" s="289">
        <v>0</v>
      </c>
      <c r="Y845" s="289">
        <v>0</v>
      </c>
      <c r="Z845" s="290">
        <v>0</v>
      </c>
      <c r="AA845" s="291">
        <v>8.7000000000000011</v>
      </c>
    </row>
    <row r="846" spans="2:27" x14ac:dyDescent="0.35">
      <c r="B846" s="286" t="s">
        <v>2594</v>
      </c>
      <c r="C846" s="288">
        <v>0</v>
      </c>
      <c r="D846" s="289">
        <v>0</v>
      </c>
      <c r="E846" s="289">
        <v>0</v>
      </c>
      <c r="F846" s="289">
        <v>0</v>
      </c>
      <c r="G846" s="289">
        <v>0</v>
      </c>
      <c r="H846" s="289">
        <v>0</v>
      </c>
      <c r="I846" s="289">
        <v>0</v>
      </c>
      <c r="J846" s="289">
        <v>0</v>
      </c>
      <c r="K846" s="289">
        <v>0.05</v>
      </c>
      <c r="L846" s="289">
        <v>0.48</v>
      </c>
      <c r="M846" s="289">
        <v>0.82</v>
      </c>
      <c r="N846" s="289">
        <v>0.81</v>
      </c>
      <c r="O846" s="289">
        <v>1.36</v>
      </c>
      <c r="P846" s="289">
        <v>1.41</v>
      </c>
      <c r="Q846" s="289">
        <v>1.59</v>
      </c>
      <c r="R846" s="289">
        <v>1.62</v>
      </c>
      <c r="S846" s="289">
        <v>0.81</v>
      </c>
      <c r="T846" s="289">
        <v>0.13</v>
      </c>
      <c r="U846" s="289">
        <v>0</v>
      </c>
      <c r="V846" s="289">
        <v>0</v>
      </c>
      <c r="W846" s="289">
        <v>0</v>
      </c>
      <c r="X846" s="289">
        <v>0</v>
      </c>
      <c r="Y846" s="289">
        <v>0</v>
      </c>
      <c r="Z846" s="290">
        <v>0</v>
      </c>
      <c r="AA846" s="291">
        <v>9.0800000000000018</v>
      </c>
    </row>
    <row r="847" spans="2:27" x14ac:dyDescent="0.35">
      <c r="B847" s="286" t="s">
        <v>2595</v>
      </c>
      <c r="C847" s="288">
        <v>0</v>
      </c>
      <c r="D847" s="289">
        <v>0</v>
      </c>
      <c r="E847" s="289">
        <v>0</v>
      </c>
      <c r="F847" s="289">
        <v>0</v>
      </c>
      <c r="G847" s="289">
        <v>0</v>
      </c>
      <c r="H847" s="289">
        <v>0</v>
      </c>
      <c r="I847" s="289">
        <v>0</v>
      </c>
      <c r="J847" s="289">
        <v>0</v>
      </c>
      <c r="K847" s="289">
        <v>0.02</v>
      </c>
      <c r="L847" s="289">
        <v>7.0000000000000007E-2</v>
      </c>
      <c r="M847" s="289">
        <v>0.26</v>
      </c>
      <c r="N847" s="289">
        <v>0.21</v>
      </c>
      <c r="O847" s="289">
        <v>0.31</v>
      </c>
      <c r="P847" s="289">
        <v>0.2</v>
      </c>
      <c r="Q847" s="289">
        <v>0.39</v>
      </c>
      <c r="R847" s="289">
        <v>0.18</v>
      </c>
      <c r="S847" s="289">
        <v>0.34</v>
      </c>
      <c r="T847" s="289">
        <v>0.05</v>
      </c>
      <c r="U847" s="289">
        <v>0</v>
      </c>
      <c r="V847" s="289">
        <v>0</v>
      </c>
      <c r="W847" s="289">
        <v>0</v>
      </c>
      <c r="X847" s="289">
        <v>0</v>
      </c>
      <c r="Y847" s="289">
        <v>0</v>
      </c>
      <c r="Z847" s="290">
        <v>0</v>
      </c>
      <c r="AA847" s="291">
        <v>2.0299999999999998</v>
      </c>
    </row>
    <row r="848" spans="2:27" x14ac:dyDescent="0.35">
      <c r="B848" s="286" t="s">
        <v>2596</v>
      </c>
      <c r="C848" s="288">
        <v>0</v>
      </c>
      <c r="D848" s="289">
        <v>0</v>
      </c>
      <c r="E848" s="289">
        <v>0</v>
      </c>
      <c r="F848" s="289">
        <v>0</v>
      </c>
      <c r="G848" s="289">
        <v>0</v>
      </c>
      <c r="H848" s="289">
        <v>0</v>
      </c>
      <c r="I848" s="289">
        <v>0</v>
      </c>
      <c r="J848" s="289">
        <v>0</v>
      </c>
      <c r="K848" s="289">
        <v>0.21</v>
      </c>
      <c r="L848" s="289">
        <v>0.91</v>
      </c>
      <c r="M848" s="289">
        <v>1.34</v>
      </c>
      <c r="N848" s="289">
        <v>2.11</v>
      </c>
      <c r="O848" s="289">
        <v>2.89</v>
      </c>
      <c r="P848" s="289">
        <v>1.34</v>
      </c>
      <c r="Q848" s="289">
        <v>0.71</v>
      </c>
      <c r="R848" s="289">
        <v>0.35</v>
      </c>
      <c r="S848" s="289">
        <v>0.12</v>
      </c>
      <c r="T848" s="289">
        <v>0.03</v>
      </c>
      <c r="U848" s="289">
        <v>0</v>
      </c>
      <c r="V848" s="289">
        <v>0</v>
      </c>
      <c r="W848" s="289">
        <v>0</v>
      </c>
      <c r="X848" s="289">
        <v>0</v>
      </c>
      <c r="Y848" s="289">
        <v>0</v>
      </c>
      <c r="Z848" s="290">
        <v>0</v>
      </c>
      <c r="AA848" s="291">
        <v>10.01</v>
      </c>
    </row>
    <row r="849" spans="2:27" x14ac:dyDescent="0.35">
      <c r="B849" s="286" t="s">
        <v>2597</v>
      </c>
      <c r="C849" s="288">
        <v>0</v>
      </c>
      <c r="D849" s="289">
        <v>0</v>
      </c>
      <c r="E849" s="289">
        <v>0</v>
      </c>
      <c r="F849" s="289">
        <v>0</v>
      </c>
      <c r="G849" s="289">
        <v>0</v>
      </c>
      <c r="H849" s="289">
        <v>0</v>
      </c>
      <c r="I849" s="289">
        <v>0</v>
      </c>
      <c r="J849" s="289">
        <v>0</v>
      </c>
      <c r="K849" s="289">
        <v>0.6</v>
      </c>
      <c r="L849" s="289">
        <v>1.8</v>
      </c>
      <c r="M849" s="289">
        <v>2.2999999999999998</v>
      </c>
      <c r="N849" s="289">
        <v>2.5</v>
      </c>
      <c r="O849" s="289">
        <v>2.2999999999999998</v>
      </c>
      <c r="P849" s="289">
        <v>2.2000000000000002</v>
      </c>
      <c r="Q849" s="289">
        <v>1.8</v>
      </c>
      <c r="R849" s="289">
        <v>2.7</v>
      </c>
      <c r="S849" s="289">
        <v>1.7</v>
      </c>
      <c r="T849" s="289">
        <v>0.6</v>
      </c>
      <c r="U849" s="289">
        <v>0</v>
      </c>
      <c r="V849" s="289">
        <v>0</v>
      </c>
      <c r="W849" s="289">
        <v>0</v>
      </c>
      <c r="X849" s="289">
        <v>0</v>
      </c>
      <c r="Y849" s="289">
        <v>0</v>
      </c>
      <c r="Z849" s="290">
        <v>0</v>
      </c>
      <c r="AA849" s="291">
        <v>18.5</v>
      </c>
    </row>
    <row r="850" spans="2:27" x14ac:dyDescent="0.35">
      <c r="B850" s="286" t="s">
        <v>2598</v>
      </c>
      <c r="C850" s="288">
        <v>0</v>
      </c>
      <c r="D850" s="289">
        <v>0</v>
      </c>
      <c r="E850" s="289">
        <v>0</v>
      </c>
      <c r="F850" s="289">
        <v>0</v>
      </c>
      <c r="G850" s="289">
        <v>0</v>
      </c>
      <c r="H850" s="289">
        <v>0</v>
      </c>
      <c r="I850" s="289">
        <v>0</v>
      </c>
      <c r="J850" s="289">
        <v>0</v>
      </c>
      <c r="K850" s="289">
        <v>0.13</v>
      </c>
      <c r="L850" s="289">
        <v>0.71</v>
      </c>
      <c r="M850" s="289">
        <v>0.93</v>
      </c>
      <c r="N850" s="289">
        <v>1.18</v>
      </c>
      <c r="O850" s="289">
        <v>3.02</v>
      </c>
      <c r="P850" s="289">
        <v>2.69</v>
      </c>
      <c r="Q850" s="289">
        <v>2.9</v>
      </c>
      <c r="R850" s="289">
        <v>1.21</v>
      </c>
      <c r="S850" s="289">
        <v>0.63</v>
      </c>
      <c r="T850" s="289">
        <v>0.19</v>
      </c>
      <c r="U850" s="289">
        <v>0</v>
      </c>
      <c r="V850" s="289">
        <v>0</v>
      </c>
      <c r="W850" s="289">
        <v>0</v>
      </c>
      <c r="X850" s="289">
        <v>0</v>
      </c>
      <c r="Y850" s="289">
        <v>0</v>
      </c>
      <c r="Z850" s="290">
        <v>0</v>
      </c>
      <c r="AA850" s="291">
        <v>13.59</v>
      </c>
    </row>
    <row r="851" spans="2:27" x14ac:dyDescent="0.35">
      <c r="B851" s="286" t="s">
        <v>2599</v>
      </c>
      <c r="C851" s="288">
        <v>0</v>
      </c>
      <c r="D851" s="289">
        <v>0</v>
      </c>
      <c r="E851" s="289">
        <v>0</v>
      </c>
      <c r="F851" s="289">
        <v>0</v>
      </c>
      <c r="G851" s="289">
        <v>0</v>
      </c>
      <c r="H851" s="289">
        <v>0</v>
      </c>
      <c r="I851" s="289">
        <v>0</v>
      </c>
      <c r="J851" s="289">
        <v>0</v>
      </c>
      <c r="K851" s="289">
        <v>0.14000000000000001</v>
      </c>
      <c r="L851" s="289">
        <v>0.91</v>
      </c>
      <c r="M851" s="289">
        <v>1.08</v>
      </c>
      <c r="N851" s="289">
        <v>1.44</v>
      </c>
      <c r="O851" s="289">
        <v>3.51</v>
      </c>
      <c r="P851" s="289">
        <v>1.56</v>
      </c>
      <c r="Q851" s="289">
        <v>2.59</v>
      </c>
      <c r="R851" s="289">
        <v>1.41</v>
      </c>
      <c r="S851" s="289">
        <v>0.96</v>
      </c>
      <c r="T851" s="289">
        <v>0.18</v>
      </c>
      <c r="U851" s="289">
        <v>0</v>
      </c>
      <c r="V851" s="289">
        <v>0</v>
      </c>
      <c r="W851" s="289">
        <v>0</v>
      </c>
      <c r="X851" s="289">
        <v>0</v>
      </c>
      <c r="Y851" s="289">
        <v>0</v>
      </c>
      <c r="Z851" s="290">
        <v>0</v>
      </c>
      <c r="AA851" s="291">
        <v>13.780000000000001</v>
      </c>
    </row>
    <row r="852" spans="2:27" x14ac:dyDescent="0.35">
      <c r="B852" s="286" t="s">
        <v>2600</v>
      </c>
      <c r="C852" s="288">
        <v>0</v>
      </c>
      <c r="D852" s="289">
        <v>0</v>
      </c>
      <c r="E852" s="289">
        <v>0</v>
      </c>
      <c r="F852" s="289">
        <v>0</v>
      </c>
      <c r="G852" s="289">
        <v>0</v>
      </c>
      <c r="H852" s="289">
        <v>0</v>
      </c>
      <c r="I852" s="289">
        <v>0</v>
      </c>
      <c r="J852" s="289">
        <v>0</v>
      </c>
      <c r="K852" s="289">
        <v>0.03</v>
      </c>
      <c r="L852" s="289">
        <v>0.13</v>
      </c>
      <c r="M852" s="289">
        <v>0.14000000000000001</v>
      </c>
      <c r="N852" s="289">
        <v>0.21</v>
      </c>
      <c r="O852" s="289">
        <v>0.79</v>
      </c>
      <c r="P852" s="289">
        <v>0.87</v>
      </c>
      <c r="Q852" s="289">
        <v>0.37</v>
      </c>
      <c r="R852" s="289">
        <v>0.37</v>
      </c>
      <c r="S852" s="289">
        <v>0.33</v>
      </c>
      <c r="T852" s="289">
        <v>0.08</v>
      </c>
      <c r="U852" s="289">
        <v>0</v>
      </c>
      <c r="V852" s="289">
        <v>0</v>
      </c>
      <c r="W852" s="289">
        <v>0</v>
      </c>
      <c r="X852" s="289">
        <v>0</v>
      </c>
      <c r="Y852" s="289">
        <v>0</v>
      </c>
      <c r="Z852" s="290">
        <v>0</v>
      </c>
      <c r="AA852" s="291">
        <v>3.3200000000000003</v>
      </c>
    </row>
    <row r="853" spans="2:27" x14ac:dyDescent="0.35">
      <c r="B853" s="286" t="s">
        <v>2601</v>
      </c>
      <c r="C853" s="288">
        <v>0</v>
      </c>
      <c r="D853" s="289">
        <v>0</v>
      </c>
      <c r="E853" s="289">
        <v>0</v>
      </c>
      <c r="F853" s="289">
        <v>0</v>
      </c>
      <c r="G853" s="289">
        <v>0</v>
      </c>
      <c r="H853" s="289">
        <v>0</v>
      </c>
      <c r="I853" s="289">
        <v>0</v>
      </c>
      <c r="J853" s="289">
        <v>0</v>
      </c>
      <c r="K853" s="289">
        <v>0.01</v>
      </c>
      <c r="L853" s="289">
        <v>0.14000000000000001</v>
      </c>
      <c r="M853" s="289">
        <v>0.34</v>
      </c>
      <c r="N853" s="289">
        <v>0.36</v>
      </c>
      <c r="O853" s="289">
        <v>0.99</v>
      </c>
      <c r="P853" s="289">
        <v>0.8</v>
      </c>
      <c r="Q853" s="289">
        <v>0.46</v>
      </c>
      <c r="R853" s="289">
        <v>0.45</v>
      </c>
      <c r="S853" s="289">
        <v>0.25</v>
      </c>
      <c r="T853" s="289">
        <v>0.06</v>
      </c>
      <c r="U853" s="289">
        <v>0</v>
      </c>
      <c r="V853" s="289">
        <v>0</v>
      </c>
      <c r="W853" s="289">
        <v>0</v>
      </c>
      <c r="X853" s="289">
        <v>0</v>
      </c>
      <c r="Y853" s="289">
        <v>0</v>
      </c>
      <c r="Z853" s="290">
        <v>0</v>
      </c>
      <c r="AA853" s="291">
        <v>3.8600000000000003</v>
      </c>
    </row>
    <row r="854" spans="2:27" x14ac:dyDescent="0.35">
      <c r="B854" s="286" t="s">
        <v>2602</v>
      </c>
      <c r="C854" s="288">
        <v>0</v>
      </c>
      <c r="D854" s="289">
        <v>0</v>
      </c>
      <c r="E854" s="289">
        <v>0</v>
      </c>
      <c r="F854" s="289">
        <v>0</v>
      </c>
      <c r="G854" s="289">
        <v>0</v>
      </c>
      <c r="H854" s="289">
        <v>0</v>
      </c>
      <c r="I854" s="289">
        <v>0</v>
      </c>
      <c r="J854" s="289">
        <v>0</v>
      </c>
      <c r="K854" s="289">
        <v>0.04</v>
      </c>
      <c r="L854" s="289">
        <v>0.22</v>
      </c>
      <c r="M854" s="289">
        <v>0.3</v>
      </c>
      <c r="N854" s="289">
        <v>0.43</v>
      </c>
      <c r="O854" s="289">
        <v>0.92</v>
      </c>
      <c r="P854" s="289">
        <v>0.62</v>
      </c>
      <c r="Q854" s="289">
        <v>0.66</v>
      </c>
      <c r="R854" s="289">
        <v>0.35</v>
      </c>
      <c r="S854" s="289">
        <v>0.22</v>
      </c>
      <c r="T854" s="289">
        <v>0.06</v>
      </c>
      <c r="U854" s="289">
        <v>0</v>
      </c>
      <c r="V854" s="289">
        <v>0</v>
      </c>
      <c r="W854" s="289">
        <v>0</v>
      </c>
      <c r="X854" s="289">
        <v>0</v>
      </c>
      <c r="Y854" s="289">
        <v>0</v>
      </c>
      <c r="Z854" s="290">
        <v>0</v>
      </c>
      <c r="AA854" s="291">
        <v>3.8200000000000007</v>
      </c>
    </row>
    <row r="855" spans="2:27" x14ac:dyDescent="0.35">
      <c r="B855" s="286" t="s">
        <v>2603</v>
      </c>
      <c r="C855" s="288">
        <v>0</v>
      </c>
      <c r="D855" s="289">
        <v>0</v>
      </c>
      <c r="E855" s="289">
        <v>0</v>
      </c>
      <c r="F855" s="289">
        <v>0</v>
      </c>
      <c r="G855" s="289">
        <v>0</v>
      </c>
      <c r="H855" s="289">
        <v>0</v>
      </c>
      <c r="I855" s="289">
        <v>0</v>
      </c>
      <c r="J855" s="289">
        <v>0</v>
      </c>
      <c r="K855" s="289">
        <v>0.01</v>
      </c>
      <c r="L855" s="289">
        <v>0.11</v>
      </c>
      <c r="M855" s="289">
        <v>0.14000000000000001</v>
      </c>
      <c r="N855" s="289">
        <v>0.33</v>
      </c>
      <c r="O855" s="289">
        <v>0.56000000000000005</v>
      </c>
      <c r="P855" s="289">
        <v>0.59</v>
      </c>
      <c r="Q855" s="289">
        <v>0.44</v>
      </c>
      <c r="R855" s="289">
        <v>0.12</v>
      </c>
      <c r="S855" s="289">
        <v>0.54</v>
      </c>
      <c r="T855" s="289">
        <v>0.13</v>
      </c>
      <c r="U855" s="289">
        <v>0</v>
      </c>
      <c r="V855" s="289">
        <v>0</v>
      </c>
      <c r="W855" s="289">
        <v>0</v>
      </c>
      <c r="X855" s="289">
        <v>0</v>
      </c>
      <c r="Y855" s="289">
        <v>0</v>
      </c>
      <c r="Z855" s="290">
        <v>0</v>
      </c>
      <c r="AA855" s="291">
        <v>2.97</v>
      </c>
    </row>
    <row r="856" spans="2:27" x14ac:dyDescent="0.35">
      <c r="B856" s="286" t="s">
        <v>2604</v>
      </c>
      <c r="C856" s="288">
        <v>0</v>
      </c>
      <c r="D856" s="289">
        <v>0</v>
      </c>
      <c r="E856" s="289">
        <v>0</v>
      </c>
      <c r="F856" s="289">
        <v>0</v>
      </c>
      <c r="G856" s="289">
        <v>0</v>
      </c>
      <c r="H856" s="289">
        <v>0</v>
      </c>
      <c r="I856" s="289">
        <v>0</v>
      </c>
      <c r="J856" s="289">
        <v>0</v>
      </c>
      <c r="K856" s="289">
        <v>0</v>
      </c>
      <c r="L856" s="289">
        <v>0</v>
      </c>
      <c r="M856" s="289">
        <v>0.18</v>
      </c>
      <c r="N856" s="289">
        <v>0.82</v>
      </c>
      <c r="O856" s="289">
        <v>0.39</v>
      </c>
      <c r="P856" s="289">
        <v>0</v>
      </c>
      <c r="Q856" s="289">
        <v>0</v>
      </c>
      <c r="R856" s="289">
        <v>0</v>
      </c>
      <c r="S856" s="289">
        <v>0</v>
      </c>
      <c r="T856" s="289">
        <v>0.01</v>
      </c>
      <c r="U856" s="289">
        <v>0</v>
      </c>
      <c r="V856" s="289">
        <v>0</v>
      </c>
      <c r="W856" s="289">
        <v>0</v>
      </c>
      <c r="X856" s="289">
        <v>0</v>
      </c>
      <c r="Y856" s="289">
        <v>0</v>
      </c>
      <c r="Z856" s="290">
        <v>0</v>
      </c>
      <c r="AA856" s="291">
        <v>1.4000000000000001</v>
      </c>
    </row>
    <row r="857" spans="2:27" x14ac:dyDescent="0.35">
      <c r="B857" s="286" t="s">
        <v>2605</v>
      </c>
      <c r="C857" s="288">
        <v>0</v>
      </c>
      <c r="D857" s="289">
        <v>0</v>
      </c>
      <c r="E857" s="289">
        <v>0</v>
      </c>
      <c r="F857" s="289">
        <v>0</v>
      </c>
      <c r="G857" s="289">
        <v>0</v>
      </c>
      <c r="H857" s="289">
        <v>0</v>
      </c>
      <c r="I857" s="289">
        <v>0</v>
      </c>
      <c r="J857" s="289">
        <v>0</v>
      </c>
      <c r="K857" s="289">
        <v>0</v>
      </c>
      <c r="L857" s="289">
        <v>0.12</v>
      </c>
      <c r="M857" s="289">
        <v>0.56999999999999995</v>
      </c>
      <c r="N857" s="289">
        <v>0.86</v>
      </c>
      <c r="O857" s="289">
        <v>1.96</v>
      </c>
      <c r="P857" s="289">
        <v>1.91</v>
      </c>
      <c r="Q857" s="289">
        <v>1.0900000000000001</v>
      </c>
      <c r="R857" s="289">
        <v>0.89</v>
      </c>
      <c r="S857" s="289">
        <v>0.46</v>
      </c>
      <c r="T857" s="289">
        <v>0.14000000000000001</v>
      </c>
      <c r="U857" s="289">
        <v>0</v>
      </c>
      <c r="V857" s="289">
        <v>0</v>
      </c>
      <c r="W857" s="289">
        <v>0</v>
      </c>
      <c r="X857" s="289">
        <v>0</v>
      </c>
      <c r="Y857" s="289">
        <v>0</v>
      </c>
      <c r="Z857" s="290">
        <v>0</v>
      </c>
      <c r="AA857" s="291">
        <v>7.9999999999999991</v>
      </c>
    </row>
    <row r="858" spans="2:27" x14ac:dyDescent="0.35">
      <c r="B858" s="286" t="s">
        <v>2606</v>
      </c>
      <c r="C858" s="288">
        <v>0</v>
      </c>
      <c r="D858" s="289">
        <v>0</v>
      </c>
      <c r="E858" s="289">
        <v>0</v>
      </c>
      <c r="F858" s="289">
        <v>0</v>
      </c>
      <c r="G858" s="289">
        <v>0</v>
      </c>
      <c r="H858" s="289">
        <v>0</v>
      </c>
      <c r="I858" s="289">
        <v>0</v>
      </c>
      <c r="J858" s="289">
        <v>0</v>
      </c>
      <c r="K858" s="289">
        <v>0</v>
      </c>
      <c r="L858" s="289">
        <v>0.03</v>
      </c>
      <c r="M858" s="289">
        <v>0.03</v>
      </c>
      <c r="N858" s="289">
        <v>0.05</v>
      </c>
      <c r="O858" s="289">
        <v>0.21</v>
      </c>
      <c r="P858" s="289">
        <v>0.2</v>
      </c>
      <c r="Q858" s="289">
        <v>0.19</v>
      </c>
      <c r="R858" s="289">
        <v>0.1</v>
      </c>
      <c r="S858" s="289">
        <v>0.03</v>
      </c>
      <c r="T858" s="289">
        <v>0.01</v>
      </c>
      <c r="U858" s="289">
        <v>0</v>
      </c>
      <c r="V858" s="289">
        <v>0</v>
      </c>
      <c r="W858" s="289">
        <v>0</v>
      </c>
      <c r="X858" s="289">
        <v>0</v>
      </c>
      <c r="Y858" s="289">
        <v>0</v>
      </c>
      <c r="Z858" s="290">
        <v>0</v>
      </c>
      <c r="AA858" s="291">
        <v>0.85</v>
      </c>
    </row>
    <row r="859" spans="2:27" x14ac:dyDescent="0.35">
      <c r="B859" s="286" t="s">
        <v>2607</v>
      </c>
      <c r="C859" s="288">
        <v>0</v>
      </c>
      <c r="D859" s="289">
        <v>0</v>
      </c>
      <c r="E859" s="289">
        <v>0</v>
      </c>
      <c r="F859" s="289">
        <v>0</v>
      </c>
      <c r="G859" s="289">
        <v>0</v>
      </c>
      <c r="H859" s="289">
        <v>0</v>
      </c>
      <c r="I859" s="289">
        <v>0</v>
      </c>
      <c r="J859" s="289">
        <v>0</v>
      </c>
      <c r="K859" s="289">
        <v>0.13</v>
      </c>
      <c r="L859" s="289">
        <v>0.74</v>
      </c>
      <c r="M859" s="289">
        <v>1.18</v>
      </c>
      <c r="N859" s="289">
        <v>1.45</v>
      </c>
      <c r="O859" s="289">
        <v>2.5499999999999998</v>
      </c>
      <c r="P859" s="289">
        <v>2.95</v>
      </c>
      <c r="Q859" s="289">
        <v>2.66</v>
      </c>
      <c r="R859" s="289">
        <v>1.59</v>
      </c>
      <c r="S859" s="289">
        <v>0.87</v>
      </c>
      <c r="T859" s="289">
        <v>0.25</v>
      </c>
      <c r="U859" s="289">
        <v>0</v>
      </c>
      <c r="V859" s="289">
        <v>0</v>
      </c>
      <c r="W859" s="289">
        <v>0</v>
      </c>
      <c r="X859" s="289">
        <v>0</v>
      </c>
      <c r="Y859" s="289">
        <v>0</v>
      </c>
      <c r="Z859" s="290">
        <v>0</v>
      </c>
      <c r="AA859" s="291">
        <v>14.37</v>
      </c>
    </row>
    <row r="860" spans="2:27" x14ac:dyDescent="0.35">
      <c r="B860" s="286" t="s">
        <v>2608</v>
      </c>
      <c r="C860" s="288">
        <v>0</v>
      </c>
      <c r="D860" s="289">
        <v>0</v>
      </c>
      <c r="E860" s="289">
        <v>0</v>
      </c>
      <c r="F860" s="289">
        <v>0</v>
      </c>
      <c r="G860" s="289">
        <v>0</v>
      </c>
      <c r="H860" s="289">
        <v>0</v>
      </c>
      <c r="I860" s="289">
        <v>0</v>
      </c>
      <c r="J860" s="289">
        <v>0</v>
      </c>
      <c r="K860" s="289">
        <v>0.05</v>
      </c>
      <c r="L860" s="289">
        <v>0.25</v>
      </c>
      <c r="M860" s="289">
        <v>0.48</v>
      </c>
      <c r="N860" s="289">
        <v>0.54</v>
      </c>
      <c r="O860" s="289">
        <v>0.49</v>
      </c>
      <c r="P860" s="289">
        <v>1.18</v>
      </c>
      <c r="Q860" s="289">
        <v>0.84</v>
      </c>
      <c r="R860" s="289">
        <v>1.08</v>
      </c>
      <c r="S860" s="289">
        <v>0.76</v>
      </c>
      <c r="T860" s="289">
        <v>0.12</v>
      </c>
      <c r="U860" s="289">
        <v>0</v>
      </c>
      <c r="V860" s="289">
        <v>0</v>
      </c>
      <c r="W860" s="289">
        <v>0</v>
      </c>
      <c r="X860" s="289">
        <v>0</v>
      </c>
      <c r="Y860" s="289">
        <v>0</v>
      </c>
      <c r="Z860" s="290">
        <v>0</v>
      </c>
      <c r="AA860" s="291">
        <v>5.79</v>
      </c>
    </row>
    <row r="861" spans="2:27" x14ac:dyDescent="0.35">
      <c r="B861" s="286" t="s">
        <v>2609</v>
      </c>
      <c r="C861" s="288">
        <v>0</v>
      </c>
      <c r="D861" s="289">
        <v>0</v>
      </c>
      <c r="E861" s="289">
        <v>0</v>
      </c>
      <c r="F861" s="289">
        <v>0</v>
      </c>
      <c r="G861" s="289">
        <v>0</v>
      </c>
      <c r="H861" s="289">
        <v>0</v>
      </c>
      <c r="I861" s="289">
        <v>0</v>
      </c>
      <c r="J861" s="289">
        <v>0</v>
      </c>
      <c r="K861" s="289">
        <v>0.05</v>
      </c>
      <c r="L861" s="289">
        <v>0.39</v>
      </c>
      <c r="M861" s="289">
        <v>0.69</v>
      </c>
      <c r="N861" s="289">
        <v>0.69</v>
      </c>
      <c r="O861" s="289">
        <v>1.24</v>
      </c>
      <c r="P861" s="289">
        <v>1.81</v>
      </c>
      <c r="Q861" s="289">
        <v>1.57</v>
      </c>
      <c r="R861" s="289">
        <v>1.32</v>
      </c>
      <c r="S861" s="289">
        <v>0.74</v>
      </c>
      <c r="T861" s="289">
        <v>0.13</v>
      </c>
      <c r="U861" s="289">
        <v>0</v>
      </c>
      <c r="V861" s="289">
        <v>0</v>
      </c>
      <c r="W861" s="289">
        <v>0</v>
      </c>
      <c r="X861" s="289">
        <v>0</v>
      </c>
      <c r="Y861" s="289">
        <v>0</v>
      </c>
      <c r="Z861" s="290">
        <v>0</v>
      </c>
      <c r="AA861" s="291">
        <v>8.6300000000000008</v>
      </c>
    </row>
    <row r="862" spans="2:27" x14ac:dyDescent="0.35">
      <c r="B862" s="286" t="s">
        <v>2610</v>
      </c>
      <c r="C862" s="288">
        <v>0</v>
      </c>
      <c r="D862" s="289">
        <v>0</v>
      </c>
      <c r="E862" s="289">
        <v>0</v>
      </c>
      <c r="F862" s="289">
        <v>0</v>
      </c>
      <c r="G862" s="289">
        <v>0</v>
      </c>
      <c r="H862" s="289">
        <v>0</v>
      </c>
      <c r="I862" s="289">
        <v>0</v>
      </c>
      <c r="J862" s="289">
        <v>0</v>
      </c>
      <c r="K862" s="289">
        <v>0.03</v>
      </c>
      <c r="L862" s="289">
        <v>0.15</v>
      </c>
      <c r="M862" s="289">
        <v>0.34</v>
      </c>
      <c r="N862" s="289">
        <v>0.28999999999999998</v>
      </c>
      <c r="O862" s="289">
        <v>0.32</v>
      </c>
      <c r="P862" s="289">
        <v>0.27</v>
      </c>
      <c r="Q862" s="289">
        <v>0.41</v>
      </c>
      <c r="R862" s="289">
        <v>0.3</v>
      </c>
      <c r="S862" s="289">
        <v>0.15</v>
      </c>
      <c r="T862" s="289">
        <v>0.01</v>
      </c>
      <c r="U862" s="289">
        <v>0</v>
      </c>
      <c r="V862" s="289">
        <v>0</v>
      </c>
      <c r="W862" s="289">
        <v>0</v>
      </c>
      <c r="X862" s="289">
        <v>0</v>
      </c>
      <c r="Y862" s="289">
        <v>0</v>
      </c>
      <c r="Z862" s="290">
        <v>0</v>
      </c>
      <c r="AA862" s="291">
        <v>2.2699999999999996</v>
      </c>
    </row>
    <row r="863" spans="2:27" x14ac:dyDescent="0.35">
      <c r="B863" s="286" t="s">
        <v>2611</v>
      </c>
      <c r="C863" s="288">
        <v>0</v>
      </c>
      <c r="D863" s="289">
        <v>0</v>
      </c>
      <c r="E863" s="289">
        <v>0</v>
      </c>
      <c r="F863" s="289">
        <v>0</v>
      </c>
      <c r="G863" s="289">
        <v>0</v>
      </c>
      <c r="H863" s="289">
        <v>0</v>
      </c>
      <c r="I863" s="289">
        <v>0</v>
      </c>
      <c r="J863" s="289">
        <v>0</v>
      </c>
      <c r="K863" s="289">
        <v>0.1</v>
      </c>
      <c r="L863" s="289">
        <v>0.2</v>
      </c>
      <c r="M863" s="289">
        <v>0.5</v>
      </c>
      <c r="N863" s="289">
        <v>0.6</v>
      </c>
      <c r="O863" s="289">
        <v>0.8</v>
      </c>
      <c r="P863" s="289">
        <v>0.5</v>
      </c>
      <c r="Q863" s="289">
        <v>0.6</v>
      </c>
      <c r="R863" s="289">
        <v>0.6</v>
      </c>
      <c r="S863" s="289">
        <v>0.5</v>
      </c>
      <c r="T863" s="289">
        <v>0.2</v>
      </c>
      <c r="U863" s="289">
        <v>0</v>
      </c>
      <c r="V863" s="289">
        <v>0</v>
      </c>
      <c r="W863" s="289">
        <v>0</v>
      </c>
      <c r="X863" s="289">
        <v>0</v>
      </c>
      <c r="Y863" s="289">
        <v>0</v>
      </c>
      <c r="Z863" s="290">
        <v>0</v>
      </c>
      <c r="AA863" s="291">
        <v>4.6000000000000005</v>
      </c>
    </row>
    <row r="864" spans="2:27" x14ac:dyDescent="0.35">
      <c r="B864" s="286" t="s">
        <v>2612</v>
      </c>
      <c r="C864" s="288">
        <v>0</v>
      </c>
      <c r="D864" s="289">
        <v>0</v>
      </c>
      <c r="E864" s="289">
        <v>0</v>
      </c>
      <c r="F864" s="289">
        <v>0</v>
      </c>
      <c r="G864" s="289">
        <v>0</v>
      </c>
      <c r="H864" s="289">
        <v>0</v>
      </c>
      <c r="I864" s="289">
        <v>0</v>
      </c>
      <c r="J864" s="289">
        <v>0</v>
      </c>
      <c r="K864" s="289">
        <v>0.4</v>
      </c>
      <c r="L864" s="289">
        <v>1.1000000000000001</v>
      </c>
      <c r="M864" s="289">
        <v>2.2000000000000002</v>
      </c>
      <c r="N864" s="289">
        <v>1.9</v>
      </c>
      <c r="O864" s="289">
        <v>2.5</v>
      </c>
      <c r="P864" s="289">
        <v>2.2000000000000002</v>
      </c>
      <c r="Q864" s="289">
        <v>1.6</v>
      </c>
      <c r="R864" s="289">
        <v>1.9</v>
      </c>
      <c r="S864" s="289">
        <v>2.2999999999999998</v>
      </c>
      <c r="T864" s="289">
        <v>0.9</v>
      </c>
      <c r="U864" s="289">
        <v>0</v>
      </c>
      <c r="V864" s="289">
        <v>0</v>
      </c>
      <c r="W864" s="289">
        <v>0</v>
      </c>
      <c r="X864" s="289">
        <v>0</v>
      </c>
      <c r="Y864" s="289">
        <v>0</v>
      </c>
      <c r="Z864" s="290">
        <v>0</v>
      </c>
      <c r="AA864" s="291">
        <v>17</v>
      </c>
    </row>
    <row r="865" spans="2:27" x14ac:dyDescent="0.35">
      <c r="B865" s="286" t="s">
        <v>2613</v>
      </c>
      <c r="C865" s="288">
        <v>0</v>
      </c>
      <c r="D865" s="289">
        <v>0</v>
      </c>
      <c r="E865" s="289">
        <v>0</v>
      </c>
      <c r="F865" s="289">
        <v>0</v>
      </c>
      <c r="G865" s="289">
        <v>0</v>
      </c>
      <c r="H865" s="289">
        <v>0</v>
      </c>
      <c r="I865" s="289">
        <v>0</v>
      </c>
      <c r="J865" s="289">
        <v>0</v>
      </c>
      <c r="K865" s="289">
        <v>0</v>
      </c>
      <c r="L865" s="289">
        <v>0.13</v>
      </c>
      <c r="M865" s="289">
        <v>0.17</v>
      </c>
      <c r="N865" s="289">
        <v>0.3</v>
      </c>
      <c r="O865" s="289">
        <v>1.1100000000000001</v>
      </c>
      <c r="P865" s="289">
        <v>1.3</v>
      </c>
      <c r="Q865" s="289">
        <v>1.1599999999999999</v>
      </c>
      <c r="R865" s="289">
        <v>0.59</v>
      </c>
      <c r="S865" s="289">
        <v>0.23</v>
      </c>
      <c r="T865" s="289">
        <v>0.1</v>
      </c>
      <c r="U865" s="289">
        <v>0</v>
      </c>
      <c r="V865" s="289">
        <v>0</v>
      </c>
      <c r="W865" s="289">
        <v>0</v>
      </c>
      <c r="X865" s="289">
        <v>0</v>
      </c>
      <c r="Y865" s="289">
        <v>0</v>
      </c>
      <c r="Z865" s="290">
        <v>0</v>
      </c>
      <c r="AA865" s="291">
        <v>5.09</v>
      </c>
    </row>
    <row r="866" spans="2:27" x14ac:dyDescent="0.35">
      <c r="B866" s="286" t="s">
        <v>2614</v>
      </c>
      <c r="C866" s="288">
        <v>0</v>
      </c>
      <c r="D866" s="289">
        <v>0</v>
      </c>
      <c r="E866" s="289">
        <v>0</v>
      </c>
      <c r="F866" s="289">
        <v>0</v>
      </c>
      <c r="G866" s="289">
        <v>0</v>
      </c>
      <c r="H866" s="289">
        <v>0</v>
      </c>
      <c r="I866" s="289">
        <v>0</v>
      </c>
      <c r="J866" s="289">
        <v>0</v>
      </c>
      <c r="K866" s="289">
        <v>0</v>
      </c>
      <c r="L866" s="289">
        <v>0.02</v>
      </c>
      <c r="M866" s="289">
        <v>0.01</v>
      </c>
      <c r="N866" s="289">
        <v>0.02</v>
      </c>
      <c r="O866" s="289">
        <v>0.02</v>
      </c>
      <c r="P866" s="289">
        <v>0.02</v>
      </c>
      <c r="Q866" s="289">
        <v>0.02</v>
      </c>
      <c r="R866" s="289">
        <v>0.01</v>
      </c>
      <c r="S866" s="289">
        <v>0.01</v>
      </c>
      <c r="T866" s="289">
        <v>0</v>
      </c>
      <c r="U866" s="289">
        <v>0</v>
      </c>
      <c r="V866" s="289">
        <v>0</v>
      </c>
      <c r="W866" s="289">
        <v>0</v>
      </c>
      <c r="X866" s="289">
        <v>0</v>
      </c>
      <c r="Y866" s="289">
        <v>0</v>
      </c>
      <c r="Z866" s="290">
        <v>0</v>
      </c>
      <c r="AA866" s="291">
        <v>0.13</v>
      </c>
    </row>
    <row r="867" spans="2:27" x14ac:dyDescent="0.35">
      <c r="B867" s="286" t="s">
        <v>2615</v>
      </c>
      <c r="C867" s="288">
        <v>0</v>
      </c>
      <c r="D867" s="289">
        <v>0</v>
      </c>
      <c r="E867" s="289">
        <v>0</v>
      </c>
      <c r="F867" s="289">
        <v>0</v>
      </c>
      <c r="G867" s="289">
        <v>0</v>
      </c>
      <c r="H867" s="289">
        <v>0</v>
      </c>
      <c r="I867" s="289">
        <v>0</v>
      </c>
      <c r="J867" s="289">
        <v>0</v>
      </c>
      <c r="K867" s="289">
        <v>0</v>
      </c>
      <c r="L867" s="289">
        <v>0.03</v>
      </c>
      <c r="M867" s="289">
        <v>0.03</v>
      </c>
      <c r="N867" s="289">
        <v>0.06</v>
      </c>
      <c r="O867" s="289">
        <v>0.06</v>
      </c>
      <c r="P867" s="289">
        <v>0.06</v>
      </c>
      <c r="Q867" s="289">
        <v>0.05</v>
      </c>
      <c r="R867" s="289">
        <v>0.03</v>
      </c>
      <c r="S867" s="289">
        <v>0.02</v>
      </c>
      <c r="T867" s="289">
        <v>0</v>
      </c>
      <c r="U867" s="289">
        <v>0</v>
      </c>
      <c r="V867" s="289">
        <v>0</v>
      </c>
      <c r="W867" s="289">
        <v>0</v>
      </c>
      <c r="X867" s="289">
        <v>0</v>
      </c>
      <c r="Y867" s="289">
        <v>0</v>
      </c>
      <c r="Z867" s="290">
        <v>0</v>
      </c>
      <c r="AA867" s="291">
        <v>0.33999999999999997</v>
      </c>
    </row>
    <row r="868" spans="2:27" x14ac:dyDescent="0.35">
      <c r="B868" s="286" t="s">
        <v>2616</v>
      </c>
      <c r="C868" s="288">
        <v>0</v>
      </c>
      <c r="D868" s="289">
        <v>0</v>
      </c>
      <c r="E868" s="289">
        <v>0</v>
      </c>
      <c r="F868" s="289">
        <v>0</v>
      </c>
      <c r="G868" s="289">
        <v>0</v>
      </c>
      <c r="H868" s="289">
        <v>0</v>
      </c>
      <c r="I868" s="289">
        <v>0</v>
      </c>
      <c r="J868" s="289">
        <v>0</v>
      </c>
      <c r="K868" s="289">
        <v>0.01</v>
      </c>
      <c r="L868" s="289">
        <v>0.12</v>
      </c>
      <c r="M868" s="289">
        <v>0.1</v>
      </c>
      <c r="N868" s="289">
        <v>0.17</v>
      </c>
      <c r="O868" s="289">
        <v>0.15</v>
      </c>
      <c r="P868" s="289">
        <v>0.24</v>
      </c>
      <c r="Q868" s="289">
        <v>0.16</v>
      </c>
      <c r="R868" s="289">
        <v>0.18</v>
      </c>
      <c r="S868" s="289">
        <v>0.14000000000000001</v>
      </c>
      <c r="T868" s="289">
        <v>0.02</v>
      </c>
      <c r="U868" s="289">
        <v>0</v>
      </c>
      <c r="V868" s="289">
        <v>0</v>
      </c>
      <c r="W868" s="289">
        <v>0</v>
      </c>
      <c r="X868" s="289">
        <v>0</v>
      </c>
      <c r="Y868" s="289">
        <v>0</v>
      </c>
      <c r="Z868" s="290">
        <v>0</v>
      </c>
      <c r="AA868" s="291">
        <v>1.29</v>
      </c>
    </row>
    <row r="869" spans="2:27" x14ac:dyDescent="0.35">
      <c r="B869" s="286" t="s">
        <v>2617</v>
      </c>
      <c r="C869" s="288">
        <v>0</v>
      </c>
      <c r="D869" s="289">
        <v>0</v>
      </c>
      <c r="E869" s="289">
        <v>0</v>
      </c>
      <c r="F869" s="289">
        <v>0</v>
      </c>
      <c r="G869" s="289">
        <v>0</v>
      </c>
      <c r="H869" s="289">
        <v>0</v>
      </c>
      <c r="I869" s="289">
        <v>0</v>
      </c>
      <c r="J869" s="289">
        <v>0</v>
      </c>
      <c r="K869" s="289">
        <v>0</v>
      </c>
      <c r="L869" s="289">
        <v>0</v>
      </c>
      <c r="M869" s="289">
        <v>0</v>
      </c>
      <c r="N869" s="289">
        <v>0</v>
      </c>
      <c r="O869" s="289">
        <v>0</v>
      </c>
      <c r="P869" s="289">
        <v>0.01</v>
      </c>
      <c r="Q869" s="289">
        <v>0.27</v>
      </c>
      <c r="R869" s="289">
        <v>0.12</v>
      </c>
      <c r="S869" s="289">
        <v>7.0000000000000007E-2</v>
      </c>
      <c r="T869" s="289">
        <v>0.05</v>
      </c>
      <c r="U869" s="289">
        <v>0</v>
      </c>
      <c r="V869" s="289">
        <v>0</v>
      </c>
      <c r="W869" s="289">
        <v>0</v>
      </c>
      <c r="X869" s="289">
        <v>0</v>
      </c>
      <c r="Y869" s="289">
        <v>0</v>
      </c>
      <c r="Z869" s="290">
        <v>0</v>
      </c>
      <c r="AA869" s="291">
        <v>0.52</v>
      </c>
    </row>
    <row r="870" spans="2:27" x14ac:dyDescent="0.35">
      <c r="B870" s="286" t="s">
        <v>2618</v>
      </c>
      <c r="C870" s="288">
        <v>0</v>
      </c>
      <c r="D870" s="289">
        <v>0</v>
      </c>
      <c r="E870" s="289">
        <v>0</v>
      </c>
      <c r="F870" s="289">
        <v>0</v>
      </c>
      <c r="G870" s="289">
        <v>0</v>
      </c>
      <c r="H870" s="289">
        <v>0</v>
      </c>
      <c r="I870" s="289">
        <v>0</v>
      </c>
      <c r="J870" s="289">
        <v>0</v>
      </c>
      <c r="K870" s="289">
        <v>0</v>
      </c>
      <c r="L870" s="289">
        <v>0.02</v>
      </c>
      <c r="M870" s="289">
        <v>0.06</v>
      </c>
      <c r="N870" s="289">
        <v>0.14000000000000001</v>
      </c>
      <c r="O870" s="289">
        <v>0.32</v>
      </c>
      <c r="P870" s="289">
        <v>0.23</v>
      </c>
      <c r="Q870" s="289">
        <v>0.26</v>
      </c>
      <c r="R870" s="289">
        <v>0.12</v>
      </c>
      <c r="S870" s="289">
        <v>0.06</v>
      </c>
      <c r="T870" s="289">
        <v>0.04</v>
      </c>
      <c r="U870" s="289">
        <v>0</v>
      </c>
      <c r="V870" s="289">
        <v>0</v>
      </c>
      <c r="W870" s="289">
        <v>0</v>
      </c>
      <c r="X870" s="289">
        <v>0</v>
      </c>
      <c r="Y870" s="289">
        <v>0</v>
      </c>
      <c r="Z870" s="290">
        <v>0</v>
      </c>
      <c r="AA870" s="291">
        <v>1.25</v>
      </c>
    </row>
    <row r="871" spans="2:27" x14ac:dyDescent="0.35">
      <c r="B871" s="286" t="s">
        <v>2619</v>
      </c>
      <c r="C871" s="288">
        <v>0</v>
      </c>
      <c r="D871" s="289">
        <v>0</v>
      </c>
      <c r="E871" s="289">
        <v>0</v>
      </c>
      <c r="F871" s="289">
        <v>0</v>
      </c>
      <c r="G871" s="289">
        <v>0</v>
      </c>
      <c r="H871" s="289">
        <v>0</v>
      </c>
      <c r="I871" s="289">
        <v>0</v>
      </c>
      <c r="J871" s="289">
        <v>0</v>
      </c>
      <c r="K871" s="289">
        <v>0.1</v>
      </c>
      <c r="L871" s="289">
        <v>0.2</v>
      </c>
      <c r="M871" s="289">
        <v>0.3</v>
      </c>
      <c r="N871" s="289">
        <v>0.5</v>
      </c>
      <c r="O871" s="289">
        <v>0.6</v>
      </c>
      <c r="P871" s="289">
        <v>0.4</v>
      </c>
      <c r="Q871" s="289">
        <v>0.3</v>
      </c>
      <c r="R871" s="289">
        <v>0.3</v>
      </c>
      <c r="S871" s="289">
        <v>0.4</v>
      </c>
      <c r="T871" s="289">
        <v>0.2</v>
      </c>
      <c r="U871" s="289">
        <v>0</v>
      </c>
      <c r="V871" s="289">
        <v>0</v>
      </c>
      <c r="W871" s="289">
        <v>0</v>
      </c>
      <c r="X871" s="289">
        <v>0</v>
      </c>
      <c r="Y871" s="289">
        <v>0</v>
      </c>
      <c r="Z871" s="290">
        <v>0</v>
      </c>
      <c r="AA871" s="291">
        <v>3.3</v>
      </c>
    </row>
    <row r="872" spans="2:27" x14ac:dyDescent="0.35">
      <c r="B872" s="286" t="s">
        <v>2620</v>
      </c>
      <c r="C872" s="288">
        <v>0</v>
      </c>
      <c r="D872" s="289">
        <v>0</v>
      </c>
      <c r="E872" s="289">
        <v>0</v>
      </c>
      <c r="F872" s="289">
        <v>0</v>
      </c>
      <c r="G872" s="289">
        <v>0</v>
      </c>
      <c r="H872" s="289">
        <v>0</v>
      </c>
      <c r="I872" s="289">
        <v>0</v>
      </c>
      <c r="J872" s="289">
        <v>0</v>
      </c>
      <c r="K872" s="289">
        <v>0</v>
      </c>
      <c r="L872" s="289">
        <v>0.04</v>
      </c>
      <c r="M872" s="289">
        <v>0.08</v>
      </c>
      <c r="N872" s="289">
        <v>7.0000000000000007E-2</v>
      </c>
      <c r="O872" s="289">
        <v>0.44</v>
      </c>
      <c r="P872" s="289">
        <v>0.55000000000000004</v>
      </c>
      <c r="Q872" s="289">
        <v>0.65</v>
      </c>
      <c r="R872" s="289">
        <v>0.43</v>
      </c>
      <c r="S872" s="289">
        <v>0.14000000000000001</v>
      </c>
      <c r="T872" s="289">
        <v>0.02</v>
      </c>
      <c r="U872" s="289">
        <v>0</v>
      </c>
      <c r="V872" s="289">
        <v>0</v>
      </c>
      <c r="W872" s="289">
        <v>0</v>
      </c>
      <c r="X872" s="289">
        <v>0</v>
      </c>
      <c r="Y872" s="289">
        <v>0</v>
      </c>
      <c r="Z872" s="290">
        <v>0</v>
      </c>
      <c r="AA872" s="291">
        <v>2.4200000000000004</v>
      </c>
    </row>
    <row r="873" spans="2:27" x14ac:dyDescent="0.35">
      <c r="B873" s="286" t="s">
        <v>2621</v>
      </c>
      <c r="C873" s="288">
        <v>0</v>
      </c>
      <c r="D873" s="289">
        <v>0</v>
      </c>
      <c r="E873" s="289">
        <v>0</v>
      </c>
      <c r="F873" s="289">
        <v>0</v>
      </c>
      <c r="G873" s="289">
        <v>0</v>
      </c>
      <c r="H873" s="289">
        <v>0</v>
      </c>
      <c r="I873" s="289">
        <v>0</v>
      </c>
      <c r="J873" s="289">
        <v>0</v>
      </c>
      <c r="K873" s="289">
        <v>0</v>
      </c>
      <c r="L873" s="289">
        <v>0.04</v>
      </c>
      <c r="M873" s="289">
        <v>0.06</v>
      </c>
      <c r="N873" s="289">
        <v>0.08</v>
      </c>
      <c r="O873" s="289">
        <v>0.28000000000000003</v>
      </c>
      <c r="P873" s="289">
        <v>0.28000000000000003</v>
      </c>
      <c r="Q873" s="289">
        <v>0.19</v>
      </c>
      <c r="R873" s="289">
        <v>0.09</v>
      </c>
      <c r="S873" s="289">
        <v>0.09</v>
      </c>
      <c r="T873" s="289">
        <v>0.02</v>
      </c>
      <c r="U873" s="289">
        <v>0</v>
      </c>
      <c r="V873" s="289">
        <v>0</v>
      </c>
      <c r="W873" s="289">
        <v>0</v>
      </c>
      <c r="X873" s="289">
        <v>0</v>
      </c>
      <c r="Y873" s="289">
        <v>0</v>
      </c>
      <c r="Z873" s="290">
        <v>0</v>
      </c>
      <c r="AA873" s="291">
        <v>1.1300000000000001</v>
      </c>
    </row>
    <row r="874" spans="2:27" x14ac:dyDescent="0.35">
      <c r="B874" s="286" t="s">
        <v>2622</v>
      </c>
      <c r="C874" s="288">
        <v>0</v>
      </c>
      <c r="D874" s="289">
        <v>0</v>
      </c>
      <c r="E874" s="289">
        <v>0</v>
      </c>
      <c r="F874" s="289">
        <v>0</v>
      </c>
      <c r="G874" s="289">
        <v>0</v>
      </c>
      <c r="H874" s="289">
        <v>0</v>
      </c>
      <c r="I874" s="289">
        <v>0</v>
      </c>
      <c r="J874" s="289">
        <v>0</v>
      </c>
      <c r="K874" s="289">
        <v>0.1</v>
      </c>
      <c r="L874" s="289">
        <v>0.2</v>
      </c>
      <c r="M874" s="289">
        <v>0.3</v>
      </c>
      <c r="N874" s="289">
        <v>0.4</v>
      </c>
      <c r="O874" s="289">
        <v>0.3</v>
      </c>
      <c r="P874" s="289">
        <v>0.4</v>
      </c>
      <c r="Q874" s="289">
        <v>0.3</v>
      </c>
      <c r="R874" s="289">
        <v>0.3</v>
      </c>
      <c r="S874" s="289">
        <v>0.3</v>
      </c>
      <c r="T874" s="289">
        <v>0.2</v>
      </c>
      <c r="U874" s="289">
        <v>0</v>
      </c>
      <c r="V874" s="289">
        <v>0</v>
      </c>
      <c r="W874" s="289">
        <v>0</v>
      </c>
      <c r="X874" s="289">
        <v>0</v>
      </c>
      <c r="Y874" s="289">
        <v>0</v>
      </c>
      <c r="Z874" s="290">
        <v>0</v>
      </c>
      <c r="AA874" s="291">
        <v>2.8</v>
      </c>
    </row>
    <row r="875" spans="2:27" x14ac:dyDescent="0.35">
      <c r="B875" s="286" t="s">
        <v>2623</v>
      </c>
      <c r="C875" s="288">
        <v>0</v>
      </c>
      <c r="D875" s="289">
        <v>0</v>
      </c>
      <c r="E875" s="289">
        <v>0</v>
      </c>
      <c r="F875" s="289">
        <v>0</v>
      </c>
      <c r="G875" s="289">
        <v>0</v>
      </c>
      <c r="H875" s="289">
        <v>0</v>
      </c>
      <c r="I875" s="289">
        <v>0</v>
      </c>
      <c r="J875" s="289">
        <v>0</v>
      </c>
      <c r="K875" s="289">
        <v>0</v>
      </c>
      <c r="L875" s="289">
        <v>0</v>
      </c>
      <c r="M875" s="289">
        <v>0</v>
      </c>
      <c r="N875" s="289">
        <v>0</v>
      </c>
      <c r="O875" s="289">
        <v>0</v>
      </c>
      <c r="P875" s="289">
        <v>0</v>
      </c>
      <c r="Q875" s="289">
        <v>0</v>
      </c>
      <c r="R875" s="289">
        <v>0</v>
      </c>
      <c r="S875" s="289">
        <v>0</v>
      </c>
      <c r="T875" s="289">
        <v>0</v>
      </c>
      <c r="U875" s="289">
        <v>0</v>
      </c>
      <c r="V875" s="289">
        <v>0</v>
      </c>
      <c r="W875" s="289">
        <v>0</v>
      </c>
      <c r="X875" s="289">
        <v>0</v>
      </c>
      <c r="Y875" s="289">
        <v>0</v>
      </c>
      <c r="Z875" s="290">
        <v>0</v>
      </c>
      <c r="AA875" s="291">
        <v>0</v>
      </c>
    </row>
    <row r="876" spans="2:27" x14ac:dyDescent="0.35">
      <c r="B876" s="286" t="s">
        <v>2624</v>
      </c>
      <c r="C876" s="288">
        <v>0</v>
      </c>
      <c r="D876" s="289">
        <v>0</v>
      </c>
      <c r="E876" s="289">
        <v>0</v>
      </c>
      <c r="F876" s="289">
        <v>0</v>
      </c>
      <c r="G876" s="289">
        <v>0</v>
      </c>
      <c r="H876" s="289">
        <v>0</v>
      </c>
      <c r="I876" s="289">
        <v>0</v>
      </c>
      <c r="J876" s="289">
        <v>0</v>
      </c>
      <c r="K876" s="289">
        <v>0.4</v>
      </c>
      <c r="L876" s="289">
        <v>1</v>
      </c>
      <c r="M876" s="289">
        <v>1.3</v>
      </c>
      <c r="N876" s="289">
        <v>1.4</v>
      </c>
      <c r="O876" s="289">
        <v>1.3</v>
      </c>
      <c r="P876" s="289">
        <v>1.3</v>
      </c>
      <c r="Q876" s="289">
        <v>1.3</v>
      </c>
      <c r="R876" s="289">
        <v>1.2</v>
      </c>
      <c r="S876" s="289">
        <v>1.4</v>
      </c>
      <c r="T876" s="289">
        <v>0.5</v>
      </c>
      <c r="U876" s="289">
        <v>0</v>
      </c>
      <c r="V876" s="289">
        <v>0</v>
      </c>
      <c r="W876" s="289">
        <v>0</v>
      </c>
      <c r="X876" s="289">
        <v>0</v>
      </c>
      <c r="Y876" s="289">
        <v>0</v>
      </c>
      <c r="Z876" s="290">
        <v>0</v>
      </c>
      <c r="AA876" s="291">
        <v>11.1</v>
      </c>
    </row>
    <row r="877" spans="2:27" x14ac:dyDescent="0.35">
      <c r="B877" s="286" t="s">
        <v>2625</v>
      </c>
      <c r="C877" s="288">
        <v>0</v>
      </c>
      <c r="D877" s="289">
        <v>0</v>
      </c>
      <c r="E877" s="289">
        <v>0</v>
      </c>
      <c r="F877" s="289">
        <v>0</v>
      </c>
      <c r="G877" s="289">
        <v>0</v>
      </c>
      <c r="H877" s="289">
        <v>0</v>
      </c>
      <c r="I877" s="289">
        <v>0</v>
      </c>
      <c r="J877" s="289">
        <v>0</v>
      </c>
      <c r="K877" s="289">
        <v>0.03</v>
      </c>
      <c r="L877" s="289">
        <v>0.17</v>
      </c>
      <c r="M877" s="289">
        <v>0.13</v>
      </c>
      <c r="N877" s="289">
        <v>0.35</v>
      </c>
      <c r="O877" s="289">
        <v>1.04</v>
      </c>
      <c r="P877" s="289">
        <v>1.46</v>
      </c>
      <c r="Q877" s="289">
        <v>1.38</v>
      </c>
      <c r="R877" s="289">
        <v>0.68</v>
      </c>
      <c r="S877" s="289">
        <v>0.28000000000000003</v>
      </c>
      <c r="T877" s="289">
        <v>0.06</v>
      </c>
      <c r="U877" s="289">
        <v>0</v>
      </c>
      <c r="V877" s="289">
        <v>0</v>
      </c>
      <c r="W877" s="289">
        <v>0</v>
      </c>
      <c r="X877" s="289">
        <v>0</v>
      </c>
      <c r="Y877" s="289">
        <v>0</v>
      </c>
      <c r="Z877" s="290">
        <v>0</v>
      </c>
      <c r="AA877" s="291">
        <v>5.5799999999999992</v>
      </c>
    </row>
    <row r="878" spans="2:27" x14ac:dyDescent="0.35">
      <c r="B878" s="286" t="s">
        <v>2626</v>
      </c>
      <c r="C878" s="288">
        <v>0</v>
      </c>
      <c r="D878" s="289">
        <v>0</v>
      </c>
      <c r="E878" s="289">
        <v>0</v>
      </c>
      <c r="F878" s="289">
        <v>0</v>
      </c>
      <c r="G878" s="289">
        <v>0</v>
      </c>
      <c r="H878" s="289">
        <v>0</v>
      </c>
      <c r="I878" s="289">
        <v>0</v>
      </c>
      <c r="J878" s="289">
        <v>0</v>
      </c>
      <c r="K878" s="289">
        <v>0</v>
      </c>
      <c r="L878" s="289">
        <v>0</v>
      </c>
      <c r="M878" s="289">
        <v>0</v>
      </c>
      <c r="N878" s="289">
        <v>0</v>
      </c>
      <c r="O878" s="289">
        <v>0</v>
      </c>
      <c r="P878" s="289">
        <v>0</v>
      </c>
      <c r="Q878" s="289">
        <v>0</v>
      </c>
      <c r="R878" s="289">
        <v>0</v>
      </c>
      <c r="S878" s="289">
        <v>0</v>
      </c>
      <c r="T878" s="289">
        <v>0</v>
      </c>
      <c r="U878" s="289">
        <v>0</v>
      </c>
      <c r="V878" s="289">
        <v>0</v>
      </c>
      <c r="W878" s="289">
        <v>0</v>
      </c>
      <c r="X878" s="289">
        <v>0</v>
      </c>
      <c r="Y878" s="289">
        <v>0</v>
      </c>
      <c r="Z878" s="290">
        <v>0</v>
      </c>
      <c r="AA878" s="291">
        <v>0</v>
      </c>
    </row>
    <row r="879" spans="2:27" x14ac:dyDescent="0.35">
      <c r="B879" s="286" t="s">
        <v>2627</v>
      </c>
      <c r="C879" s="288">
        <v>0</v>
      </c>
      <c r="D879" s="289">
        <v>0</v>
      </c>
      <c r="E879" s="289">
        <v>0</v>
      </c>
      <c r="F879" s="289">
        <v>0</v>
      </c>
      <c r="G879" s="289">
        <v>0</v>
      </c>
      <c r="H879" s="289">
        <v>0</v>
      </c>
      <c r="I879" s="289">
        <v>0</v>
      </c>
      <c r="J879" s="289">
        <v>0</v>
      </c>
      <c r="K879" s="289">
        <v>0</v>
      </c>
      <c r="L879" s="289">
        <v>0</v>
      </c>
      <c r="M879" s="289">
        <v>0</v>
      </c>
      <c r="N879" s="289">
        <v>0</v>
      </c>
      <c r="O879" s="289">
        <v>0</v>
      </c>
      <c r="P879" s="289">
        <v>0</v>
      </c>
      <c r="Q879" s="289">
        <v>0</v>
      </c>
      <c r="R879" s="289">
        <v>0</v>
      </c>
      <c r="S879" s="289">
        <v>0</v>
      </c>
      <c r="T879" s="289">
        <v>0</v>
      </c>
      <c r="U879" s="289">
        <v>0</v>
      </c>
      <c r="V879" s="289">
        <v>0</v>
      </c>
      <c r="W879" s="289">
        <v>0</v>
      </c>
      <c r="X879" s="289">
        <v>0</v>
      </c>
      <c r="Y879" s="289">
        <v>0</v>
      </c>
      <c r="Z879" s="290">
        <v>0</v>
      </c>
      <c r="AA879" s="291">
        <v>0</v>
      </c>
    </row>
    <row r="880" spans="2:27" x14ac:dyDescent="0.35">
      <c r="B880" s="286" t="s">
        <v>2628</v>
      </c>
      <c r="C880" s="288">
        <v>0</v>
      </c>
      <c r="D880" s="289">
        <v>0</v>
      </c>
      <c r="E880" s="289">
        <v>0</v>
      </c>
      <c r="F880" s="289">
        <v>0</v>
      </c>
      <c r="G880" s="289">
        <v>0</v>
      </c>
      <c r="H880" s="289">
        <v>0</v>
      </c>
      <c r="I880" s="289">
        <v>0</v>
      </c>
      <c r="J880" s="289">
        <v>0</v>
      </c>
      <c r="K880" s="289">
        <v>0.1</v>
      </c>
      <c r="L880" s="289">
        <v>0.2</v>
      </c>
      <c r="M880" s="289">
        <v>0.4</v>
      </c>
      <c r="N880" s="289">
        <v>0.5</v>
      </c>
      <c r="O880" s="289">
        <v>0.5</v>
      </c>
      <c r="P880" s="289">
        <v>0.4</v>
      </c>
      <c r="Q880" s="289">
        <v>0.5</v>
      </c>
      <c r="R880" s="289">
        <v>0.4</v>
      </c>
      <c r="S880" s="289">
        <v>0.4</v>
      </c>
      <c r="T880" s="289">
        <v>0.2</v>
      </c>
      <c r="U880" s="289">
        <v>0</v>
      </c>
      <c r="V880" s="289">
        <v>0</v>
      </c>
      <c r="W880" s="289">
        <v>0</v>
      </c>
      <c r="X880" s="289">
        <v>0</v>
      </c>
      <c r="Y880" s="289">
        <v>0</v>
      </c>
      <c r="Z880" s="290">
        <v>0</v>
      </c>
      <c r="AA880" s="291">
        <v>3.6</v>
      </c>
    </row>
    <row r="881" spans="2:27" x14ac:dyDescent="0.35">
      <c r="B881" s="286" t="s">
        <v>2629</v>
      </c>
      <c r="C881" s="288">
        <v>0</v>
      </c>
      <c r="D881" s="289">
        <v>0</v>
      </c>
      <c r="E881" s="289">
        <v>0</v>
      </c>
      <c r="F881" s="289">
        <v>0</v>
      </c>
      <c r="G881" s="289">
        <v>0</v>
      </c>
      <c r="H881" s="289">
        <v>0</v>
      </c>
      <c r="I881" s="289">
        <v>0</v>
      </c>
      <c r="J881" s="289">
        <v>0</v>
      </c>
      <c r="K881" s="289">
        <v>0.4</v>
      </c>
      <c r="L881" s="289">
        <v>1</v>
      </c>
      <c r="M881" s="289">
        <v>1.8</v>
      </c>
      <c r="N881" s="289">
        <v>1.8</v>
      </c>
      <c r="O881" s="289">
        <v>1.7</v>
      </c>
      <c r="P881" s="289">
        <v>2.2000000000000002</v>
      </c>
      <c r="Q881" s="289">
        <v>1.7</v>
      </c>
      <c r="R881" s="289">
        <v>1.4</v>
      </c>
      <c r="S881" s="289">
        <v>1.8</v>
      </c>
      <c r="T881" s="289">
        <v>0.8</v>
      </c>
      <c r="U881" s="289">
        <v>0</v>
      </c>
      <c r="V881" s="289">
        <v>0</v>
      </c>
      <c r="W881" s="289">
        <v>0</v>
      </c>
      <c r="X881" s="289">
        <v>0</v>
      </c>
      <c r="Y881" s="289">
        <v>0</v>
      </c>
      <c r="Z881" s="290">
        <v>0</v>
      </c>
      <c r="AA881" s="291">
        <v>14.600000000000001</v>
      </c>
    </row>
    <row r="882" spans="2:27" x14ac:dyDescent="0.35">
      <c r="B882" s="286" t="s">
        <v>2630</v>
      </c>
      <c r="C882" s="288">
        <v>0</v>
      </c>
      <c r="D882" s="289">
        <v>0</v>
      </c>
      <c r="E882" s="289">
        <v>0</v>
      </c>
      <c r="F882" s="289">
        <v>0</v>
      </c>
      <c r="G882" s="289">
        <v>0</v>
      </c>
      <c r="H882" s="289">
        <v>0</v>
      </c>
      <c r="I882" s="289">
        <v>0</v>
      </c>
      <c r="J882" s="289">
        <v>0</v>
      </c>
      <c r="K882" s="289">
        <v>0</v>
      </c>
      <c r="L882" s="289">
        <v>0.14000000000000001</v>
      </c>
      <c r="M882" s="289">
        <v>0.1</v>
      </c>
      <c r="N882" s="289">
        <v>0.32</v>
      </c>
      <c r="O882" s="289">
        <v>1.01</v>
      </c>
      <c r="P882" s="289">
        <v>1.41</v>
      </c>
      <c r="Q882" s="289">
        <v>1.47</v>
      </c>
      <c r="R882" s="289">
        <v>0.66</v>
      </c>
      <c r="S882" s="289">
        <v>0.22</v>
      </c>
      <c r="T882" s="289">
        <v>0.03</v>
      </c>
      <c r="U882" s="289">
        <v>0</v>
      </c>
      <c r="V882" s="289">
        <v>0</v>
      </c>
      <c r="W882" s="289">
        <v>0</v>
      </c>
      <c r="X882" s="289">
        <v>0</v>
      </c>
      <c r="Y882" s="289">
        <v>0</v>
      </c>
      <c r="Z882" s="290">
        <v>0</v>
      </c>
      <c r="AA882" s="291">
        <v>5.36</v>
      </c>
    </row>
    <row r="883" spans="2:27" x14ac:dyDescent="0.35">
      <c r="B883" s="286" t="s">
        <v>2631</v>
      </c>
      <c r="C883" s="288">
        <v>0</v>
      </c>
      <c r="D883" s="289">
        <v>0</v>
      </c>
      <c r="E883" s="289">
        <v>0</v>
      </c>
      <c r="F883" s="289">
        <v>0</v>
      </c>
      <c r="G883" s="289">
        <v>0</v>
      </c>
      <c r="H883" s="289">
        <v>0</v>
      </c>
      <c r="I883" s="289">
        <v>0</v>
      </c>
      <c r="J883" s="289">
        <v>0</v>
      </c>
      <c r="K883" s="289">
        <v>0</v>
      </c>
      <c r="L883" s="289">
        <v>0.01</v>
      </c>
      <c r="M883" s="289">
        <v>0.03</v>
      </c>
      <c r="N883" s="289">
        <v>0.04</v>
      </c>
      <c r="O883" s="289">
        <v>0.15</v>
      </c>
      <c r="P883" s="289">
        <v>0.25</v>
      </c>
      <c r="Q883" s="289">
        <v>0.41</v>
      </c>
      <c r="R883" s="289">
        <v>0.37</v>
      </c>
      <c r="S883" s="289">
        <v>0.08</v>
      </c>
      <c r="T883" s="289">
        <v>0.02</v>
      </c>
      <c r="U883" s="289">
        <v>0</v>
      </c>
      <c r="V883" s="289">
        <v>0</v>
      </c>
      <c r="W883" s="289">
        <v>0</v>
      </c>
      <c r="X883" s="289">
        <v>0</v>
      </c>
      <c r="Y883" s="289">
        <v>0</v>
      </c>
      <c r="Z883" s="290">
        <v>0</v>
      </c>
      <c r="AA883" s="291">
        <v>1.3599999999999999</v>
      </c>
    </row>
    <row r="884" spans="2:27" x14ac:dyDescent="0.35">
      <c r="B884" s="286" t="s">
        <v>2632</v>
      </c>
      <c r="C884" s="288">
        <v>0</v>
      </c>
      <c r="D884" s="289">
        <v>0</v>
      </c>
      <c r="E884" s="289">
        <v>0</v>
      </c>
      <c r="F884" s="289">
        <v>0</v>
      </c>
      <c r="G884" s="289">
        <v>0</v>
      </c>
      <c r="H884" s="289">
        <v>0</v>
      </c>
      <c r="I884" s="289">
        <v>0</v>
      </c>
      <c r="J884" s="289">
        <v>0</v>
      </c>
      <c r="K884" s="289">
        <v>0</v>
      </c>
      <c r="L884" s="289">
        <v>0.1</v>
      </c>
      <c r="M884" s="289">
        <v>0.3</v>
      </c>
      <c r="N884" s="289">
        <v>0.6</v>
      </c>
      <c r="O884" s="289">
        <v>0.4</v>
      </c>
      <c r="P884" s="289">
        <v>0.4</v>
      </c>
      <c r="Q884" s="289">
        <v>0.4</v>
      </c>
      <c r="R884" s="289">
        <v>0.5</v>
      </c>
      <c r="S884" s="289">
        <v>0.3</v>
      </c>
      <c r="T884" s="289">
        <v>0</v>
      </c>
      <c r="U884" s="289">
        <v>0</v>
      </c>
      <c r="V884" s="289">
        <v>0</v>
      </c>
      <c r="W884" s="289">
        <v>0</v>
      </c>
      <c r="X884" s="289">
        <v>0</v>
      </c>
      <c r="Y884" s="289">
        <v>0</v>
      </c>
      <c r="Z884" s="290">
        <v>0</v>
      </c>
      <c r="AA884" s="291">
        <v>2.9999999999999996</v>
      </c>
    </row>
    <row r="885" spans="2:27" x14ac:dyDescent="0.35">
      <c r="B885" s="286" t="s">
        <v>2633</v>
      </c>
      <c r="C885" s="288">
        <v>0</v>
      </c>
      <c r="D885" s="289">
        <v>0</v>
      </c>
      <c r="E885" s="289">
        <v>0</v>
      </c>
      <c r="F885" s="289">
        <v>0</v>
      </c>
      <c r="G885" s="289">
        <v>0</v>
      </c>
      <c r="H885" s="289">
        <v>0</v>
      </c>
      <c r="I885" s="289">
        <v>0</v>
      </c>
      <c r="J885" s="289">
        <v>0</v>
      </c>
      <c r="K885" s="289">
        <v>0.03</v>
      </c>
      <c r="L885" s="289">
        <v>0.11</v>
      </c>
      <c r="M885" s="289">
        <v>0.33</v>
      </c>
      <c r="N885" s="289">
        <v>0.68</v>
      </c>
      <c r="O885" s="289">
        <v>1.21</v>
      </c>
      <c r="P885" s="289">
        <v>1.42</v>
      </c>
      <c r="Q885" s="289">
        <v>0.96</v>
      </c>
      <c r="R885" s="289">
        <v>0.56000000000000005</v>
      </c>
      <c r="S885" s="289">
        <v>0.23</v>
      </c>
      <c r="T885" s="289">
        <v>7.0000000000000007E-2</v>
      </c>
      <c r="U885" s="289">
        <v>0</v>
      </c>
      <c r="V885" s="289">
        <v>0</v>
      </c>
      <c r="W885" s="289">
        <v>0</v>
      </c>
      <c r="X885" s="289">
        <v>0</v>
      </c>
      <c r="Y885" s="289">
        <v>0</v>
      </c>
      <c r="Z885" s="290">
        <v>0</v>
      </c>
      <c r="AA885" s="291">
        <v>5.6000000000000014</v>
      </c>
    </row>
    <row r="886" spans="2:27" x14ac:dyDescent="0.35">
      <c r="B886" s="286" t="s">
        <v>2634</v>
      </c>
      <c r="C886" s="288">
        <v>0</v>
      </c>
      <c r="D886" s="289">
        <v>0</v>
      </c>
      <c r="E886" s="289">
        <v>0</v>
      </c>
      <c r="F886" s="289">
        <v>0</v>
      </c>
      <c r="G886" s="289">
        <v>0</v>
      </c>
      <c r="H886" s="289">
        <v>0</v>
      </c>
      <c r="I886" s="289">
        <v>0</v>
      </c>
      <c r="J886" s="289">
        <v>0</v>
      </c>
      <c r="K886" s="289">
        <v>0</v>
      </c>
      <c r="L886" s="289">
        <v>0.16</v>
      </c>
      <c r="M886" s="289">
        <v>0.16</v>
      </c>
      <c r="N886" s="289">
        <v>0.31</v>
      </c>
      <c r="O886" s="289">
        <v>1.42</v>
      </c>
      <c r="P886" s="289">
        <v>1.51</v>
      </c>
      <c r="Q886" s="289">
        <v>1.93</v>
      </c>
      <c r="R886" s="289">
        <v>0.74</v>
      </c>
      <c r="S886" s="289">
        <v>0.3</v>
      </c>
      <c r="T886" s="289">
        <v>0.1</v>
      </c>
      <c r="U886" s="289">
        <v>0</v>
      </c>
      <c r="V886" s="289">
        <v>0</v>
      </c>
      <c r="W886" s="289">
        <v>0</v>
      </c>
      <c r="X886" s="289">
        <v>0</v>
      </c>
      <c r="Y886" s="289">
        <v>0</v>
      </c>
      <c r="Z886" s="290">
        <v>0</v>
      </c>
      <c r="AA886" s="291">
        <v>6.629999999999999</v>
      </c>
    </row>
    <row r="887" spans="2:27" x14ac:dyDescent="0.35">
      <c r="B887" s="286" t="s">
        <v>2635</v>
      </c>
      <c r="C887" s="288">
        <v>0</v>
      </c>
      <c r="D887" s="289">
        <v>0</v>
      </c>
      <c r="E887" s="289">
        <v>0</v>
      </c>
      <c r="F887" s="289">
        <v>0</v>
      </c>
      <c r="G887" s="289">
        <v>0</v>
      </c>
      <c r="H887" s="289">
        <v>0</v>
      </c>
      <c r="I887" s="289">
        <v>0</v>
      </c>
      <c r="J887" s="289">
        <v>0</v>
      </c>
      <c r="K887" s="289">
        <v>0</v>
      </c>
      <c r="L887" s="289">
        <v>0.03</v>
      </c>
      <c r="M887" s="289">
        <v>0.04</v>
      </c>
      <c r="N887" s="289">
        <v>0.09</v>
      </c>
      <c r="O887" s="289">
        <v>0.27</v>
      </c>
      <c r="P887" s="289">
        <v>0.36</v>
      </c>
      <c r="Q887" s="289">
        <v>0.33</v>
      </c>
      <c r="R887" s="289">
        <v>0.16</v>
      </c>
      <c r="S887" s="289">
        <v>0.06</v>
      </c>
      <c r="T887" s="289">
        <v>0.01</v>
      </c>
      <c r="U887" s="289">
        <v>0</v>
      </c>
      <c r="V887" s="289">
        <v>0</v>
      </c>
      <c r="W887" s="289">
        <v>0</v>
      </c>
      <c r="X887" s="289">
        <v>0</v>
      </c>
      <c r="Y887" s="289">
        <v>0</v>
      </c>
      <c r="Z887" s="290">
        <v>0</v>
      </c>
      <c r="AA887" s="291">
        <v>1.35</v>
      </c>
    </row>
    <row r="888" spans="2:27" x14ac:dyDescent="0.35">
      <c r="B888" s="286" t="s">
        <v>2636</v>
      </c>
      <c r="C888" s="288">
        <v>0</v>
      </c>
      <c r="D888" s="289">
        <v>0</v>
      </c>
      <c r="E888" s="289">
        <v>0</v>
      </c>
      <c r="F888" s="289">
        <v>0</v>
      </c>
      <c r="G888" s="289">
        <v>0</v>
      </c>
      <c r="H888" s="289">
        <v>0</v>
      </c>
      <c r="I888" s="289">
        <v>0</v>
      </c>
      <c r="J888" s="289">
        <v>0</v>
      </c>
      <c r="K888" s="289">
        <v>0.05</v>
      </c>
      <c r="L888" s="289">
        <v>0.15</v>
      </c>
      <c r="M888" s="289">
        <v>0.34</v>
      </c>
      <c r="N888" s="289">
        <v>0.74</v>
      </c>
      <c r="O888" s="289">
        <v>1.37</v>
      </c>
      <c r="P888" s="289">
        <v>1.37</v>
      </c>
      <c r="Q888" s="289">
        <v>0.83</v>
      </c>
      <c r="R888" s="289">
        <v>0.45</v>
      </c>
      <c r="S888" s="289">
        <v>0.28000000000000003</v>
      </c>
      <c r="T888" s="289">
        <v>7.0000000000000007E-2</v>
      </c>
      <c r="U888" s="289">
        <v>0</v>
      </c>
      <c r="V888" s="289">
        <v>0</v>
      </c>
      <c r="W888" s="289">
        <v>0</v>
      </c>
      <c r="X888" s="289">
        <v>0</v>
      </c>
      <c r="Y888" s="289">
        <v>0</v>
      </c>
      <c r="Z888" s="290">
        <v>0</v>
      </c>
      <c r="AA888" s="291">
        <v>5.6500000000000012</v>
      </c>
    </row>
    <row r="889" spans="2:27" x14ac:dyDescent="0.35">
      <c r="B889" s="286" t="s">
        <v>2637</v>
      </c>
      <c r="C889" s="288">
        <v>0</v>
      </c>
      <c r="D889" s="289">
        <v>0</v>
      </c>
      <c r="E889" s="289">
        <v>0</v>
      </c>
      <c r="F889" s="289">
        <v>0</v>
      </c>
      <c r="G889" s="289">
        <v>0</v>
      </c>
      <c r="H889" s="289">
        <v>0</v>
      </c>
      <c r="I889" s="289">
        <v>0</v>
      </c>
      <c r="J889" s="289">
        <v>0</v>
      </c>
      <c r="K889" s="289">
        <v>0</v>
      </c>
      <c r="L889" s="289">
        <v>0.04</v>
      </c>
      <c r="M889" s="289">
        <v>0.09</v>
      </c>
      <c r="N889" s="289">
        <v>0.22</v>
      </c>
      <c r="O889" s="289">
        <v>0.62</v>
      </c>
      <c r="P889" s="289">
        <v>0.82</v>
      </c>
      <c r="Q889" s="289">
        <v>0.61</v>
      </c>
      <c r="R889" s="289">
        <v>0.32</v>
      </c>
      <c r="S889" s="289">
        <v>0.14000000000000001</v>
      </c>
      <c r="T889" s="289">
        <v>0.04</v>
      </c>
      <c r="U889" s="289">
        <v>0</v>
      </c>
      <c r="V889" s="289">
        <v>0</v>
      </c>
      <c r="W889" s="289">
        <v>0</v>
      </c>
      <c r="X889" s="289">
        <v>0</v>
      </c>
      <c r="Y889" s="289">
        <v>0</v>
      </c>
      <c r="Z889" s="290">
        <v>0</v>
      </c>
      <c r="AA889" s="291">
        <v>2.9</v>
      </c>
    </row>
    <row r="890" spans="2:27" x14ac:dyDescent="0.35">
      <c r="B890" s="286" t="s">
        <v>2638</v>
      </c>
      <c r="C890" s="288">
        <v>0</v>
      </c>
      <c r="D890" s="289">
        <v>0</v>
      </c>
      <c r="E890" s="289">
        <v>0</v>
      </c>
      <c r="F890" s="289">
        <v>0</v>
      </c>
      <c r="G890" s="289">
        <v>0</v>
      </c>
      <c r="H890" s="289">
        <v>0</v>
      </c>
      <c r="I890" s="289">
        <v>0</v>
      </c>
      <c r="J890" s="289">
        <v>0</v>
      </c>
      <c r="K890" s="289">
        <v>0.02</v>
      </c>
      <c r="L890" s="289">
        <v>0.17</v>
      </c>
      <c r="M890" s="289">
        <v>0.14000000000000001</v>
      </c>
      <c r="N890" s="289">
        <v>0.35</v>
      </c>
      <c r="O890" s="289">
        <v>0.98</v>
      </c>
      <c r="P890" s="289">
        <v>1.56</v>
      </c>
      <c r="Q890" s="289">
        <v>1.73</v>
      </c>
      <c r="R890" s="289">
        <v>0.8</v>
      </c>
      <c r="S890" s="289">
        <v>0.32</v>
      </c>
      <c r="T890" s="289">
        <v>0.08</v>
      </c>
      <c r="U890" s="289">
        <v>0</v>
      </c>
      <c r="V890" s="289">
        <v>0</v>
      </c>
      <c r="W890" s="289">
        <v>0</v>
      </c>
      <c r="X890" s="289">
        <v>0</v>
      </c>
      <c r="Y890" s="289">
        <v>0</v>
      </c>
      <c r="Z890" s="290">
        <v>0</v>
      </c>
      <c r="AA890" s="291">
        <v>6.1499999999999995</v>
      </c>
    </row>
    <row r="891" spans="2:27" x14ac:dyDescent="0.35">
      <c r="B891" s="286" t="s">
        <v>2639</v>
      </c>
      <c r="C891" s="288">
        <v>0</v>
      </c>
      <c r="D891" s="289">
        <v>0</v>
      </c>
      <c r="E891" s="289">
        <v>0</v>
      </c>
      <c r="F891" s="289">
        <v>0</v>
      </c>
      <c r="G891" s="289">
        <v>0</v>
      </c>
      <c r="H891" s="289">
        <v>0</v>
      </c>
      <c r="I891" s="289">
        <v>0</v>
      </c>
      <c r="J891" s="289">
        <v>0</v>
      </c>
      <c r="K891" s="289">
        <v>0.17</v>
      </c>
      <c r="L891" s="289">
        <v>0.79</v>
      </c>
      <c r="M891" s="289">
        <v>1.18</v>
      </c>
      <c r="N891" s="289">
        <v>2.17</v>
      </c>
      <c r="O891" s="289">
        <v>4.07</v>
      </c>
      <c r="P891" s="289">
        <v>2.96</v>
      </c>
      <c r="Q891" s="289">
        <v>4.1399999999999997</v>
      </c>
      <c r="R891" s="289">
        <v>0.93</v>
      </c>
      <c r="S891" s="289">
        <v>0.33</v>
      </c>
      <c r="T891" s="289">
        <v>0.15</v>
      </c>
      <c r="U891" s="289">
        <v>0</v>
      </c>
      <c r="V891" s="289">
        <v>0</v>
      </c>
      <c r="W891" s="289">
        <v>0</v>
      </c>
      <c r="X891" s="289">
        <v>0</v>
      </c>
      <c r="Y891" s="289">
        <v>0</v>
      </c>
      <c r="Z891" s="290">
        <v>0</v>
      </c>
      <c r="AA891" s="291">
        <v>16.889999999999997</v>
      </c>
    </row>
    <row r="892" spans="2:27" x14ac:dyDescent="0.35">
      <c r="B892" s="286" t="s">
        <v>2640</v>
      </c>
      <c r="C892" s="288">
        <v>0</v>
      </c>
      <c r="D892" s="289">
        <v>0</v>
      </c>
      <c r="E892" s="289">
        <v>0</v>
      </c>
      <c r="F892" s="289">
        <v>0</v>
      </c>
      <c r="G892" s="289">
        <v>0</v>
      </c>
      <c r="H892" s="289">
        <v>0</v>
      </c>
      <c r="I892" s="289">
        <v>0</v>
      </c>
      <c r="J892" s="289">
        <v>0</v>
      </c>
      <c r="K892" s="289">
        <v>0.03</v>
      </c>
      <c r="L892" s="289">
        <v>0.2</v>
      </c>
      <c r="M892" s="289">
        <v>0.27</v>
      </c>
      <c r="N892" s="289">
        <v>0.46</v>
      </c>
      <c r="O892" s="289">
        <v>0.87</v>
      </c>
      <c r="P892" s="289">
        <v>0.93</v>
      </c>
      <c r="Q892" s="289">
        <v>0.7</v>
      </c>
      <c r="R892" s="289">
        <v>0.5</v>
      </c>
      <c r="S892" s="289">
        <v>0.16</v>
      </c>
      <c r="T892" s="289">
        <v>0.05</v>
      </c>
      <c r="U892" s="289">
        <v>0</v>
      </c>
      <c r="V892" s="289">
        <v>0</v>
      </c>
      <c r="W892" s="289">
        <v>0</v>
      </c>
      <c r="X892" s="289">
        <v>0</v>
      </c>
      <c r="Y892" s="289">
        <v>0</v>
      </c>
      <c r="Z892" s="290">
        <v>0</v>
      </c>
      <c r="AA892" s="291">
        <v>4.17</v>
      </c>
    </row>
    <row r="893" spans="2:27" x14ac:dyDescent="0.35">
      <c r="B893" s="286" t="s">
        <v>2641</v>
      </c>
      <c r="C893" s="288">
        <v>0</v>
      </c>
      <c r="D893" s="289">
        <v>0</v>
      </c>
      <c r="E893" s="289">
        <v>0</v>
      </c>
      <c r="F893" s="289">
        <v>0</v>
      </c>
      <c r="G893" s="289">
        <v>0</v>
      </c>
      <c r="H893" s="289">
        <v>0</v>
      </c>
      <c r="I893" s="289">
        <v>0</v>
      </c>
      <c r="J893" s="289">
        <v>0</v>
      </c>
      <c r="K893" s="289">
        <v>0.02</v>
      </c>
      <c r="L893" s="289">
        <v>0.13</v>
      </c>
      <c r="M893" s="289">
        <v>0.2</v>
      </c>
      <c r="N893" s="289">
        <v>0.39</v>
      </c>
      <c r="O893" s="289">
        <v>0.75</v>
      </c>
      <c r="P893" s="289">
        <v>0.68</v>
      </c>
      <c r="Q893" s="289">
        <v>0.91</v>
      </c>
      <c r="R893" s="289">
        <v>0.17</v>
      </c>
      <c r="S893" s="289">
        <v>7.0000000000000007E-2</v>
      </c>
      <c r="T893" s="289">
        <v>0.06</v>
      </c>
      <c r="U893" s="289">
        <v>0</v>
      </c>
      <c r="V893" s="289">
        <v>0</v>
      </c>
      <c r="W893" s="289">
        <v>0</v>
      </c>
      <c r="X893" s="289">
        <v>0</v>
      </c>
      <c r="Y893" s="289">
        <v>0</v>
      </c>
      <c r="Z893" s="290">
        <v>0</v>
      </c>
      <c r="AA893" s="291">
        <v>3.38</v>
      </c>
    </row>
    <row r="894" spans="2:27" x14ac:dyDescent="0.35">
      <c r="B894" s="286" t="s">
        <v>2642</v>
      </c>
      <c r="C894" s="288">
        <v>0</v>
      </c>
      <c r="D894" s="289">
        <v>0</v>
      </c>
      <c r="E894" s="289">
        <v>0</v>
      </c>
      <c r="F894" s="289">
        <v>0</v>
      </c>
      <c r="G894" s="289">
        <v>0</v>
      </c>
      <c r="H894" s="289">
        <v>0</v>
      </c>
      <c r="I894" s="289">
        <v>0</v>
      </c>
      <c r="J894" s="289">
        <v>0</v>
      </c>
      <c r="K894" s="289">
        <v>0.08</v>
      </c>
      <c r="L894" s="289">
        <v>0.4</v>
      </c>
      <c r="M894" s="289">
        <v>0.54</v>
      </c>
      <c r="N894" s="289">
        <v>0.99</v>
      </c>
      <c r="O894" s="289">
        <v>0.99</v>
      </c>
      <c r="P894" s="289">
        <v>0.99</v>
      </c>
      <c r="Q894" s="289">
        <v>0.99</v>
      </c>
      <c r="R894" s="289">
        <v>0.72</v>
      </c>
      <c r="S894" s="289">
        <v>0.41</v>
      </c>
      <c r="T894" s="289">
        <v>0.12</v>
      </c>
      <c r="U894" s="289">
        <v>0</v>
      </c>
      <c r="V894" s="289">
        <v>0</v>
      </c>
      <c r="W894" s="289">
        <v>0</v>
      </c>
      <c r="X894" s="289">
        <v>0</v>
      </c>
      <c r="Y894" s="289">
        <v>0</v>
      </c>
      <c r="Z894" s="290">
        <v>0</v>
      </c>
      <c r="AA894" s="291">
        <v>6.23</v>
      </c>
    </row>
    <row r="895" spans="2:27" x14ac:dyDescent="0.35">
      <c r="B895" s="286" t="s">
        <v>2643</v>
      </c>
      <c r="C895" s="288">
        <v>0</v>
      </c>
      <c r="D895" s="289">
        <v>0</v>
      </c>
      <c r="E895" s="289">
        <v>0</v>
      </c>
      <c r="F895" s="289">
        <v>0</v>
      </c>
      <c r="G895" s="289">
        <v>0</v>
      </c>
      <c r="H895" s="289">
        <v>0</v>
      </c>
      <c r="I895" s="289">
        <v>0</v>
      </c>
      <c r="J895" s="289">
        <v>0</v>
      </c>
      <c r="K895" s="289">
        <v>0</v>
      </c>
      <c r="L895" s="289">
        <v>0.09</v>
      </c>
      <c r="M895" s="289">
        <v>0.22</v>
      </c>
      <c r="N895" s="289">
        <v>0.28999999999999998</v>
      </c>
      <c r="O895" s="289">
        <v>0.7</v>
      </c>
      <c r="P895" s="289">
        <v>0.73</v>
      </c>
      <c r="Q895" s="289">
        <v>0.36</v>
      </c>
      <c r="R895" s="289">
        <v>0.33</v>
      </c>
      <c r="S895" s="289">
        <v>0.25</v>
      </c>
      <c r="T895" s="289">
        <v>0.08</v>
      </c>
      <c r="U895" s="289">
        <v>0</v>
      </c>
      <c r="V895" s="289">
        <v>0</v>
      </c>
      <c r="W895" s="289">
        <v>0</v>
      </c>
      <c r="X895" s="289">
        <v>0</v>
      </c>
      <c r="Y895" s="289">
        <v>0</v>
      </c>
      <c r="Z895" s="290">
        <v>0</v>
      </c>
      <c r="AA895" s="291">
        <v>3.05</v>
      </c>
    </row>
    <row r="896" spans="2:27" x14ac:dyDescent="0.35">
      <c r="B896" s="286" t="s">
        <v>2644</v>
      </c>
      <c r="C896" s="288">
        <v>0</v>
      </c>
      <c r="D896" s="289">
        <v>0</v>
      </c>
      <c r="E896" s="289">
        <v>0</v>
      </c>
      <c r="F896" s="289">
        <v>0</v>
      </c>
      <c r="G896" s="289">
        <v>0</v>
      </c>
      <c r="H896" s="289">
        <v>0</v>
      </c>
      <c r="I896" s="289">
        <v>0</v>
      </c>
      <c r="J896" s="289">
        <v>0</v>
      </c>
      <c r="K896" s="289">
        <v>0.03</v>
      </c>
      <c r="L896" s="289">
        <v>0.17</v>
      </c>
      <c r="M896" s="289">
        <v>0.25</v>
      </c>
      <c r="N896" s="289">
        <v>0.52</v>
      </c>
      <c r="O896" s="289">
        <v>0.93</v>
      </c>
      <c r="P896" s="289">
        <v>0.89</v>
      </c>
      <c r="Q896" s="289">
        <v>1.07</v>
      </c>
      <c r="R896" s="289">
        <v>0.23</v>
      </c>
      <c r="S896" s="289">
        <v>0.13</v>
      </c>
      <c r="T896" s="289">
        <v>7.0000000000000007E-2</v>
      </c>
      <c r="U896" s="289">
        <v>0</v>
      </c>
      <c r="V896" s="289">
        <v>0</v>
      </c>
      <c r="W896" s="289">
        <v>0</v>
      </c>
      <c r="X896" s="289">
        <v>0</v>
      </c>
      <c r="Y896" s="289">
        <v>0</v>
      </c>
      <c r="Z896" s="290">
        <v>0</v>
      </c>
      <c r="AA896" s="291">
        <v>4.2900000000000009</v>
      </c>
    </row>
    <row r="897" spans="2:27" x14ac:dyDescent="0.35">
      <c r="B897" s="286" t="s">
        <v>2645</v>
      </c>
      <c r="C897" s="288">
        <v>0</v>
      </c>
      <c r="D897" s="289">
        <v>0</v>
      </c>
      <c r="E897" s="289">
        <v>0</v>
      </c>
      <c r="F897" s="289">
        <v>0</v>
      </c>
      <c r="G897" s="289">
        <v>0</v>
      </c>
      <c r="H897" s="289">
        <v>0</v>
      </c>
      <c r="I897" s="289">
        <v>0</v>
      </c>
      <c r="J897" s="289">
        <v>0</v>
      </c>
      <c r="K897" s="289">
        <v>0</v>
      </c>
      <c r="L897" s="289">
        <v>0.19</v>
      </c>
      <c r="M897" s="289">
        <v>0.54</v>
      </c>
      <c r="N897" s="289">
        <v>0.74</v>
      </c>
      <c r="O897" s="289">
        <v>1.78</v>
      </c>
      <c r="P897" s="289">
        <v>1.72</v>
      </c>
      <c r="Q897" s="289">
        <v>0.78</v>
      </c>
      <c r="R897" s="289">
        <v>0.74</v>
      </c>
      <c r="S897" s="289">
        <v>0.54</v>
      </c>
      <c r="T897" s="289">
        <v>0.18</v>
      </c>
      <c r="U897" s="289">
        <v>0</v>
      </c>
      <c r="V897" s="289">
        <v>0</v>
      </c>
      <c r="W897" s="289">
        <v>0</v>
      </c>
      <c r="X897" s="289">
        <v>0</v>
      </c>
      <c r="Y897" s="289">
        <v>0</v>
      </c>
      <c r="Z897" s="290">
        <v>0</v>
      </c>
      <c r="AA897" s="291">
        <v>7.21</v>
      </c>
    </row>
    <row r="898" spans="2:27" x14ac:dyDescent="0.35">
      <c r="B898" s="286" t="s">
        <v>2646</v>
      </c>
      <c r="C898" s="288">
        <v>0</v>
      </c>
      <c r="D898" s="289">
        <v>0</v>
      </c>
      <c r="E898" s="289">
        <v>0</v>
      </c>
      <c r="F898" s="289">
        <v>0</v>
      </c>
      <c r="G898" s="289">
        <v>0</v>
      </c>
      <c r="H898" s="289">
        <v>0</v>
      </c>
      <c r="I898" s="289">
        <v>0</v>
      </c>
      <c r="J898" s="289">
        <v>0</v>
      </c>
      <c r="K898" s="289">
        <v>0.09</v>
      </c>
      <c r="L898" s="289">
        <v>0.78</v>
      </c>
      <c r="M898" s="289">
        <v>0.9</v>
      </c>
      <c r="N898" s="289">
        <v>2.27</v>
      </c>
      <c r="O898" s="289">
        <v>1.82</v>
      </c>
      <c r="P898" s="289">
        <v>3.1</v>
      </c>
      <c r="Q898" s="289">
        <v>3.44</v>
      </c>
      <c r="R898" s="289">
        <v>1.78</v>
      </c>
      <c r="S898" s="289">
        <v>0.79</v>
      </c>
      <c r="T898" s="289">
        <v>0.37</v>
      </c>
      <c r="U898" s="289">
        <v>0</v>
      </c>
      <c r="V898" s="289">
        <v>0</v>
      </c>
      <c r="W898" s="289">
        <v>0</v>
      </c>
      <c r="X898" s="289">
        <v>0</v>
      </c>
      <c r="Y898" s="289">
        <v>0</v>
      </c>
      <c r="Z898" s="290">
        <v>0</v>
      </c>
      <c r="AA898" s="291">
        <v>15.339999999999998</v>
      </c>
    </row>
    <row r="899" spans="2:27" x14ac:dyDescent="0.35">
      <c r="B899" s="286" t="s">
        <v>2647</v>
      </c>
      <c r="C899" s="288">
        <v>0</v>
      </c>
      <c r="D899" s="289">
        <v>0</v>
      </c>
      <c r="E899" s="289">
        <v>0</v>
      </c>
      <c r="F899" s="289">
        <v>0</v>
      </c>
      <c r="G899" s="289">
        <v>0</v>
      </c>
      <c r="H899" s="289">
        <v>0</v>
      </c>
      <c r="I899" s="289">
        <v>0</v>
      </c>
      <c r="J899" s="289">
        <v>0</v>
      </c>
      <c r="K899" s="289">
        <v>0.1</v>
      </c>
      <c r="L899" s="289">
        <v>0.43</v>
      </c>
      <c r="M899" s="289">
        <v>0.69</v>
      </c>
      <c r="N899" s="289">
        <v>0.93</v>
      </c>
      <c r="O899" s="289">
        <v>2.09</v>
      </c>
      <c r="P899" s="289">
        <v>2.09</v>
      </c>
      <c r="Q899" s="289">
        <v>0.96</v>
      </c>
      <c r="R899" s="289">
        <v>0.89</v>
      </c>
      <c r="S899" s="289">
        <v>0.76</v>
      </c>
      <c r="T899" s="289">
        <v>0.26</v>
      </c>
      <c r="U899" s="289">
        <v>0</v>
      </c>
      <c r="V899" s="289">
        <v>0</v>
      </c>
      <c r="W899" s="289">
        <v>0</v>
      </c>
      <c r="X899" s="289">
        <v>0</v>
      </c>
      <c r="Y899" s="289">
        <v>0</v>
      </c>
      <c r="Z899" s="290">
        <v>0</v>
      </c>
      <c r="AA899" s="291">
        <v>9.1999999999999993</v>
      </c>
    </row>
    <row r="900" spans="2:27" x14ac:dyDescent="0.35">
      <c r="B900" s="286" t="s">
        <v>2648</v>
      </c>
      <c r="C900" s="288">
        <v>0</v>
      </c>
      <c r="D900" s="289">
        <v>0</v>
      </c>
      <c r="E900" s="289">
        <v>0</v>
      </c>
      <c r="F900" s="289">
        <v>0</v>
      </c>
      <c r="G900" s="289">
        <v>0</v>
      </c>
      <c r="H900" s="289">
        <v>0</v>
      </c>
      <c r="I900" s="289">
        <v>0</v>
      </c>
      <c r="J900" s="289">
        <v>0</v>
      </c>
      <c r="K900" s="289">
        <v>0</v>
      </c>
      <c r="L900" s="289">
        <v>0</v>
      </c>
      <c r="M900" s="289">
        <v>0</v>
      </c>
      <c r="N900" s="289">
        <v>0</v>
      </c>
      <c r="O900" s="289">
        <v>0</v>
      </c>
      <c r="P900" s="289">
        <v>0</v>
      </c>
      <c r="Q900" s="289">
        <v>0</v>
      </c>
      <c r="R900" s="289">
        <v>0</v>
      </c>
      <c r="S900" s="289">
        <v>0</v>
      </c>
      <c r="T900" s="289">
        <v>0</v>
      </c>
      <c r="U900" s="289">
        <v>0</v>
      </c>
      <c r="V900" s="289">
        <v>0</v>
      </c>
      <c r="W900" s="289">
        <v>0</v>
      </c>
      <c r="X900" s="289">
        <v>0</v>
      </c>
      <c r="Y900" s="289">
        <v>0</v>
      </c>
      <c r="Z900" s="290">
        <v>0</v>
      </c>
      <c r="AA900" s="291">
        <v>0</v>
      </c>
    </row>
    <row r="901" spans="2:27" x14ac:dyDescent="0.35">
      <c r="B901" s="286" t="s">
        <v>2649</v>
      </c>
      <c r="C901" s="288">
        <v>0</v>
      </c>
      <c r="D901" s="289">
        <v>0</v>
      </c>
      <c r="E901" s="289">
        <v>0</v>
      </c>
      <c r="F901" s="289">
        <v>0</v>
      </c>
      <c r="G901" s="289">
        <v>0</v>
      </c>
      <c r="H901" s="289">
        <v>0</v>
      </c>
      <c r="I901" s="289">
        <v>0</v>
      </c>
      <c r="J901" s="289">
        <v>0</v>
      </c>
      <c r="K901" s="289">
        <v>0</v>
      </c>
      <c r="L901" s="289">
        <v>0</v>
      </c>
      <c r="M901" s="289">
        <v>0</v>
      </c>
      <c r="N901" s="289">
        <v>0</v>
      </c>
      <c r="O901" s="289">
        <v>0</v>
      </c>
      <c r="P901" s="289">
        <v>0</v>
      </c>
      <c r="Q901" s="289">
        <v>0</v>
      </c>
      <c r="R901" s="289">
        <v>0</v>
      </c>
      <c r="S901" s="289">
        <v>0</v>
      </c>
      <c r="T901" s="289">
        <v>0</v>
      </c>
      <c r="U901" s="289">
        <v>0</v>
      </c>
      <c r="V901" s="289">
        <v>0</v>
      </c>
      <c r="W901" s="289">
        <v>0</v>
      </c>
      <c r="X901" s="289">
        <v>0</v>
      </c>
      <c r="Y901" s="289">
        <v>0</v>
      </c>
      <c r="Z901" s="290">
        <v>0</v>
      </c>
      <c r="AA901" s="291">
        <v>0</v>
      </c>
    </row>
    <row r="902" spans="2:27" x14ac:dyDescent="0.35">
      <c r="B902" s="286" t="s">
        <v>2650</v>
      </c>
      <c r="C902" s="288">
        <v>0</v>
      </c>
      <c r="D902" s="289">
        <v>0</v>
      </c>
      <c r="E902" s="289">
        <v>0</v>
      </c>
      <c r="F902" s="289">
        <v>0</v>
      </c>
      <c r="G902" s="289">
        <v>0</v>
      </c>
      <c r="H902" s="289">
        <v>0</v>
      </c>
      <c r="I902" s="289">
        <v>0</v>
      </c>
      <c r="J902" s="289">
        <v>0</v>
      </c>
      <c r="K902" s="289">
        <v>0</v>
      </c>
      <c r="L902" s="289">
        <v>0</v>
      </c>
      <c r="M902" s="289">
        <v>0</v>
      </c>
      <c r="N902" s="289">
        <v>0</v>
      </c>
      <c r="O902" s="289">
        <v>0</v>
      </c>
      <c r="P902" s="289">
        <v>0</v>
      </c>
      <c r="Q902" s="289">
        <v>0</v>
      </c>
      <c r="R902" s="289">
        <v>0</v>
      </c>
      <c r="S902" s="289">
        <v>0</v>
      </c>
      <c r="T902" s="289">
        <v>0</v>
      </c>
      <c r="U902" s="289">
        <v>0</v>
      </c>
      <c r="V902" s="289">
        <v>0</v>
      </c>
      <c r="W902" s="289">
        <v>0</v>
      </c>
      <c r="X902" s="289">
        <v>0</v>
      </c>
      <c r="Y902" s="289">
        <v>0</v>
      </c>
      <c r="Z902" s="290">
        <v>0</v>
      </c>
      <c r="AA902" s="291">
        <v>0</v>
      </c>
    </row>
    <row r="903" spans="2:27" x14ac:dyDescent="0.35">
      <c r="B903" s="286" t="s">
        <v>2651</v>
      </c>
      <c r="C903" s="288">
        <v>0</v>
      </c>
      <c r="D903" s="289">
        <v>0</v>
      </c>
      <c r="E903" s="289">
        <v>0</v>
      </c>
      <c r="F903" s="289">
        <v>0</v>
      </c>
      <c r="G903" s="289">
        <v>0</v>
      </c>
      <c r="H903" s="289">
        <v>0</v>
      </c>
      <c r="I903" s="289">
        <v>0</v>
      </c>
      <c r="J903" s="289">
        <v>0</v>
      </c>
      <c r="K903" s="289">
        <v>0.03</v>
      </c>
      <c r="L903" s="289">
        <v>0.14000000000000001</v>
      </c>
      <c r="M903" s="289">
        <v>0.23</v>
      </c>
      <c r="N903" s="289">
        <v>0.31</v>
      </c>
      <c r="O903" s="289">
        <v>0.7</v>
      </c>
      <c r="P903" s="289">
        <v>0.69</v>
      </c>
      <c r="Q903" s="289">
        <v>0.3</v>
      </c>
      <c r="R903" s="289">
        <v>0.28999999999999998</v>
      </c>
      <c r="S903" s="289">
        <v>0.22</v>
      </c>
      <c r="T903" s="289">
        <v>0.08</v>
      </c>
      <c r="U903" s="289">
        <v>0</v>
      </c>
      <c r="V903" s="289">
        <v>0</v>
      </c>
      <c r="W903" s="289">
        <v>0</v>
      </c>
      <c r="X903" s="289">
        <v>0</v>
      </c>
      <c r="Y903" s="289">
        <v>0</v>
      </c>
      <c r="Z903" s="290">
        <v>0</v>
      </c>
      <c r="AA903" s="291">
        <v>2.9899999999999998</v>
      </c>
    </row>
    <row r="904" spans="2:27" x14ac:dyDescent="0.35">
      <c r="B904" s="286" t="s">
        <v>2652</v>
      </c>
      <c r="C904" s="288">
        <v>0</v>
      </c>
      <c r="D904" s="289">
        <v>0</v>
      </c>
      <c r="E904" s="289">
        <v>0</v>
      </c>
      <c r="F904" s="289">
        <v>0</v>
      </c>
      <c r="G904" s="289">
        <v>0</v>
      </c>
      <c r="H904" s="289">
        <v>0</v>
      </c>
      <c r="I904" s="289">
        <v>0</v>
      </c>
      <c r="J904" s="289">
        <v>0</v>
      </c>
      <c r="K904" s="289">
        <v>0.02</v>
      </c>
      <c r="L904" s="289">
        <v>0.25</v>
      </c>
      <c r="M904" s="289">
        <v>0.28999999999999998</v>
      </c>
      <c r="N904" s="289">
        <v>0.76</v>
      </c>
      <c r="O904" s="289">
        <v>0.65</v>
      </c>
      <c r="P904" s="289">
        <v>0.76</v>
      </c>
      <c r="Q904" s="289">
        <v>0.98</v>
      </c>
      <c r="R904" s="289">
        <v>0.68</v>
      </c>
      <c r="S904" s="289">
        <v>0.25</v>
      </c>
      <c r="T904" s="289">
        <v>0.1</v>
      </c>
      <c r="U904" s="289">
        <v>0</v>
      </c>
      <c r="V904" s="289">
        <v>0</v>
      </c>
      <c r="W904" s="289">
        <v>0</v>
      </c>
      <c r="X904" s="289">
        <v>0</v>
      </c>
      <c r="Y904" s="289">
        <v>0</v>
      </c>
      <c r="Z904" s="290">
        <v>0</v>
      </c>
      <c r="AA904" s="291">
        <v>4.74</v>
      </c>
    </row>
    <row r="905" spans="2:27" x14ac:dyDescent="0.35">
      <c r="B905" s="286" t="s">
        <v>2653</v>
      </c>
      <c r="C905" s="288">
        <v>0</v>
      </c>
      <c r="D905" s="289">
        <v>0</v>
      </c>
      <c r="E905" s="289">
        <v>0</v>
      </c>
      <c r="F905" s="289">
        <v>0</v>
      </c>
      <c r="G905" s="289">
        <v>0</v>
      </c>
      <c r="H905" s="289">
        <v>0</v>
      </c>
      <c r="I905" s="289">
        <v>0</v>
      </c>
      <c r="J905" s="289">
        <v>0</v>
      </c>
      <c r="K905" s="289">
        <v>0.18</v>
      </c>
      <c r="L905" s="289">
        <v>1.03</v>
      </c>
      <c r="M905" s="289">
        <v>2.04</v>
      </c>
      <c r="N905" s="289">
        <v>2.7</v>
      </c>
      <c r="O905" s="289">
        <v>1.34</v>
      </c>
      <c r="P905" s="289">
        <v>0.5</v>
      </c>
      <c r="Q905" s="289">
        <v>0.59</v>
      </c>
      <c r="R905" s="289">
        <v>0.31</v>
      </c>
      <c r="S905" s="289">
        <v>0.14000000000000001</v>
      </c>
      <c r="T905" s="289">
        <v>0.03</v>
      </c>
      <c r="U905" s="289">
        <v>0</v>
      </c>
      <c r="V905" s="289">
        <v>0</v>
      </c>
      <c r="W905" s="289">
        <v>0</v>
      </c>
      <c r="X905" s="289">
        <v>0</v>
      </c>
      <c r="Y905" s="289">
        <v>0</v>
      </c>
      <c r="Z905" s="290">
        <v>0</v>
      </c>
      <c r="AA905" s="291">
        <v>8.8600000000000012</v>
      </c>
    </row>
    <row r="906" spans="2:27" x14ac:dyDescent="0.35">
      <c r="B906" s="286" t="s">
        <v>2654</v>
      </c>
      <c r="C906" s="288">
        <v>0</v>
      </c>
      <c r="D906" s="289">
        <v>0</v>
      </c>
      <c r="E906" s="289">
        <v>0</v>
      </c>
      <c r="F906" s="289">
        <v>0</v>
      </c>
      <c r="G906" s="289">
        <v>0</v>
      </c>
      <c r="H906" s="289">
        <v>0</v>
      </c>
      <c r="I906" s="289">
        <v>0</v>
      </c>
      <c r="J906" s="289">
        <v>0</v>
      </c>
      <c r="K906" s="289">
        <v>0.02</v>
      </c>
      <c r="L906" s="289">
        <v>0.82</v>
      </c>
      <c r="M906" s="289">
        <v>0.93</v>
      </c>
      <c r="N906" s="289">
        <v>1.37</v>
      </c>
      <c r="O906" s="289">
        <v>3.43</v>
      </c>
      <c r="P906" s="289">
        <v>1.68</v>
      </c>
      <c r="Q906" s="289">
        <v>2.52</v>
      </c>
      <c r="R906" s="289">
        <v>1.42</v>
      </c>
      <c r="S906" s="289">
        <v>0.93</v>
      </c>
      <c r="T906" s="289">
        <v>0.2</v>
      </c>
      <c r="U906" s="289">
        <v>0</v>
      </c>
      <c r="V906" s="289">
        <v>0</v>
      </c>
      <c r="W906" s="289">
        <v>0</v>
      </c>
      <c r="X906" s="289">
        <v>0</v>
      </c>
      <c r="Y906" s="289">
        <v>0</v>
      </c>
      <c r="Z906" s="290">
        <v>0</v>
      </c>
      <c r="AA906" s="291">
        <v>13.319999999999999</v>
      </c>
    </row>
    <row r="907" spans="2:27" x14ac:dyDescent="0.35">
      <c r="B907" s="286" t="s">
        <v>2655</v>
      </c>
      <c r="C907" s="288">
        <v>0</v>
      </c>
      <c r="D907" s="289">
        <v>0</v>
      </c>
      <c r="E907" s="289">
        <v>0</v>
      </c>
      <c r="F907" s="289">
        <v>0</v>
      </c>
      <c r="G907" s="289">
        <v>0</v>
      </c>
      <c r="H907" s="289">
        <v>0</v>
      </c>
      <c r="I907" s="289">
        <v>0</v>
      </c>
      <c r="J907" s="289">
        <v>0</v>
      </c>
      <c r="K907" s="289">
        <v>0.04</v>
      </c>
      <c r="L907" s="289">
        <v>0.19</v>
      </c>
      <c r="M907" s="289">
        <v>0.39</v>
      </c>
      <c r="N907" s="289">
        <v>1.1299999999999999</v>
      </c>
      <c r="O907" s="289">
        <v>1.25</v>
      </c>
      <c r="P907" s="289">
        <v>1.32</v>
      </c>
      <c r="Q907" s="289">
        <v>3.44</v>
      </c>
      <c r="R907" s="289">
        <v>0.53</v>
      </c>
      <c r="S907" s="289">
        <v>1.67</v>
      </c>
      <c r="T907" s="289">
        <v>0.15</v>
      </c>
      <c r="U907" s="289">
        <v>0</v>
      </c>
      <c r="V907" s="289">
        <v>0</v>
      </c>
      <c r="W907" s="289">
        <v>0</v>
      </c>
      <c r="X907" s="289">
        <v>0</v>
      </c>
      <c r="Y907" s="289">
        <v>0</v>
      </c>
      <c r="Z907" s="290">
        <v>0</v>
      </c>
      <c r="AA907" s="291">
        <v>10.11</v>
      </c>
    </row>
    <row r="908" spans="2:27" x14ac:dyDescent="0.35">
      <c r="B908" s="286" t="s">
        <v>2656</v>
      </c>
      <c r="C908" s="288">
        <v>0</v>
      </c>
      <c r="D908" s="289">
        <v>0</v>
      </c>
      <c r="E908" s="289">
        <v>0</v>
      </c>
      <c r="F908" s="289">
        <v>0</v>
      </c>
      <c r="G908" s="289">
        <v>0</v>
      </c>
      <c r="H908" s="289">
        <v>0</v>
      </c>
      <c r="I908" s="289">
        <v>0</v>
      </c>
      <c r="J908" s="289">
        <v>0</v>
      </c>
      <c r="K908" s="289">
        <v>0</v>
      </c>
      <c r="L908" s="289">
        <v>0</v>
      </c>
      <c r="M908" s="289">
        <v>0</v>
      </c>
      <c r="N908" s="289">
        <v>0</v>
      </c>
      <c r="O908" s="289">
        <v>0</v>
      </c>
      <c r="P908" s="289">
        <v>0</v>
      </c>
      <c r="Q908" s="289">
        <v>0</v>
      </c>
      <c r="R908" s="289">
        <v>0</v>
      </c>
      <c r="S908" s="289">
        <v>0</v>
      </c>
      <c r="T908" s="289">
        <v>0</v>
      </c>
      <c r="U908" s="289">
        <v>0</v>
      </c>
      <c r="V908" s="289">
        <v>0</v>
      </c>
      <c r="W908" s="289">
        <v>0</v>
      </c>
      <c r="X908" s="289">
        <v>0</v>
      </c>
      <c r="Y908" s="289">
        <v>0</v>
      </c>
      <c r="Z908" s="290">
        <v>0</v>
      </c>
      <c r="AA908" s="291">
        <v>0</v>
      </c>
    </row>
    <row r="909" spans="2:27" x14ac:dyDescent="0.35">
      <c r="B909" s="286" t="s">
        <v>2657</v>
      </c>
      <c r="C909" s="288">
        <v>0</v>
      </c>
      <c r="D909" s="289">
        <v>0</v>
      </c>
      <c r="E909" s="289">
        <v>0</v>
      </c>
      <c r="F909" s="289">
        <v>0</v>
      </c>
      <c r="G909" s="289">
        <v>0</v>
      </c>
      <c r="H909" s="289">
        <v>0</v>
      </c>
      <c r="I909" s="289">
        <v>0</v>
      </c>
      <c r="J909" s="289">
        <v>0</v>
      </c>
      <c r="K909" s="289">
        <v>0.12</v>
      </c>
      <c r="L909" s="289">
        <v>0.61</v>
      </c>
      <c r="M909" s="289">
        <v>0.83</v>
      </c>
      <c r="N909" s="289">
        <v>1.19</v>
      </c>
      <c r="O909" s="289">
        <v>2.59</v>
      </c>
      <c r="P909" s="289">
        <v>2.38</v>
      </c>
      <c r="Q909" s="289">
        <v>2.27</v>
      </c>
      <c r="R909" s="289">
        <v>1.54</v>
      </c>
      <c r="S909" s="289">
        <v>0.61</v>
      </c>
      <c r="T909" s="289">
        <v>0.17</v>
      </c>
      <c r="U909" s="289">
        <v>0</v>
      </c>
      <c r="V909" s="289">
        <v>0</v>
      </c>
      <c r="W909" s="289">
        <v>0</v>
      </c>
      <c r="X909" s="289">
        <v>0</v>
      </c>
      <c r="Y909" s="289">
        <v>0</v>
      </c>
      <c r="Z909" s="290">
        <v>0</v>
      </c>
      <c r="AA909" s="291">
        <v>12.31</v>
      </c>
    </row>
    <row r="910" spans="2:27" x14ac:dyDescent="0.35">
      <c r="B910" s="286" t="s">
        <v>2658</v>
      </c>
      <c r="C910" s="288">
        <v>0</v>
      </c>
      <c r="D910" s="289">
        <v>0</v>
      </c>
      <c r="E910" s="289">
        <v>0</v>
      </c>
      <c r="F910" s="289">
        <v>0</v>
      </c>
      <c r="G910" s="289">
        <v>0</v>
      </c>
      <c r="H910" s="289">
        <v>0</v>
      </c>
      <c r="I910" s="289">
        <v>0</v>
      </c>
      <c r="J910" s="289">
        <v>0</v>
      </c>
      <c r="K910" s="289">
        <v>0.14000000000000001</v>
      </c>
      <c r="L910" s="289">
        <v>0.79</v>
      </c>
      <c r="M910" s="289">
        <v>1.21</v>
      </c>
      <c r="N910" s="289">
        <v>1.49</v>
      </c>
      <c r="O910" s="289">
        <v>2.65</v>
      </c>
      <c r="P910" s="289">
        <v>2.64</v>
      </c>
      <c r="Q910" s="289">
        <v>2.33</v>
      </c>
      <c r="R910" s="289">
        <v>1.72</v>
      </c>
      <c r="S910" s="289">
        <v>0.78</v>
      </c>
      <c r="T910" s="289">
        <v>0.23</v>
      </c>
      <c r="U910" s="289">
        <v>0</v>
      </c>
      <c r="V910" s="289">
        <v>0</v>
      </c>
      <c r="W910" s="289">
        <v>0</v>
      </c>
      <c r="X910" s="289">
        <v>0</v>
      </c>
      <c r="Y910" s="289">
        <v>0</v>
      </c>
      <c r="Z910" s="290">
        <v>0</v>
      </c>
      <c r="AA910" s="291">
        <v>13.98</v>
      </c>
    </row>
    <row r="911" spans="2:27" x14ac:dyDescent="0.35">
      <c r="B911" s="286" t="s">
        <v>2659</v>
      </c>
      <c r="C911" s="288">
        <v>0</v>
      </c>
      <c r="D911" s="289">
        <v>0</v>
      </c>
      <c r="E911" s="289">
        <v>0</v>
      </c>
      <c r="F911" s="289">
        <v>0</v>
      </c>
      <c r="G911" s="289">
        <v>0</v>
      </c>
      <c r="H911" s="289">
        <v>0</v>
      </c>
      <c r="I911" s="289">
        <v>0</v>
      </c>
      <c r="J911" s="289">
        <v>0</v>
      </c>
      <c r="K911" s="289">
        <v>0.04</v>
      </c>
      <c r="L911" s="289">
        <v>0.22</v>
      </c>
      <c r="M911" s="289">
        <v>0.32</v>
      </c>
      <c r="N911" s="289">
        <v>0.41</v>
      </c>
      <c r="O911" s="289">
        <v>0.71</v>
      </c>
      <c r="P911" s="289">
        <v>0.79</v>
      </c>
      <c r="Q911" s="289">
        <v>0.78</v>
      </c>
      <c r="R911" s="289">
        <v>0.42</v>
      </c>
      <c r="S911" s="289">
        <v>0.24</v>
      </c>
      <c r="T911" s="289">
        <v>7.0000000000000007E-2</v>
      </c>
      <c r="U911" s="289">
        <v>0</v>
      </c>
      <c r="V911" s="289">
        <v>0</v>
      </c>
      <c r="W911" s="289">
        <v>0</v>
      </c>
      <c r="X911" s="289">
        <v>0</v>
      </c>
      <c r="Y911" s="289">
        <v>0</v>
      </c>
      <c r="Z911" s="290">
        <v>0</v>
      </c>
      <c r="AA911" s="291">
        <v>4.0000000000000009</v>
      </c>
    </row>
    <row r="912" spans="2:27" x14ac:dyDescent="0.35">
      <c r="B912" s="286" t="s">
        <v>2660</v>
      </c>
      <c r="C912" s="288">
        <v>0</v>
      </c>
      <c r="D912" s="289">
        <v>0</v>
      </c>
      <c r="E912" s="289">
        <v>0</v>
      </c>
      <c r="F912" s="289">
        <v>0</v>
      </c>
      <c r="G912" s="289">
        <v>0</v>
      </c>
      <c r="H912" s="289">
        <v>0</v>
      </c>
      <c r="I912" s="289">
        <v>0</v>
      </c>
      <c r="J912" s="289">
        <v>0</v>
      </c>
      <c r="K912" s="289">
        <v>0.03</v>
      </c>
      <c r="L912" s="289">
        <v>0.25</v>
      </c>
      <c r="M912" s="289">
        <v>0.27</v>
      </c>
      <c r="N912" s="289">
        <v>0.4</v>
      </c>
      <c r="O912" s="289">
        <v>0.94</v>
      </c>
      <c r="P912" s="289">
        <v>0.63</v>
      </c>
      <c r="Q912" s="289">
        <v>0.88</v>
      </c>
      <c r="R912" s="289">
        <v>0.41</v>
      </c>
      <c r="S912" s="289">
        <v>0.22</v>
      </c>
      <c r="T912" s="289">
        <v>0.05</v>
      </c>
      <c r="U912" s="289">
        <v>0</v>
      </c>
      <c r="V912" s="289">
        <v>0</v>
      </c>
      <c r="W912" s="289">
        <v>0</v>
      </c>
      <c r="X912" s="289">
        <v>0</v>
      </c>
      <c r="Y912" s="289">
        <v>0</v>
      </c>
      <c r="Z912" s="290">
        <v>0</v>
      </c>
      <c r="AA912" s="291">
        <v>4.08</v>
      </c>
    </row>
    <row r="913" spans="2:27" x14ac:dyDescent="0.35">
      <c r="B913" s="286" t="s">
        <v>2661</v>
      </c>
      <c r="C913" s="288">
        <v>0</v>
      </c>
      <c r="D913" s="289">
        <v>0</v>
      </c>
      <c r="E913" s="289">
        <v>0</v>
      </c>
      <c r="F913" s="289">
        <v>0</v>
      </c>
      <c r="G913" s="289">
        <v>0</v>
      </c>
      <c r="H913" s="289">
        <v>0</v>
      </c>
      <c r="I913" s="289">
        <v>0</v>
      </c>
      <c r="J913" s="289">
        <v>0</v>
      </c>
      <c r="K913" s="289">
        <v>0.1</v>
      </c>
      <c r="L913" s="289">
        <v>0.56999999999999995</v>
      </c>
      <c r="M913" s="289">
        <v>0.77</v>
      </c>
      <c r="N913" s="289">
        <v>0.93</v>
      </c>
      <c r="O913" s="289">
        <v>2.0099999999999998</v>
      </c>
      <c r="P913" s="289">
        <v>1.84</v>
      </c>
      <c r="Q913" s="289">
        <v>2.06</v>
      </c>
      <c r="R913" s="289">
        <v>1.02</v>
      </c>
      <c r="S913" s="289">
        <v>0.44</v>
      </c>
      <c r="T913" s="289">
        <v>0.12</v>
      </c>
      <c r="U913" s="289">
        <v>0</v>
      </c>
      <c r="V913" s="289">
        <v>0</v>
      </c>
      <c r="W913" s="289">
        <v>0</v>
      </c>
      <c r="X913" s="289">
        <v>0</v>
      </c>
      <c r="Y913" s="289">
        <v>0</v>
      </c>
      <c r="Z913" s="290">
        <v>0</v>
      </c>
      <c r="AA913" s="291">
        <v>9.8599999999999977</v>
      </c>
    </row>
    <row r="914" spans="2:27" x14ac:dyDescent="0.35">
      <c r="B914" s="286" t="s">
        <v>2662</v>
      </c>
      <c r="C914" s="288">
        <v>0</v>
      </c>
      <c r="D914" s="289">
        <v>0</v>
      </c>
      <c r="E914" s="289">
        <v>0</v>
      </c>
      <c r="F914" s="289">
        <v>0</v>
      </c>
      <c r="G914" s="289">
        <v>0</v>
      </c>
      <c r="H914" s="289">
        <v>0</v>
      </c>
      <c r="I914" s="289">
        <v>0</v>
      </c>
      <c r="J914" s="289">
        <v>0</v>
      </c>
      <c r="K914" s="289">
        <v>0.12</v>
      </c>
      <c r="L914" s="289">
        <v>0.52</v>
      </c>
      <c r="M914" s="289">
        <v>1.05</v>
      </c>
      <c r="N914" s="289">
        <v>1.1399999999999999</v>
      </c>
      <c r="O914" s="289">
        <v>2.63</v>
      </c>
      <c r="P914" s="289">
        <v>2.67</v>
      </c>
      <c r="Q914" s="289">
        <v>1.1200000000000001</v>
      </c>
      <c r="R914" s="289">
        <v>1.1299999999999999</v>
      </c>
      <c r="S914" s="289">
        <v>0.95</v>
      </c>
      <c r="T914" s="289">
        <v>0.32</v>
      </c>
      <c r="U914" s="289">
        <v>0</v>
      </c>
      <c r="V914" s="289">
        <v>0</v>
      </c>
      <c r="W914" s="289">
        <v>0</v>
      </c>
      <c r="X914" s="289">
        <v>0</v>
      </c>
      <c r="Y914" s="289">
        <v>0</v>
      </c>
      <c r="Z914" s="290">
        <v>0</v>
      </c>
      <c r="AA914" s="291">
        <v>11.649999999999999</v>
      </c>
    </row>
    <row r="915" spans="2:27" x14ac:dyDescent="0.35">
      <c r="B915" s="286" t="s">
        <v>2663</v>
      </c>
      <c r="C915" s="288">
        <v>0</v>
      </c>
      <c r="D915" s="289">
        <v>0</v>
      </c>
      <c r="E915" s="289">
        <v>0</v>
      </c>
      <c r="F915" s="289">
        <v>0</v>
      </c>
      <c r="G915" s="289">
        <v>0</v>
      </c>
      <c r="H915" s="289">
        <v>0</v>
      </c>
      <c r="I915" s="289">
        <v>0</v>
      </c>
      <c r="J915" s="289">
        <v>0</v>
      </c>
      <c r="K915" s="289">
        <v>0.23</v>
      </c>
      <c r="L915" s="289">
        <v>1.1200000000000001</v>
      </c>
      <c r="M915" s="289">
        <v>1.42</v>
      </c>
      <c r="N915" s="289">
        <v>1.97</v>
      </c>
      <c r="O915" s="289">
        <v>3.13</v>
      </c>
      <c r="P915" s="289">
        <v>4.41</v>
      </c>
      <c r="Q915" s="289">
        <v>2.59</v>
      </c>
      <c r="R915" s="289">
        <v>1.86</v>
      </c>
      <c r="S915" s="289">
        <v>0.82</v>
      </c>
      <c r="T915" s="289">
        <v>0.16</v>
      </c>
      <c r="U915" s="289">
        <v>0</v>
      </c>
      <c r="V915" s="289">
        <v>0</v>
      </c>
      <c r="W915" s="289">
        <v>0</v>
      </c>
      <c r="X915" s="289">
        <v>0</v>
      </c>
      <c r="Y915" s="289">
        <v>0</v>
      </c>
      <c r="Z915" s="290">
        <v>0</v>
      </c>
      <c r="AA915" s="291">
        <v>17.71</v>
      </c>
    </row>
    <row r="916" spans="2:27" x14ac:dyDescent="0.35">
      <c r="B916" s="286" t="s">
        <v>2664</v>
      </c>
      <c r="C916" s="288">
        <v>0</v>
      </c>
      <c r="D916" s="289">
        <v>0</v>
      </c>
      <c r="E916" s="289">
        <v>0</v>
      </c>
      <c r="F916" s="289">
        <v>0</v>
      </c>
      <c r="G916" s="289">
        <v>0</v>
      </c>
      <c r="H916" s="289">
        <v>0</v>
      </c>
      <c r="I916" s="289">
        <v>0</v>
      </c>
      <c r="J916" s="289">
        <v>0</v>
      </c>
      <c r="K916" s="289">
        <v>0.11</v>
      </c>
      <c r="L916" s="289">
        <v>0.46</v>
      </c>
      <c r="M916" s="289">
        <v>0.71</v>
      </c>
      <c r="N916" s="289">
        <v>0.95</v>
      </c>
      <c r="O916" s="289">
        <v>1.47</v>
      </c>
      <c r="P916" s="289">
        <v>2.7</v>
      </c>
      <c r="Q916" s="289">
        <v>1.04</v>
      </c>
      <c r="R916" s="289">
        <v>1.93</v>
      </c>
      <c r="S916" s="289">
        <v>1.19</v>
      </c>
      <c r="T916" s="289">
        <v>0.23</v>
      </c>
      <c r="U916" s="289">
        <v>0</v>
      </c>
      <c r="V916" s="289">
        <v>0</v>
      </c>
      <c r="W916" s="289">
        <v>0</v>
      </c>
      <c r="X916" s="289">
        <v>0</v>
      </c>
      <c r="Y916" s="289">
        <v>0</v>
      </c>
      <c r="Z916" s="290">
        <v>0</v>
      </c>
      <c r="AA916" s="291">
        <v>10.790000000000001</v>
      </c>
    </row>
    <row r="917" spans="2:27" x14ac:dyDescent="0.35">
      <c r="B917" s="286" t="s">
        <v>2665</v>
      </c>
      <c r="C917" s="288">
        <v>0</v>
      </c>
      <c r="D917" s="289">
        <v>0</v>
      </c>
      <c r="E917" s="289">
        <v>0</v>
      </c>
      <c r="F917" s="289">
        <v>0</v>
      </c>
      <c r="G917" s="289">
        <v>0</v>
      </c>
      <c r="H917" s="289">
        <v>0</v>
      </c>
      <c r="I917" s="289">
        <v>0</v>
      </c>
      <c r="J917" s="289">
        <v>0</v>
      </c>
      <c r="K917" s="289">
        <v>0.17</v>
      </c>
      <c r="L917" s="289">
        <v>0.82</v>
      </c>
      <c r="M917" s="289">
        <v>1.02</v>
      </c>
      <c r="N917" s="289">
        <v>1.45</v>
      </c>
      <c r="O917" s="289">
        <v>3.48</v>
      </c>
      <c r="P917" s="289">
        <v>1.93</v>
      </c>
      <c r="Q917" s="289">
        <v>2.5299999999999998</v>
      </c>
      <c r="R917" s="289">
        <v>1.31</v>
      </c>
      <c r="S917" s="289">
        <v>0.98</v>
      </c>
      <c r="T917" s="289">
        <v>0.21</v>
      </c>
      <c r="U917" s="289">
        <v>0</v>
      </c>
      <c r="V917" s="289">
        <v>0</v>
      </c>
      <c r="W917" s="289">
        <v>0</v>
      </c>
      <c r="X917" s="289">
        <v>0</v>
      </c>
      <c r="Y917" s="289">
        <v>0</v>
      </c>
      <c r="Z917" s="290">
        <v>0</v>
      </c>
      <c r="AA917" s="291">
        <v>13.9</v>
      </c>
    </row>
    <row r="918" spans="2:27" x14ac:dyDescent="0.35">
      <c r="B918" s="286" t="s">
        <v>2666</v>
      </c>
      <c r="C918" s="288">
        <v>0</v>
      </c>
      <c r="D918" s="289">
        <v>0</v>
      </c>
      <c r="E918" s="289">
        <v>0</v>
      </c>
      <c r="F918" s="289">
        <v>0</v>
      </c>
      <c r="G918" s="289">
        <v>0</v>
      </c>
      <c r="H918" s="289">
        <v>0</v>
      </c>
      <c r="I918" s="289">
        <v>0</v>
      </c>
      <c r="J918" s="289">
        <v>0.19882403360000001</v>
      </c>
      <c r="K918" s="289">
        <v>2.8940860901000001</v>
      </c>
      <c r="L918" s="289">
        <v>6.0812243651999998</v>
      </c>
      <c r="M918" s="289">
        <v>7.2798099366000004</v>
      </c>
      <c r="N918" s="289">
        <v>6.5351961669999996</v>
      </c>
      <c r="O918" s="289">
        <v>7.0204981689999997</v>
      </c>
      <c r="P918" s="289">
        <v>5.3142646484</v>
      </c>
      <c r="Q918" s="289">
        <v>5.0888270874000003</v>
      </c>
      <c r="R918" s="289">
        <v>3.7852460326999999</v>
      </c>
      <c r="S918" s="289">
        <v>2.5226298523000001</v>
      </c>
      <c r="T918" s="289">
        <v>0.7663101578</v>
      </c>
      <c r="U918" s="289">
        <v>5.4261477299999999E-2</v>
      </c>
      <c r="V918" s="289">
        <v>0</v>
      </c>
      <c r="W918" s="289">
        <v>0</v>
      </c>
      <c r="X918" s="289">
        <v>0</v>
      </c>
      <c r="Y918" s="289">
        <v>0</v>
      </c>
      <c r="Z918" s="290">
        <v>0</v>
      </c>
      <c r="AA918" s="291">
        <v>47.5411780174</v>
      </c>
    </row>
    <row r="919" spans="2:27" ht="15" thickBot="1" x14ac:dyDescent="0.4">
      <c r="B919" s="293" t="s">
        <v>2667</v>
      </c>
      <c r="C919" s="294">
        <v>0</v>
      </c>
      <c r="D919" s="295">
        <v>0</v>
      </c>
      <c r="E919" s="295">
        <v>0</v>
      </c>
      <c r="F919" s="295">
        <v>0</v>
      </c>
      <c r="G919" s="295">
        <v>0</v>
      </c>
      <c r="H919" s="295">
        <v>0</v>
      </c>
      <c r="I919" s="295">
        <v>0</v>
      </c>
      <c r="J919" s="295">
        <v>0.1353740524</v>
      </c>
      <c r="K919" s="295">
        <v>1.4033155365000001</v>
      </c>
      <c r="L919" s="295">
        <v>1.9868836974999999</v>
      </c>
      <c r="M919" s="295">
        <v>5.9519835204999998</v>
      </c>
      <c r="N919" s="295">
        <v>6.6921975097999997</v>
      </c>
      <c r="O919" s="295">
        <v>6.3699229735999996</v>
      </c>
      <c r="P919" s="295">
        <v>6.1885292967999996</v>
      </c>
      <c r="Q919" s="295">
        <v>5.9570714111000003</v>
      </c>
      <c r="R919" s="295">
        <v>5.9173266600999996</v>
      </c>
      <c r="S919" s="295">
        <v>3.4915067138999998</v>
      </c>
      <c r="T919" s="295">
        <v>1.5447622298999999</v>
      </c>
      <c r="U919" s="295">
        <v>5.7265557500000001E-2</v>
      </c>
      <c r="V919" s="295">
        <v>0</v>
      </c>
      <c r="W919" s="295">
        <v>0</v>
      </c>
      <c r="X919" s="295">
        <v>0</v>
      </c>
      <c r="Y919" s="295">
        <v>0</v>
      </c>
      <c r="Z919" s="296">
        <v>0</v>
      </c>
      <c r="AA919" s="297">
        <v>45.696139159600008</v>
      </c>
    </row>
    <row r="920" spans="2:27" x14ac:dyDescent="0.35">
      <c r="B920" s="287"/>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99"/>
    </row>
    <row r="921" spans="2:27" ht="15" thickBot="1" x14ac:dyDescent="0.4"/>
    <row r="922" spans="2:27" ht="15" thickBot="1" x14ac:dyDescent="0.4">
      <c r="B922" s="276" t="s">
        <v>1602</v>
      </c>
      <c r="C922" s="277">
        <v>1</v>
      </c>
      <c r="D922" s="278">
        <v>2</v>
      </c>
      <c r="E922" s="278">
        <v>3</v>
      </c>
      <c r="F922" s="278">
        <v>4</v>
      </c>
      <c r="G922" s="278">
        <v>5</v>
      </c>
      <c r="H922" s="278">
        <v>6</v>
      </c>
      <c r="I922" s="278">
        <v>7</v>
      </c>
      <c r="J922" s="278">
        <v>8</v>
      </c>
      <c r="K922" s="278">
        <v>9</v>
      </c>
      <c r="L922" s="278">
        <v>10</v>
      </c>
      <c r="M922" s="278">
        <v>11</v>
      </c>
      <c r="N922" s="278">
        <v>12</v>
      </c>
      <c r="O922" s="278">
        <v>13</v>
      </c>
      <c r="P922" s="278">
        <v>14</v>
      </c>
      <c r="Q922" s="278">
        <v>15</v>
      </c>
      <c r="R922" s="278">
        <v>16</v>
      </c>
      <c r="S922" s="278">
        <v>17</v>
      </c>
      <c r="T922" s="278">
        <v>18</v>
      </c>
      <c r="U922" s="278">
        <v>19</v>
      </c>
      <c r="V922" s="278">
        <v>20</v>
      </c>
      <c r="W922" s="278">
        <v>21</v>
      </c>
      <c r="X922" s="278">
        <v>22</v>
      </c>
      <c r="Y922" s="278">
        <v>23</v>
      </c>
      <c r="Z922" s="279">
        <v>24</v>
      </c>
      <c r="AA922" s="300" t="s">
        <v>14</v>
      </c>
    </row>
    <row r="923" spans="2:27" ht="15" thickBot="1" x14ac:dyDescent="0.4">
      <c r="B923" s="281" t="s">
        <v>14</v>
      </c>
      <c r="C923" s="311">
        <v>2086.6</v>
      </c>
      <c r="D923" s="312">
        <v>1735.1</v>
      </c>
      <c r="E923" s="312">
        <v>1723.6</v>
      </c>
      <c r="F923" s="312">
        <v>1724.8</v>
      </c>
      <c r="G923" s="312">
        <v>1741</v>
      </c>
      <c r="H923" s="312">
        <v>1982.8999999999999</v>
      </c>
      <c r="I923" s="312">
        <v>2569.6000000000004</v>
      </c>
      <c r="J923" s="312">
        <v>2323.2000000000003</v>
      </c>
      <c r="K923" s="312">
        <v>1728.5000000000002</v>
      </c>
      <c r="L923" s="312">
        <v>1513.5000000000002</v>
      </c>
      <c r="M923" s="312">
        <v>1492.0000000000002</v>
      </c>
      <c r="N923" s="312">
        <v>1491.8000000000004</v>
      </c>
      <c r="O923" s="312">
        <v>1463.6</v>
      </c>
      <c r="P923" s="312">
        <v>1463.6</v>
      </c>
      <c r="Q923" s="312">
        <v>1657.8000000000002</v>
      </c>
      <c r="R923" s="312">
        <v>1674.0000000000002</v>
      </c>
      <c r="S923" s="312">
        <v>1659.5</v>
      </c>
      <c r="T923" s="312">
        <v>2030.4</v>
      </c>
      <c r="U923" s="312">
        <v>2182.8000000000002</v>
      </c>
      <c r="V923" s="312">
        <v>2395.6000000000004</v>
      </c>
      <c r="W923" s="312">
        <v>2439.1999999999998</v>
      </c>
      <c r="X923" s="312">
        <v>2457.3000000000006</v>
      </c>
      <c r="Y923" s="312">
        <v>2411.1000000000004</v>
      </c>
      <c r="Z923" s="313">
        <v>2596.1000000000004</v>
      </c>
      <c r="AA923" s="304">
        <v>46543.599999999991</v>
      </c>
    </row>
    <row r="924" spans="2:27" ht="15" thickTop="1" x14ac:dyDescent="0.35">
      <c r="B924" s="286" t="s">
        <v>3322</v>
      </c>
      <c r="C924" s="288">
        <v>0</v>
      </c>
      <c r="D924" s="289">
        <v>0</v>
      </c>
      <c r="E924" s="289">
        <v>0</v>
      </c>
      <c r="F924" s="289">
        <v>0</v>
      </c>
      <c r="G924" s="289">
        <v>0</v>
      </c>
      <c r="H924" s="289">
        <v>0</v>
      </c>
      <c r="I924" s="289">
        <v>51</v>
      </c>
      <c r="J924" s="289">
        <v>0</v>
      </c>
      <c r="K924" s="289">
        <v>0</v>
      </c>
      <c r="L924" s="289">
        <v>0</v>
      </c>
      <c r="M924" s="289">
        <v>0</v>
      </c>
      <c r="N924" s="289">
        <v>0</v>
      </c>
      <c r="O924" s="289">
        <v>0</v>
      </c>
      <c r="P924" s="289">
        <v>0</v>
      </c>
      <c r="Q924" s="289">
        <v>0</v>
      </c>
      <c r="R924" s="289">
        <v>0</v>
      </c>
      <c r="S924" s="289">
        <v>0</v>
      </c>
      <c r="T924" s="289">
        <v>0</v>
      </c>
      <c r="U924" s="289">
        <v>0</v>
      </c>
      <c r="V924" s="289">
        <v>0</v>
      </c>
      <c r="W924" s="289">
        <v>0</v>
      </c>
      <c r="X924" s="289">
        <v>0</v>
      </c>
      <c r="Y924" s="289">
        <v>0</v>
      </c>
      <c r="Z924" s="290">
        <v>0</v>
      </c>
      <c r="AA924" s="291">
        <v>51</v>
      </c>
    </row>
    <row r="925" spans="2:27" x14ac:dyDescent="0.35">
      <c r="B925" s="286" t="s">
        <v>3323</v>
      </c>
      <c r="C925" s="288">
        <v>0</v>
      </c>
      <c r="D925" s="289">
        <v>0</v>
      </c>
      <c r="E925" s="289">
        <v>0</v>
      </c>
      <c r="F925" s="289">
        <v>0</v>
      </c>
      <c r="G925" s="289">
        <v>0</v>
      </c>
      <c r="H925" s="289">
        <v>0</v>
      </c>
      <c r="I925" s="289">
        <v>0</v>
      </c>
      <c r="J925" s="289">
        <v>0</v>
      </c>
      <c r="K925" s="289">
        <v>0</v>
      </c>
      <c r="L925" s="289">
        <v>0</v>
      </c>
      <c r="M925" s="289">
        <v>0</v>
      </c>
      <c r="N925" s="289">
        <v>0</v>
      </c>
      <c r="O925" s="289">
        <v>0</v>
      </c>
      <c r="P925" s="289">
        <v>0</v>
      </c>
      <c r="Q925" s="289">
        <v>0</v>
      </c>
      <c r="R925" s="289">
        <v>0</v>
      </c>
      <c r="S925" s="289">
        <v>0</v>
      </c>
      <c r="T925" s="289">
        <v>0</v>
      </c>
      <c r="U925" s="289">
        <v>0</v>
      </c>
      <c r="V925" s="289">
        <v>0</v>
      </c>
      <c r="W925" s="289">
        <v>0</v>
      </c>
      <c r="X925" s="289">
        <v>0</v>
      </c>
      <c r="Y925" s="289">
        <v>0</v>
      </c>
      <c r="Z925" s="290">
        <v>0</v>
      </c>
      <c r="AA925" s="291">
        <v>0</v>
      </c>
    </row>
    <row r="926" spans="2:27" x14ac:dyDescent="0.35">
      <c r="B926" s="286" t="s">
        <v>3324</v>
      </c>
      <c r="C926" s="288">
        <v>0</v>
      </c>
      <c r="D926" s="289">
        <v>0</v>
      </c>
      <c r="E926" s="289">
        <v>0</v>
      </c>
      <c r="F926" s="289">
        <v>0</v>
      </c>
      <c r="G926" s="289">
        <v>0</v>
      </c>
      <c r="H926" s="289">
        <v>0</v>
      </c>
      <c r="I926" s="289">
        <v>0</v>
      </c>
      <c r="J926" s="289">
        <v>0</v>
      </c>
      <c r="K926" s="289">
        <v>0</v>
      </c>
      <c r="L926" s="289">
        <v>0</v>
      </c>
      <c r="M926" s="289">
        <v>0</v>
      </c>
      <c r="N926" s="289">
        <v>0</v>
      </c>
      <c r="O926" s="289">
        <v>0</v>
      </c>
      <c r="P926" s="289">
        <v>0</v>
      </c>
      <c r="Q926" s="289">
        <v>0</v>
      </c>
      <c r="R926" s="289">
        <v>0</v>
      </c>
      <c r="S926" s="289">
        <v>0</v>
      </c>
      <c r="T926" s="289">
        <v>0</v>
      </c>
      <c r="U926" s="289">
        <v>0</v>
      </c>
      <c r="V926" s="289">
        <v>0</v>
      </c>
      <c r="W926" s="289">
        <v>0</v>
      </c>
      <c r="X926" s="289">
        <v>0</v>
      </c>
      <c r="Y926" s="289">
        <v>0</v>
      </c>
      <c r="Z926" s="290">
        <v>0</v>
      </c>
      <c r="AA926" s="291">
        <v>0</v>
      </c>
    </row>
    <row r="927" spans="2:27" x14ac:dyDescent="0.35">
      <c r="B927" s="286" t="s">
        <v>3325</v>
      </c>
      <c r="C927" s="288">
        <v>0</v>
      </c>
      <c r="D927" s="289">
        <v>0</v>
      </c>
      <c r="E927" s="289">
        <v>0</v>
      </c>
      <c r="F927" s="289">
        <v>0</v>
      </c>
      <c r="G927" s="289">
        <v>0</v>
      </c>
      <c r="H927" s="289">
        <v>0</v>
      </c>
      <c r="I927" s="289">
        <v>0</v>
      </c>
      <c r="J927" s="289">
        <v>0</v>
      </c>
      <c r="K927" s="289">
        <v>0</v>
      </c>
      <c r="L927" s="289">
        <v>0</v>
      </c>
      <c r="M927" s="289">
        <v>0</v>
      </c>
      <c r="N927" s="289">
        <v>0</v>
      </c>
      <c r="O927" s="289">
        <v>0</v>
      </c>
      <c r="P927" s="289">
        <v>0</v>
      </c>
      <c r="Q927" s="289">
        <v>0</v>
      </c>
      <c r="R927" s="289">
        <v>0</v>
      </c>
      <c r="S927" s="289">
        <v>0</v>
      </c>
      <c r="T927" s="289">
        <v>0</v>
      </c>
      <c r="U927" s="289">
        <v>0</v>
      </c>
      <c r="V927" s="289">
        <v>0</v>
      </c>
      <c r="W927" s="289">
        <v>0</v>
      </c>
      <c r="X927" s="289">
        <v>0</v>
      </c>
      <c r="Y927" s="289">
        <v>0</v>
      </c>
      <c r="Z927" s="290">
        <v>0</v>
      </c>
      <c r="AA927" s="291">
        <v>0</v>
      </c>
    </row>
    <row r="928" spans="2:27" x14ac:dyDescent="0.35">
      <c r="B928" s="286" t="s">
        <v>3326</v>
      </c>
      <c r="C928" s="288">
        <v>0</v>
      </c>
      <c r="D928" s="289">
        <v>0</v>
      </c>
      <c r="E928" s="289">
        <v>0</v>
      </c>
      <c r="F928" s="289">
        <v>0</v>
      </c>
      <c r="G928" s="289">
        <v>0</v>
      </c>
      <c r="H928" s="289">
        <v>0</v>
      </c>
      <c r="I928" s="289">
        <v>0</v>
      </c>
      <c r="J928" s="289">
        <v>0</v>
      </c>
      <c r="K928" s="289">
        <v>0</v>
      </c>
      <c r="L928" s="289">
        <v>0</v>
      </c>
      <c r="M928" s="289">
        <v>0</v>
      </c>
      <c r="N928" s="289">
        <v>0</v>
      </c>
      <c r="O928" s="289">
        <v>0</v>
      </c>
      <c r="P928" s="289">
        <v>0</v>
      </c>
      <c r="Q928" s="289">
        <v>0</v>
      </c>
      <c r="R928" s="289">
        <v>0</v>
      </c>
      <c r="S928" s="289">
        <v>0</v>
      </c>
      <c r="T928" s="289">
        <v>0</v>
      </c>
      <c r="U928" s="289">
        <v>0</v>
      </c>
      <c r="V928" s="289">
        <v>0</v>
      </c>
      <c r="W928" s="289">
        <v>0</v>
      </c>
      <c r="X928" s="289">
        <v>0</v>
      </c>
      <c r="Y928" s="289">
        <v>0</v>
      </c>
      <c r="Z928" s="290">
        <v>0</v>
      </c>
      <c r="AA928" s="291">
        <v>0</v>
      </c>
    </row>
    <row r="929" spans="2:27" x14ac:dyDescent="0.35">
      <c r="B929" s="286" t="s">
        <v>1609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35">
      <c r="B930" s="286" t="s">
        <v>1611</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35">
      <c r="B931" s="286" t="s">
        <v>3327</v>
      </c>
      <c r="C931" s="288">
        <v>4.7</v>
      </c>
      <c r="D931" s="289">
        <v>4.7</v>
      </c>
      <c r="E931" s="289">
        <v>4.7</v>
      </c>
      <c r="F931" s="289">
        <v>4.7</v>
      </c>
      <c r="G931" s="289">
        <v>4.7</v>
      </c>
      <c r="H931" s="289">
        <v>4.7</v>
      </c>
      <c r="I931" s="289">
        <v>4.7</v>
      </c>
      <c r="J931" s="289">
        <v>4.7</v>
      </c>
      <c r="K931" s="289">
        <v>4.7</v>
      </c>
      <c r="L931" s="289">
        <v>4.7</v>
      </c>
      <c r="M931" s="289">
        <v>4.7</v>
      </c>
      <c r="N931" s="289">
        <v>4.7</v>
      </c>
      <c r="O931" s="289">
        <v>4.7</v>
      </c>
      <c r="P931" s="289">
        <v>4.7</v>
      </c>
      <c r="Q931" s="289">
        <v>4.7</v>
      </c>
      <c r="R931" s="289">
        <v>4.7</v>
      </c>
      <c r="S931" s="289">
        <v>4.7</v>
      </c>
      <c r="T931" s="289">
        <v>4.7</v>
      </c>
      <c r="U931" s="289">
        <v>4.7</v>
      </c>
      <c r="V931" s="289">
        <v>4.7</v>
      </c>
      <c r="W931" s="289">
        <v>4.7</v>
      </c>
      <c r="X931" s="289">
        <v>4.7</v>
      </c>
      <c r="Y931" s="289">
        <v>4.7</v>
      </c>
      <c r="Z931" s="290">
        <v>4.7</v>
      </c>
      <c r="AA931" s="291">
        <v>112.80000000000004</v>
      </c>
    </row>
    <row r="932" spans="2:27" x14ac:dyDescent="0.35">
      <c r="B932" s="286" t="s">
        <v>3328</v>
      </c>
      <c r="C932" s="288">
        <v>0</v>
      </c>
      <c r="D932" s="289">
        <v>0</v>
      </c>
      <c r="E932" s="289">
        <v>0.1</v>
      </c>
      <c r="F932" s="289">
        <v>0.1</v>
      </c>
      <c r="G932" s="289">
        <v>0.1</v>
      </c>
      <c r="H932" s="289">
        <v>0.1</v>
      </c>
      <c r="I932" s="289">
        <v>0.1</v>
      </c>
      <c r="J932" s="289">
        <v>0</v>
      </c>
      <c r="K932" s="289">
        <v>0</v>
      </c>
      <c r="L932" s="289">
        <v>0</v>
      </c>
      <c r="M932" s="289">
        <v>0</v>
      </c>
      <c r="N932" s="289">
        <v>0</v>
      </c>
      <c r="O932" s="289">
        <v>0</v>
      </c>
      <c r="P932" s="289">
        <v>0</v>
      </c>
      <c r="Q932" s="289">
        <v>0</v>
      </c>
      <c r="R932" s="289">
        <v>0</v>
      </c>
      <c r="S932" s="289">
        <v>0</v>
      </c>
      <c r="T932" s="289">
        <v>0</v>
      </c>
      <c r="U932" s="289">
        <v>0</v>
      </c>
      <c r="V932" s="289">
        <v>0</v>
      </c>
      <c r="W932" s="289">
        <v>0</v>
      </c>
      <c r="X932" s="289">
        <v>0</v>
      </c>
      <c r="Y932" s="289">
        <v>0</v>
      </c>
      <c r="Z932" s="290">
        <v>0.1</v>
      </c>
      <c r="AA932" s="291">
        <v>0.6</v>
      </c>
    </row>
    <row r="933" spans="2:27" x14ac:dyDescent="0.35">
      <c r="B933" s="286" t="s">
        <v>3329</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35">
      <c r="B934" s="286" t="s">
        <v>3330</v>
      </c>
      <c r="C934" s="288">
        <v>0.1</v>
      </c>
      <c r="D934" s="289">
        <v>0</v>
      </c>
      <c r="E934" s="289">
        <v>0.1</v>
      </c>
      <c r="F934" s="289">
        <v>0.1</v>
      </c>
      <c r="G934" s="289">
        <v>0.1</v>
      </c>
      <c r="H934" s="289">
        <v>0.1</v>
      </c>
      <c r="I934" s="289">
        <v>0.1</v>
      </c>
      <c r="J934" s="289">
        <v>0</v>
      </c>
      <c r="K934" s="289">
        <v>0</v>
      </c>
      <c r="L934" s="289">
        <v>0</v>
      </c>
      <c r="M934" s="289">
        <v>0</v>
      </c>
      <c r="N934" s="289">
        <v>0</v>
      </c>
      <c r="O934" s="289">
        <v>0</v>
      </c>
      <c r="P934" s="289">
        <v>0</v>
      </c>
      <c r="Q934" s="289">
        <v>0</v>
      </c>
      <c r="R934" s="289">
        <v>0</v>
      </c>
      <c r="S934" s="289">
        <v>0</v>
      </c>
      <c r="T934" s="289">
        <v>0</v>
      </c>
      <c r="U934" s="289">
        <v>0</v>
      </c>
      <c r="V934" s="289">
        <v>0</v>
      </c>
      <c r="W934" s="289">
        <v>0</v>
      </c>
      <c r="X934" s="289">
        <v>0</v>
      </c>
      <c r="Y934" s="289">
        <v>0</v>
      </c>
      <c r="Z934" s="290">
        <v>0.1</v>
      </c>
      <c r="AA934" s="291">
        <v>0.7</v>
      </c>
    </row>
    <row r="935" spans="2:27" x14ac:dyDescent="0.35">
      <c r="B935" s="286" t="s">
        <v>3331</v>
      </c>
      <c r="C935" s="288">
        <v>4.2</v>
      </c>
      <c r="D935" s="289">
        <v>4.2</v>
      </c>
      <c r="E935" s="289">
        <v>4.2</v>
      </c>
      <c r="F935" s="289">
        <v>4.2</v>
      </c>
      <c r="G935" s="289">
        <v>4.2</v>
      </c>
      <c r="H935" s="289">
        <v>4.2</v>
      </c>
      <c r="I935" s="289">
        <v>4.2</v>
      </c>
      <c r="J935" s="289">
        <v>4.2</v>
      </c>
      <c r="K935" s="289">
        <v>4.2</v>
      </c>
      <c r="L935" s="289">
        <v>4.2</v>
      </c>
      <c r="M935" s="289">
        <v>4.2</v>
      </c>
      <c r="N935" s="289">
        <v>4.2</v>
      </c>
      <c r="O935" s="289">
        <v>4.2</v>
      </c>
      <c r="P935" s="289">
        <v>4.2</v>
      </c>
      <c r="Q935" s="289">
        <v>4.2</v>
      </c>
      <c r="R935" s="289">
        <v>4.2</v>
      </c>
      <c r="S935" s="289">
        <v>4.2</v>
      </c>
      <c r="T935" s="289">
        <v>4.2</v>
      </c>
      <c r="U935" s="289">
        <v>4.2</v>
      </c>
      <c r="V935" s="289">
        <v>4.2</v>
      </c>
      <c r="W935" s="289">
        <v>4.2</v>
      </c>
      <c r="X935" s="289">
        <v>4.2</v>
      </c>
      <c r="Y935" s="289">
        <v>4.2</v>
      </c>
      <c r="Z935" s="290">
        <v>4.2</v>
      </c>
      <c r="AA935" s="291">
        <v>100.80000000000004</v>
      </c>
    </row>
    <row r="936" spans="2:27" x14ac:dyDescent="0.35">
      <c r="B936" s="286" t="s">
        <v>1618</v>
      </c>
      <c r="C936" s="288">
        <v>34.5</v>
      </c>
      <c r="D936" s="289">
        <v>34.5</v>
      </c>
      <c r="E936" s="289">
        <v>34.5</v>
      </c>
      <c r="F936" s="289">
        <v>34.5</v>
      </c>
      <c r="G936" s="289">
        <v>34.5</v>
      </c>
      <c r="H936" s="289">
        <v>34.5</v>
      </c>
      <c r="I936" s="289">
        <v>34.5</v>
      </c>
      <c r="J936" s="289">
        <v>34.5</v>
      </c>
      <c r="K936" s="289">
        <v>34.5</v>
      </c>
      <c r="L936" s="289">
        <v>34.5</v>
      </c>
      <c r="M936" s="289">
        <v>34.5</v>
      </c>
      <c r="N936" s="289">
        <v>34.5</v>
      </c>
      <c r="O936" s="289">
        <v>34.5</v>
      </c>
      <c r="P936" s="289">
        <v>34.5</v>
      </c>
      <c r="Q936" s="289">
        <v>34.5</v>
      </c>
      <c r="R936" s="289">
        <v>34.5</v>
      </c>
      <c r="S936" s="289">
        <v>34.5</v>
      </c>
      <c r="T936" s="289">
        <v>34.5</v>
      </c>
      <c r="U936" s="289">
        <v>34.5</v>
      </c>
      <c r="V936" s="289">
        <v>34.5</v>
      </c>
      <c r="W936" s="289">
        <v>34.5</v>
      </c>
      <c r="X936" s="289">
        <v>34.5</v>
      </c>
      <c r="Y936" s="289">
        <v>34.5</v>
      </c>
      <c r="Z936" s="290">
        <v>34.5</v>
      </c>
      <c r="AA936" s="291">
        <v>828</v>
      </c>
    </row>
    <row r="937" spans="2:27" x14ac:dyDescent="0.35">
      <c r="B937" s="286" t="s">
        <v>1619</v>
      </c>
      <c r="C937" s="288">
        <v>43</v>
      </c>
      <c r="D937" s="289">
        <v>43</v>
      </c>
      <c r="E937" s="289">
        <v>43</v>
      </c>
      <c r="F937" s="289">
        <v>43</v>
      </c>
      <c r="G937" s="289">
        <v>43</v>
      </c>
      <c r="H937" s="289">
        <v>43</v>
      </c>
      <c r="I937" s="289">
        <v>43</v>
      </c>
      <c r="J937" s="289">
        <v>43</v>
      </c>
      <c r="K937" s="289">
        <v>43</v>
      </c>
      <c r="L937" s="289">
        <v>43</v>
      </c>
      <c r="M937" s="289">
        <v>0</v>
      </c>
      <c r="N937" s="289">
        <v>0</v>
      </c>
      <c r="O937" s="289">
        <v>0</v>
      </c>
      <c r="P937" s="289">
        <v>0</v>
      </c>
      <c r="Q937" s="289">
        <v>0</v>
      </c>
      <c r="R937" s="289">
        <v>0</v>
      </c>
      <c r="S937" s="289">
        <v>0</v>
      </c>
      <c r="T937" s="289">
        <v>0</v>
      </c>
      <c r="U937" s="289">
        <v>43</v>
      </c>
      <c r="V937" s="289">
        <v>43</v>
      </c>
      <c r="W937" s="289">
        <v>43</v>
      </c>
      <c r="X937" s="289">
        <v>43</v>
      </c>
      <c r="Y937" s="289">
        <v>43</v>
      </c>
      <c r="Z937" s="290">
        <v>43</v>
      </c>
      <c r="AA937" s="291">
        <v>688</v>
      </c>
    </row>
    <row r="938" spans="2:27" x14ac:dyDescent="0.35">
      <c r="B938" s="286" t="s">
        <v>1835</v>
      </c>
      <c r="C938" s="288">
        <v>19.2</v>
      </c>
      <c r="D938" s="289">
        <v>19.2</v>
      </c>
      <c r="E938" s="289">
        <v>19.2</v>
      </c>
      <c r="F938" s="289">
        <v>19.2</v>
      </c>
      <c r="G938" s="289">
        <v>19.2</v>
      </c>
      <c r="H938" s="289">
        <v>19.2</v>
      </c>
      <c r="I938" s="289">
        <v>19.2</v>
      </c>
      <c r="J938" s="289">
        <v>19.2</v>
      </c>
      <c r="K938" s="289">
        <v>19.2</v>
      </c>
      <c r="L938" s="289">
        <v>19.2</v>
      </c>
      <c r="M938" s="289">
        <v>0</v>
      </c>
      <c r="N938" s="289">
        <v>0</v>
      </c>
      <c r="O938" s="289">
        <v>0</v>
      </c>
      <c r="P938" s="289">
        <v>0</v>
      </c>
      <c r="Q938" s="289">
        <v>0</v>
      </c>
      <c r="R938" s="289">
        <v>0</v>
      </c>
      <c r="S938" s="289">
        <v>0</v>
      </c>
      <c r="T938" s="289">
        <v>0</v>
      </c>
      <c r="U938" s="289">
        <v>19.2</v>
      </c>
      <c r="V938" s="289">
        <v>19.2</v>
      </c>
      <c r="W938" s="289">
        <v>19.2</v>
      </c>
      <c r="X938" s="289">
        <v>19.2</v>
      </c>
      <c r="Y938" s="289">
        <v>19.2</v>
      </c>
      <c r="Z938" s="290">
        <v>19.2</v>
      </c>
      <c r="AA938" s="291">
        <v>307.19999999999993</v>
      </c>
    </row>
    <row r="939" spans="2:27" x14ac:dyDescent="0.35">
      <c r="B939" s="286" t="s">
        <v>3332</v>
      </c>
      <c r="C939" s="288">
        <v>20</v>
      </c>
      <c r="D939" s="289">
        <v>20</v>
      </c>
      <c r="E939" s="289">
        <v>20</v>
      </c>
      <c r="F939" s="289">
        <v>20</v>
      </c>
      <c r="G939" s="289">
        <v>20</v>
      </c>
      <c r="H939" s="289">
        <v>20</v>
      </c>
      <c r="I939" s="289">
        <v>20</v>
      </c>
      <c r="J939" s="289">
        <v>20</v>
      </c>
      <c r="K939" s="289">
        <v>20</v>
      </c>
      <c r="L939" s="289">
        <v>20</v>
      </c>
      <c r="M939" s="289">
        <v>20</v>
      </c>
      <c r="N939" s="289">
        <v>20</v>
      </c>
      <c r="O939" s="289">
        <v>20</v>
      </c>
      <c r="P939" s="289">
        <v>20</v>
      </c>
      <c r="Q939" s="289">
        <v>20</v>
      </c>
      <c r="R939" s="289">
        <v>20</v>
      </c>
      <c r="S939" s="289">
        <v>20</v>
      </c>
      <c r="T939" s="289">
        <v>20</v>
      </c>
      <c r="U939" s="289">
        <v>20</v>
      </c>
      <c r="V939" s="289">
        <v>20</v>
      </c>
      <c r="W939" s="289">
        <v>20</v>
      </c>
      <c r="X939" s="289">
        <v>20</v>
      </c>
      <c r="Y939" s="289">
        <v>20</v>
      </c>
      <c r="Z939" s="290">
        <v>20</v>
      </c>
      <c r="AA939" s="291">
        <v>480</v>
      </c>
    </row>
    <row r="940" spans="2:27" x14ac:dyDescent="0.35">
      <c r="B940" s="286" t="s">
        <v>3333</v>
      </c>
      <c r="C940" s="288">
        <v>3.5</v>
      </c>
      <c r="D940" s="289">
        <v>3.5</v>
      </c>
      <c r="E940" s="289">
        <v>3.5</v>
      </c>
      <c r="F940" s="289">
        <v>3.5</v>
      </c>
      <c r="G940" s="289">
        <v>3.5</v>
      </c>
      <c r="H940" s="289">
        <v>3.5</v>
      </c>
      <c r="I940" s="289">
        <v>3.5</v>
      </c>
      <c r="J940" s="289">
        <v>3.5</v>
      </c>
      <c r="K940" s="289">
        <v>3.5</v>
      </c>
      <c r="L940" s="289">
        <v>3.5</v>
      </c>
      <c r="M940" s="289">
        <v>3.5</v>
      </c>
      <c r="N940" s="289">
        <v>3.5</v>
      </c>
      <c r="O940" s="289">
        <v>3.5</v>
      </c>
      <c r="P940" s="289">
        <v>3.5</v>
      </c>
      <c r="Q940" s="289">
        <v>3.5</v>
      </c>
      <c r="R940" s="289">
        <v>3.5</v>
      </c>
      <c r="S940" s="289">
        <v>3.5</v>
      </c>
      <c r="T940" s="289">
        <v>3.5</v>
      </c>
      <c r="U940" s="289">
        <v>3.5</v>
      </c>
      <c r="V940" s="289">
        <v>3.5</v>
      </c>
      <c r="W940" s="289">
        <v>3.5</v>
      </c>
      <c r="X940" s="289">
        <v>3.5</v>
      </c>
      <c r="Y940" s="289">
        <v>3.5</v>
      </c>
      <c r="Z940" s="290">
        <v>3.5</v>
      </c>
      <c r="AA940" s="291">
        <v>84</v>
      </c>
    </row>
    <row r="941" spans="2:27" x14ac:dyDescent="0.35">
      <c r="B941" s="286" t="s">
        <v>3334</v>
      </c>
      <c r="C941" s="288">
        <v>221.2</v>
      </c>
      <c r="D941" s="289">
        <v>130</v>
      </c>
      <c r="E941" s="289">
        <v>126</v>
      </c>
      <c r="F941" s="289">
        <v>0</v>
      </c>
      <c r="G941" s="289">
        <v>0</v>
      </c>
      <c r="H941" s="289">
        <v>186.6</v>
      </c>
      <c r="I941" s="289">
        <v>270</v>
      </c>
      <c r="J941" s="289">
        <v>130</v>
      </c>
      <c r="K941" s="289">
        <v>130</v>
      </c>
      <c r="L941" s="289">
        <v>130</v>
      </c>
      <c r="M941" s="289">
        <v>209.6</v>
      </c>
      <c r="N941" s="289">
        <v>130</v>
      </c>
      <c r="O941" s="289">
        <v>144.69999999999999</v>
      </c>
      <c r="P941" s="289">
        <v>135</v>
      </c>
      <c r="Q941" s="289">
        <v>135</v>
      </c>
      <c r="R941" s="289">
        <v>202</v>
      </c>
      <c r="S941" s="289">
        <v>165.1</v>
      </c>
      <c r="T941" s="289">
        <v>210.2</v>
      </c>
      <c r="U941" s="289">
        <v>170</v>
      </c>
      <c r="V941" s="289">
        <v>192</v>
      </c>
      <c r="W941" s="289">
        <v>230</v>
      </c>
      <c r="X941" s="289">
        <v>170</v>
      </c>
      <c r="Y941" s="289">
        <v>217</v>
      </c>
      <c r="Z941" s="290">
        <v>183</v>
      </c>
      <c r="AA941" s="291">
        <v>3817.3999999999996</v>
      </c>
    </row>
    <row r="942" spans="2:27" x14ac:dyDescent="0.35">
      <c r="B942" s="286" t="s">
        <v>3335</v>
      </c>
      <c r="C942" s="288">
        <v>135</v>
      </c>
      <c r="D942" s="289">
        <v>133.5</v>
      </c>
      <c r="E942" s="289">
        <v>130</v>
      </c>
      <c r="F942" s="289">
        <v>137.9</v>
      </c>
      <c r="G942" s="289">
        <v>168</v>
      </c>
      <c r="H942" s="289">
        <v>126</v>
      </c>
      <c r="I942" s="289">
        <v>241</v>
      </c>
      <c r="J942" s="289">
        <v>162.69999999999999</v>
      </c>
      <c r="K942" s="289">
        <v>130</v>
      </c>
      <c r="L942" s="289">
        <v>130</v>
      </c>
      <c r="M942" s="289">
        <v>130</v>
      </c>
      <c r="N942" s="289">
        <v>228.9</v>
      </c>
      <c r="O942" s="289">
        <v>0</v>
      </c>
      <c r="P942" s="289">
        <v>0</v>
      </c>
      <c r="Q942" s="289">
        <v>208.3</v>
      </c>
      <c r="R942" s="289">
        <v>135</v>
      </c>
      <c r="S942" s="289">
        <v>130</v>
      </c>
      <c r="T942" s="289">
        <v>130</v>
      </c>
      <c r="U942" s="289">
        <v>194.3</v>
      </c>
      <c r="V942" s="289">
        <v>230</v>
      </c>
      <c r="W942" s="289">
        <v>175.7</v>
      </c>
      <c r="X942" s="289">
        <v>170</v>
      </c>
      <c r="Y942" s="289">
        <v>170</v>
      </c>
      <c r="Z942" s="290">
        <v>230</v>
      </c>
      <c r="AA942" s="291">
        <v>3626.3</v>
      </c>
    </row>
    <row r="943" spans="2:27" x14ac:dyDescent="0.35">
      <c r="B943" s="286" t="s">
        <v>3336</v>
      </c>
      <c r="C943" s="288">
        <v>0</v>
      </c>
      <c r="D943" s="289">
        <v>0</v>
      </c>
      <c r="E943" s="289">
        <v>0</v>
      </c>
      <c r="F943" s="289">
        <v>0</v>
      </c>
      <c r="G943" s="289">
        <v>0</v>
      </c>
      <c r="H943" s="289">
        <v>0</v>
      </c>
      <c r="I943" s="289">
        <v>110.9</v>
      </c>
      <c r="J943" s="289">
        <v>100</v>
      </c>
      <c r="K943" s="289">
        <v>100</v>
      </c>
      <c r="L943" s="289">
        <v>0</v>
      </c>
      <c r="M943" s="289">
        <v>0</v>
      </c>
      <c r="N943" s="289">
        <v>0</v>
      </c>
      <c r="O943" s="289">
        <v>0</v>
      </c>
      <c r="P943" s="289">
        <v>0</v>
      </c>
      <c r="Q943" s="289">
        <v>0</v>
      </c>
      <c r="R943" s="289">
        <v>0</v>
      </c>
      <c r="S943" s="289">
        <v>0</v>
      </c>
      <c r="T943" s="289">
        <v>100</v>
      </c>
      <c r="U943" s="289">
        <v>100</v>
      </c>
      <c r="V943" s="289">
        <v>209.3</v>
      </c>
      <c r="W943" s="289">
        <v>209.3</v>
      </c>
      <c r="X943" s="289">
        <v>209.3</v>
      </c>
      <c r="Y943" s="289">
        <v>100</v>
      </c>
      <c r="Z943" s="290">
        <v>209.3</v>
      </c>
      <c r="AA943" s="291">
        <v>1448.1</v>
      </c>
    </row>
    <row r="944" spans="2:27" x14ac:dyDescent="0.35">
      <c r="B944" s="286" t="s">
        <v>3337</v>
      </c>
      <c r="C944" s="288">
        <v>0</v>
      </c>
      <c r="D944" s="289">
        <v>0</v>
      </c>
      <c r="E944" s="289">
        <v>0</v>
      </c>
      <c r="F944" s="289">
        <v>0</v>
      </c>
      <c r="G944" s="289">
        <v>0</v>
      </c>
      <c r="H944" s="289">
        <v>0</v>
      </c>
      <c r="I944" s="289">
        <v>100</v>
      </c>
      <c r="J944" s="289">
        <v>100</v>
      </c>
      <c r="K944" s="289">
        <v>0</v>
      </c>
      <c r="L944" s="289">
        <v>0</v>
      </c>
      <c r="M944" s="289">
        <v>0</v>
      </c>
      <c r="N944" s="289">
        <v>0</v>
      </c>
      <c r="O944" s="289">
        <v>0</v>
      </c>
      <c r="P944" s="289">
        <v>0</v>
      </c>
      <c r="Q944" s="289">
        <v>0</v>
      </c>
      <c r="R944" s="289">
        <v>0</v>
      </c>
      <c r="S944" s="289">
        <v>0</v>
      </c>
      <c r="T944" s="289">
        <v>100</v>
      </c>
      <c r="U944" s="289">
        <v>130.6</v>
      </c>
      <c r="V944" s="289">
        <v>144.6</v>
      </c>
      <c r="W944" s="289">
        <v>154.6</v>
      </c>
      <c r="X944" s="289">
        <v>145.19999999999999</v>
      </c>
      <c r="Y944" s="289">
        <v>100</v>
      </c>
      <c r="Z944" s="290">
        <v>203.1</v>
      </c>
      <c r="AA944" s="291">
        <v>1178.0999999999999</v>
      </c>
    </row>
    <row r="945" spans="2:27" x14ac:dyDescent="0.35">
      <c r="B945" s="286" t="s">
        <v>3338</v>
      </c>
      <c r="C945" s="288">
        <v>18.600000000000001</v>
      </c>
      <c r="D945" s="289">
        <v>18.600000000000001</v>
      </c>
      <c r="E945" s="289">
        <v>18.600000000000001</v>
      </c>
      <c r="F945" s="289">
        <v>18.600000000000001</v>
      </c>
      <c r="G945" s="289">
        <v>18.600000000000001</v>
      </c>
      <c r="H945" s="289">
        <v>18.600000000000001</v>
      </c>
      <c r="I945" s="289">
        <v>18.600000000000001</v>
      </c>
      <c r="J945" s="289">
        <v>18.600000000000001</v>
      </c>
      <c r="K945" s="289">
        <v>18.600000000000001</v>
      </c>
      <c r="L945" s="289">
        <v>18.600000000000001</v>
      </c>
      <c r="M945" s="289">
        <v>18.600000000000001</v>
      </c>
      <c r="N945" s="289">
        <v>18.600000000000001</v>
      </c>
      <c r="O945" s="289">
        <v>18.600000000000001</v>
      </c>
      <c r="P945" s="289">
        <v>18.600000000000001</v>
      </c>
      <c r="Q945" s="289">
        <v>18.600000000000001</v>
      </c>
      <c r="R945" s="289">
        <v>18.600000000000001</v>
      </c>
      <c r="S945" s="289">
        <v>18.600000000000001</v>
      </c>
      <c r="T945" s="289">
        <v>18.600000000000001</v>
      </c>
      <c r="U945" s="289">
        <v>18.600000000000001</v>
      </c>
      <c r="V945" s="289">
        <v>18.600000000000001</v>
      </c>
      <c r="W945" s="289">
        <v>18.600000000000001</v>
      </c>
      <c r="X945" s="289">
        <v>18.600000000000001</v>
      </c>
      <c r="Y945" s="289">
        <v>18.600000000000001</v>
      </c>
      <c r="Z945" s="290">
        <v>18.600000000000001</v>
      </c>
      <c r="AA945" s="291">
        <v>446.4000000000002</v>
      </c>
    </row>
    <row r="946" spans="2:27" x14ac:dyDescent="0.35">
      <c r="B946" s="286" t="s">
        <v>3339</v>
      </c>
      <c r="C946" s="288">
        <v>0</v>
      </c>
      <c r="D946" s="289">
        <v>0</v>
      </c>
      <c r="E946" s="289">
        <v>0</v>
      </c>
      <c r="F946" s="289">
        <v>0</v>
      </c>
      <c r="G946" s="289">
        <v>0</v>
      </c>
      <c r="H946" s="289">
        <v>0</v>
      </c>
      <c r="I946" s="289">
        <v>0</v>
      </c>
      <c r="J946" s="289">
        <v>0</v>
      </c>
      <c r="K946" s="289">
        <v>0</v>
      </c>
      <c r="L946" s="289">
        <v>0</v>
      </c>
      <c r="M946" s="289">
        <v>0</v>
      </c>
      <c r="N946" s="289">
        <v>0</v>
      </c>
      <c r="O946" s="289">
        <v>0</v>
      </c>
      <c r="P946" s="289">
        <v>0</v>
      </c>
      <c r="Q946" s="289">
        <v>0</v>
      </c>
      <c r="R946" s="289">
        <v>0</v>
      </c>
      <c r="S946" s="289">
        <v>0</v>
      </c>
      <c r="T946" s="289">
        <v>0</v>
      </c>
      <c r="U946" s="289">
        <v>0</v>
      </c>
      <c r="V946" s="289">
        <v>0</v>
      </c>
      <c r="W946" s="289">
        <v>0</v>
      </c>
      <c r="X946" s="289">
        <v>0</v>
      </c>
      <c r="Y946" s="289">
        <v>0</v>
      </c>
      <c r="Z946" s="290">
        <v>0</v>
      </c>
      <c r="AA946" s="291">
        <v>0</v>
      </c>
    </row>
    <row r="947" spans="2:27" x14ac:dyDescent="0.35">
      <c r="B947" s="286" t="s">
        <v>1629</v>
      </c>
      <c r="C947" s="288">
        <v>0</v>
      </c>
      <c r="D947" s="289">
        <v>0</v>
      </c>
      <c r="E947" s="289">
        <v>0</v>
      </c>
      <c r="F947" s="289">
        <v>0</v>
      </c>
      <c r="G947" s="289">
        <v>0</v>
      </c>
      <c r="H947" s="289">
        <v>0</v>
      </c>
      <c r="I947" s="289">
        <v>0</v>
      </c>
      <c r="J947" s="289">
        <v>0</v>
      </c>
      <c r="K947" s="289">
        <v>0</v>
      </c>
      <c r="L947" s="289">
        <v>0</v>
      </c>
      <c r="M947" s="289">
        <v>0</v>
      </c>
      <c r="N947" s="289">
        <v>0</v>
      </c>
      <c r="O947" s="289">
        <v>0</v>
      </c>
      <c r="P947" s="289">
        <v>0</v>
      </c>
      <c r="Q947" s="289">
        <v>0</v>
      </c>
      <c r="R947" s="289">
        <v>0</v>
      </c>
      <c r="S947" s="289">
        <v>0</v>
      </c>
      <c r="T947" s="289">
        <v>0</v>
      </c>
      <c r="U947" s="289">
        <v>0</v>
      </c>
      <c r="V947" s="289">
        <v>0</v>
      </c>
      <c r="W947" s="289">
        <v>0</v>
      </c>
      <c r="X947" s="289">
        <v>0</v>
      </c>
      <c r="Y947" s="289">
        <v>0</v>
      </c>
      <c r="Z947" s="290">
        <v>0</v>
      </c>
      <c r="AA947" s="291">
        <v>0</v>
      </c>
    </row>
    <row r="948" spans="2:27" x14ac:dyDescent="0.35">
      <c r="B948" s="286" t="s">
        <v>3340</v>
      </c>
      <c r="C948" s="288">
        <v>0</v>
      </c>
      <c r="D948" s="289">
        <v>0</v>
      </c>
      <c r="E948" s="289">
        <v>0</v>
      </c>
      <c r="F948" s="289">
        <v>0</v>
      </c>
      <c r="G948" s="289">
        <v>0</v>
      </c>
      <c r="H948" s="289">
        <v>0</v>
      </c>
      <c r="I948" s="289">
        <v>0</v>
      </c>
      <c r="J948" s="289">
        <v>0</v>
      </c>
      <c r="K948" s="289">
        <v>0</v>
      </c>
      <c r="L948" s="289">
        <v>0</v>
      </c>
      <c r="M948" s="289">
        <v>0</v>
      </c>
      <c r="N948" s="289">
        <v>0</v>
      </c>
      <c r="O948" s="289">
        <v>0</v>
      </c>
      <c r="P948" s="289">
        <v>0</v>
      </c>
      <c r="Q948" s="289">
        <v>0</v>
      </c>
      <c r="R948" s="289">
        <v>0</v>
      </c>
      <c r="S948" s="289">
        <v>0</v>
      </c>
      <c r="T948" s="289">
        <v>0</v>
      </c>
      <c r="U948" s="289">
        <v>0</v>
      </c>
      <c r="V948" s="289">
        <v>0</v>
      </c>
      <c r="W948" s="289">
        <v>0</v>
      </c>
      <c r="X948" s="289">
        <v>0</v>
      </c>
      <c r="Y948" s="289">
        <v>0</v>
      </c>
      <c r="Z948" s="290">
        <v>0</v>
      </c>
      <c r="AA948" s="291">
        <v>0</v>
      </c>
    </row>
    <row r="949" spans="2:27" x14ac:dyDescent="0.35">
      <c r="B949" s="286" t="s">
        <v>3341</v>
      </c>
      <c r="C949" s="288">
        <v>9.6</v>
      </c>
      <c r="D949" s="289">
        <v>9.6</v>
      </c>
      <c r="E949" s="289">
        <v>9.6</v>
      </c>
      <c r="F949" s="289">
        <v>9.6</v>
      </c>
      <c r="G949" s="289">
        <v>9.6</v>
      </c>
      <c r="H949" s="289">
        <v>9.6</v>
      </c>
      <c r="I949" s="289">
        <v>9.6</v>
      </c>
      <c r="J949" s="289">
        <v>9.6</v>
      </c>
      <c r="K949" s="289">
        <v>9.6</v>
      </c>
      <c r="L949" s="289">
        <v>9.6</v>
      </c>
      <c r="M949" s="289">
        <v>9.6</v>
      </c>
      <c r="N949" s="289">
        <v>9.6</v>
      </c>
      <c r="O949" s="289">
        <v>9.6</v>
      </c>
      <c r="P949" s="289">
        <v>9.6</v>
      </c>
      <c r="Q949" s="289">
        <v>9.6</v>
      </c>
      <c r="R949" s="289">
        <v>9.6</v>
      </c>
      <c r="S949" s="289">
        <v>9.6</v>
      </c>
      <c r="T949" s="289">
        <v>9.6</v>
      </c>
      <c r="U949" s="289">
        <v>9.6</v>
      </c>
      <c r="V949" s="289">
        <v>9.6</v>
      </c>
      <c r="W949" s="289">
        <v>9.6</v>
      </c>
      <c r="X949" s="289">
        <v>9.6</v>
      </c>
      <c r="Y949" s="289">
        <v>9.6</v>
      </c>
      <c r="Z949" s="290">
        <v>9.6</v>
      </c>
      <c r="AA949" s="291">
        <v>230.39999999999992</v>
      </c>
    </row>
    <row r="950" spans="2:27" x14ac:dyDescent="0.35">
      <c r="B950" s="286" t="s">
        <v>3342</v>
      </c>
      <c r="C950" s="288">
        <v>0.1</v>
      </c>
      <c r="D950" s="289">
        <v>0.1</v>
      </c>
      <c r="E950" s="289">
        <v>8</v>
      </c>
      <c r="F950" s="289">
        <v>0.1</v>
      </c>
      <c r="G950" s="289">
        <v>0.1</v>
      </c>
      <c r="H950" s="289">
        <v>0.1</v>
      </c>
      <c r="I950" s="289">
        <v>0.1</v>
      </c>
      <c r="J950" s="289">
        <v>0.1</v>
      </c>
      <c r="K950" s="289">
        <v>0.1</v>
      </c>
      <c r="L950" s="289">
        <v>0.1</v>
      </c>
      <c r="M950" s="289">
        <v>0.1</v>
      </c>
      <c r="N950" s="289">
        <v>0.1</v>
      </c>
      <c r="O950" s="289">
        <v>0.1</v>
      </c>
      <c r="P950" s="289">
        <v>0.1</v>
      </c>
      <c r="Q950" s="289">
        <v>0.1</v>
      </c>
      <c r="R950" s="289">
        <v>0.1</v>
      </c>
      <c r="S950" s="289">
        <v>14.1</v>
      </c>
      <c r="T950" s="289">
        <v>0.1</v>
      </c>
      <c r="U950" s="289">
        <v>0.1</v>
      </c>
      <c r="V950" s="289">
        <v>0.1</v>
      </c>
      <c r="W950" s="289">
        <v>0.1</v>
      </c>
      <c r="X950" s="289">
        <v>0.1</v>
      </c>
      <c r="Y950" s="289">
        <v>0.1</v>
      </c>
      <c r="Z950" s="290">
        <v>0.1</v>
      </c>
      <c r="AA950" s="291">
        <v>24.300000000000004</v>
      </c>
    </row>
    <row r="951" spans="2:27" x14ac:dyDescent="0.35">
      <c r="B951" s="286" t="s">
        <v>3343</v>
      </c>
      <c r="C951" s="288">
        <v>0.1</v>
      </c>
      <c r="D951" s="289">
        <v>4.4000000000000004</v>
      </c>
      <c r="E951" s="289">
        <v>0.1</v>
      </c>
      <c r="F951" s="289">
        <v>9.5</v>
      </c>
      <c r="G951" s="289">
        <v>10</v>
      </c>
      <c r="H951" s="289">
        <v>5.0999999999999996</v>
      </c>
      <c r="I951" s="289">
        <v>0.1</v>
      </c>
      <c r="J951" s="289">
        <v>0.1</v>
      </c>
      <c r="K951" s="289">
        <v>0.1</v>
      </c>
      <c r="L951" s="289">
        <v>0.1</v>
      </c>
      <c r="M951" s="289">
        <v>0.1</v>
      </c>
      <c r="N951" s="289">
        <v>0.1</v>
      </c>
      <c r="O951" s="289">
        <v>0.1</v>
      </c>
      <c r="P951" s="289">
        <v>0.1</v>
      </c>
      <c r="Q951" s="289">
        <v>0.1</v>
      </c>
      <c r="R951" s="289">
        <v>0.1</v>
      </c>
      <c r="S951" s="289">
        <v>0.1</v>
      </c>
      <c r="T951" s="289">
        <v>0.1</v>
      </c>
      <c r="U951" s="289">
        <v>0.1</v>
      </c>
      <c r="V951" s="289">
        <v>0.1</v>
      </c>
      <c r="W951" s="289">
        <v>0.1</v>
      </c>
      <c r="X951" s="289">
        <v>0.1</v>
      </c>
      <c r="Y951" s="289">
        <v>0.1</v>
      </c>
      <c r="Z951" s="290">
        <v>0.1</v>
      </c>
      <c r="AA951" s="291">
        <v>31.000000000000028</v>
      </c>
    </row>
    <row r="952" spans="2:27" x14ac:dyDescent="0.35">
      <c r="B952" s="286" t="s">
        <v>3344</v>
      </c>
      <c r="C952" s="288">
        <v>0.1</v>
      </c>
      <c r="D952" s="289">
        <v>0.1</v>
      </c>
      <c r="E952" s="289">
        <v>0.1</v>
      </c>
      <c r="F952" s="289">
        <v>0.1</v>
      </c>
      <c r="G952" s="289">
        <v>0.1</v>
      </c>
      <c r="H952" s="289">
        <v>0.1</v>
      </c>
      <c r="I952" s="289">
        <v>0.1</v>
      </c>
      <c r="J952" s="289">
        <v>0.1</v>
      </c>
      <c r="K952" s="289">
        <v>0.1</v>
      </c>
      <c r="L952" s="289">
        <v>0.1</v>
      </c>
      <c r="M952" s="289">
        <v>0.1</v>
      </c>
      <c r="N952" s="289">
        <v>0.1</v>
      </c>
      <c r="O952" s="289">
        <v>0.1</v>
      </c>
      <c r="P952" s="289">
        <v>0.1</v>
      </c>
      <c r="Q952" s="289">
        <v>0.1</v>
      </c>
      <c r="R952" s="289">
        <v>0.1</v>
      </c>
      <c r="S952" s="289">
        <v>0.1</v>
      </c>
      <c r="T952" s="289">
        <v>0.1</v>
      </c>
      <c r="U952" s="289">
        <v>0.1</v>
      </c>
      <c r="V952" s="289">
        <v>0.1</v>
      </c>
      <c r="W952" s="289">
        <v>0.1</v>
      </c>
      <c r="X952" s="289">
        <v>0.1</v>
      </c>
      <c r="Y952" s="289">
        <v>0.1</v>
      </c>
      <c r="Z952" s="290">
        <v>0.1</v>
      </c>
      <c r="AA952" s="291">
        <v>2.4000000000000008</v>
      </c>
    </row>
    <row r="953" spans="2:27" x14ac:dyDescent="0.35">
      <c r="B953" s="286" t="s">
        <v>3345</v>
      </c>
      <c r="C953" s="288">
        <v>0.1</v>
      </c>
      <c r="D953" s="289">
        <v>0.1</v>
      </c>
      <c r="E953" s="289">
        <v>0.1</v>
      </c>
      <c r="F953" s="289">
        <v>0.1</v>
      </c>
      <c r="G953" s="289">
        <v>0.1</v>
      </c>
      <c r="H953" s="289">
        <v>0.1</v>
      </c>
      <c r="I953" s="289">
        <v>0.1</v>
      </c>
      <c r="J953" s="289">
        <v>0.1</v>
      </c>
      <c r="K953" s="289">
        <v>0.1</v>
      </c>
      <c r="L953" s="289">
        <v>0.1</v>
      </c>
      <c r="M953" s="289">
        <v>0.1</v>
      </c>
      <c r="N953" s="289">
        <v>0.1</v>
      </c>
      <c r="O953" s="289">
        <v>0.1</v>
      </c>
      <c r="P953" s="289">
        <v>0.1</v>
      </c>
      <c r="Q953" s="289">
        <v>0.1</v>
      </c>
      <c r="R953" s="289">
        <v>0.1</v>
      </c>
      <c r="S953" s="289">
        <v>0.1</v>
      </c>
      <c r="T953" s="289">
        <v>0.1</v>
      </c>
      <c r="U953" s="289">
        <v>0.1</v>
      </c>
      <c r="V953" s="289">
        <v>0.1</v>
      </c>
      <c r="W953" s="289">
        <v>0.1</v>
      </c>
      <c r="X953" s="289">
        <v>0.1</v>
      </c>
      <c r="Y953" s="289">
        <v>0.1</v>
      </c>
      <c r="Z953" s="290">
        <v>0.1</v>
      </c>
      <c r="AA953" s="291">
        <v>2.4000000000000008</v>
      </c>
    </row>
    <row r="954" spans="2:27" x14ac:dyDescent="0.35">
      <c r="B954" s="286" t="s">
        <v>1636</v>
      </c>
      <c r="C954" s="288">
        <v>27.9</v>
      </c>
      <c r="D954" s="289">
        <v>27.9</v>
      </c>
      <c r="E954" s="289">
        <v>27.9</v>
      </c>
      <c r="F954" s="289">
        <v>27.9</v>
      </c>
      <c r="G954" s="289">
        <v>27.9</v>
      </c>
      <c r="H954" s="289">
        <v>27.9</v>
      </c>
      <c r="I954" s="289">
        <v>27.9</v>
      </c>
      <c r="J954" s="289">
        <v>27.9</v>
      </c>
      <c r="K954" s="289">
        <v>27.9</v>
      </c>
      <c r="L954" s="289">
        <v>27.9</v>
      </c>
      <c r="M954" s="289">
        <v>27.9</v>
      </c>
      <c r="N954" s="289">
        <v>27.9</v>
      </c>
      <c r="O954" s="289">
        <v>27.9</v>
      </c>
      <c r="P954" s="289">
        <v>27.9</v>
      </c>
      <c r="Q954" s="289">
        <v>27.9</v>
      </c>
      <c r="R954" s="289">
        <v>27.9</v>
      </c>
      <c r="S954" s="289">
        <v>27.9</v>
      </c>
      <c r="T954" s="289">
        <v>27.9</v>
      </c>
      <c r="U954" s="289">
        <v>27.9</v>
      </c>
      <c r="V954" s="289">
        <v>27.9</v>
      </c>
      <c r="W954" s="289">
        <v>27.9</v>
      </c>
      <c r="X954" s="289">
        <v>27.9</v>
      </c>
      <c r="Y954" s="289">
        <v>27.9</v>
      </c>
      <c r="Z954" s="290">
        <v>27.9</v>
      </c>
      <c r="AA954" s="291">
        <v>669.59999999999968</v>
      </c>
    </row>
    <row r="955" spans="2:27" x14ac:dyDescent="0.35">
      <c r="B955" s="286" t="s">
        <v>3346</v>
      </c>
      <c r="C955" s="288">
        <v>160</v>
      </c>
      <c r="D955" s="289">
        <v>160</v>
      </c>
      <c r="E955" s="289">
        <v>160</v>
      </c>
      <c r="F955" s="289">
        <v>160</v>
      </c>
      <c r="G955" s="289">
        <v>160</v>
      </c>
      <c r="H955" s="289">
        <v>160</v>
      </c>
      <c r="I955" s="289">
        <v>160</v>
      </c>
      <c r="J955" s="289">
        <v>160</v>
      </c>
      <c r="K955" s="289">
        <v>160</v>
      </c>
      <c r="L955" s="289">
        <v>60</v>
      </c>
      <c r="M955" s="289">
        <v>60</v>
      </c>
      <c r="N955" s="289">
        <v>60</v>
      </c>
      <c r="O955" s="289">
        <v>160</v>
      </c>
      <c r="P955" s="289">
        <v>160</v>
      </c>
      <c r="Q955" s="289">
        <v>160</v>
      </c>
      <c r="R955" s="289">
        <v>160</v>
      </c>
      <c r="S955" s="289">
        <v>160</v>
      </c>
      <c r="T955" s="289">
        <v>160</v>
      </c>
      <c r="U955" s="289">
        <v>160</v>
      </c>
      <c r="V955" s="289">
        <v>160</v>
      </c>
      <c r="W955" s="289">
        <v>160</v>
      </c>
      <c r="X955" s="289">
        <v>160</v>
      </c>
      <c r="Y955" s="289">
        <v>160</v>
      </c>
      <c r="Z955" s="290">
        <v>160</v>
      </c>
      <c r="AA955" s="291">
        <v>3540</v>
      </c>
    </row>
    <row r="956" spans="2:27" x14ac:dyDescent="0.35">
      <c r="B956" s="286" t="s">
        <v>3347</v>
      </c>
      <c r="C956" s="288">
        <v>0</v>
      </c>
      <c r="D956" s="289">
        <v>0</v>
      </c>
      <c r="E956" s="289">
        <v>0</v>
      </c>
      <c r="F956" s="289">
        <v>0</v>
      </c>
      <c r="G956" s="289">
        <v>0</v>
      </c>
      <c r="H956" s="289">
        <v>0</v>
      </c>
      <c r="I956" s="289">
        <v>0</v>
      </c>
      <c r="J956" s="289">
        <v>0</v>
      </c>
      <c r="K956" s="289">
        <v>0</v>
      </c>
      <c r="L956" s="289">
        <v>0</v>
      </c>
      <c r="M956" s="289">
        <v>0</v>
      </c>
      <c r="N956" s="289">
        <v>0</v>
      </c>
      <c r="O956" s="289">
        <v>0</v>
      </c>
      <c r="P956" s="289">
        <v>0</v>
      </c>
      <c r="Q956" s="289">
        <v>0</v>
      </c>
      <c r="R956" s="289">
        <v>0</v>
      </c>
      <c r="S956" s="289">
        <v>0</v>
      </c>
      <c r="T956" s="289">
        <v>0</v>
      </c>
      <c r="U956" s="289">
        <v>0</v>
      </c>
      <c r="V956" s="289">
        <v>0</v>
      </c>
      <c r="W956" s="289">
        <v>0</v>
      </c>
      <c r="X956" s="289">
        <v>0</v>
      </c>
      <c r="Y956" s="289">
        <v>0</v>
      </c>
      <c r="Z956" s="290">
        <v>0</v>
      </c>
      <c r="AA956" s="291">
        <v>0</v>
      </c>
    </row>
    <row r="957" spans="2:27" x14ac:dyDescent="0.35">
      <c r="B957" s="286" t="s">
        <v>1639</v>
      </c>
      <c r="C957" s="288">
        <v>89.2</v>
      </c>
      <c r="D957" s="289">
        <v>89.2</v>
      </c>
      <c r="E957" s="289">
        <v>89.2</v>
      </c>
      <c r="F957" s="289">
        <v>89.2</v>
      </c>
      <c r="G957" s="289">
        <v>89.2</v>
      </c>
      <c r="H957" s="289">
        <v>89.2</v>
      </c>
      <c r="I957" s="289">
        <v>89.2</v>
      </c>
      <c r="J957" s="289">
        <v>89.2</v>
      </c>
      <c r="K957" s="289">
        <v>89.2</v>
      </c>
      <c r="L957" s="289">
        <v>89.2</v>
      </c>
      <c r="M957" s="289">
        <v>89.2</v>
      </c>
      <c r="N957" s="289">
        <v>89.2</v>
      </c>
      <c r="O957" s="289">
        <v>89.2</v>
      </c>
      <c r="P957" s="289">
        <v>89.2</v>
      </c>
      <c r="Q957" s="289">
        <v>89.2</v>
      </c>
      <c r="R957" s="289">
        <v>89.2</v>
      </c>
      <c r="S957" s="289">
        <v>89.2</v>
      </c>
      <c r="T957" s="289">
        <v>89.2</v>
      </c>
      <c r="U957" s="289">
        <v>89.2</v>
      </c>
      <c r="V957" s="289">
        <v>89.2</v>
      </c>
      <c r="W957" s="289">
        <v>89.2</v>
      </c>
      <c r="X957" s="289">
        <v>89.2</v>
      </c>
      <c r="Y957" s="289">
        <v>89.2</v>
      </c>
      <c r="Z957" s="290">
        <v>89.2</v>
      </c>
      <c r="AA957" s="291">
        <v>2140.8000000000006</v>
      </c>
    </row>
    <row r="958" spans="2:27" x14ac:dyDescent="0.35">
      <c r="B958" s="286" t="s">
        <v>1640</v>
      </c>
      <c r="C958" s="288">
        <v>38.299999999999997</v>
      </c>
      <c r="D958" s="289">
        <v>38.299999999999997</v>
      </c>
      <c r="E958" s="289">
        <v>38.299999999999997</v>
      </c>
      <c r="F958" s="289">
        <v>38.299999999999997</v>
      </c>
      <c r="G958" s="289">
        <v>38.299999999999997</v>
      </c>
      <c r="H958" s="289">
        <v>38.299999999999997</v>
      </c>
      <c r="I958" s="289">
        <v>38.299999999999997</v>
      </c>
      <c r="J958" s="289">
        <v>38.299999999999997</v>
      </c>
      <c r="K958" s="289">
        <v>38.299999999999997</v>
      </c>
      <c r="L958" s="289">
        <v>38.299999999999997</v>
      </c>
      <c r="M958" s="289">
        <v>38.299999999999997</v>
      </c>
      <c r="N958" s="289">
        <v>38.299999999999997</v>
      </c>
      <c r="O958" s="289">
        <v>38.299999999999997</v>
      </c>
      <c r="P958" s="289">
        <v>38.299999999999997</v>
      </c>
      <c r="Q958" s="289">
        <v>38.299999999999997</v>
      </c>
      <c r="R958" s="289">
        <v>38.299999999999997</v>
      </c>
      <c r="S958" s="289">
        <v>38.299999999999997</v>
      </c>
      <c r="T958" s="289">
        <v>38.299999999999997</v>
      </c>
      <c r="U958" s="289">
        <v>38.299999999999997</v>
      </c>
      <c r="V958" s="289">
        <v>38.299999999999997</v>
      </c>
      <c r="W958" s="289">
        <v>38.299999999999997</v>
      </c>
      <c r="X958" s="289">
        <v>38.299999999999997</v>
      </c>
      <c r="Y958" s="289">
        <v>38.299999999999997</v>
      </c>
      <c r="Z958" s="290">
        <v>38.299999999999997</v>
      </c>
      <c r="AA958" s="291">
        <v>919.19999999999959</v>
      </c>
    </row>
    <row r="959" spans="2:27" x14ac:dyDescent="0.35">
      <c r="B959" s="286" t="s">
        <v>3348</v>
      </c>
      <c r="C959" s="288">
        <v>17.899999999999999</v>
      </c>
      <c r="D959" s="289">
        <v>17.899999999999999</v>
      </c>
      <c r="E959" s="289">
        <v>17.899999999999999</v>
      </c>
      <c r="F959" s="289">
        <v>17.899999999999999</v>
      </c>
      <c r="G959" s="289">
        <v>17.899999999999999</v>
      </c>
      <c r="H959" s="289">
        <v>17.899999999999999</v>
      </c>
      <c r="I959" s="289">
        <v>17.899999999999999</v>
      </c>
      <c r="J959" s="289">
        <v>17.899999999999999</v>
      </c>
      <c r="K959" s="289">
        <v>17.899999999999999</v>
      </c>
      <c r="L959" s="289">
        <v>16.2</v>
      </c>
      <c r="M959" s="289">
        <v>16.2</v>
      </c>
      <c r="N959" s="289">
        <v>16.2</v>
      </c>
      <c r="O959" s="289">
        <v>17.899999999999999</v>
      </c>
      <c r="P959" s="289">
        <v>17.899999999999999</v>
      </c>
      <c r="Q959" s="289">
        <v>17.899999999999999</v>
      </c>
      <c r="R959" s="289">
        <v>17.899999999999999</v>
      </c>
      <c r="S959" s="289">
        <v>17.899999999999999</v>
      </c>
      <c r="T959" s="289">
        <v>17.899999999999999</v>
      </c>
      <c r="U959" s="289">
        <v>17.899999999999999</v>
      </c>
      <c r="V959" s="289">
        <v>17.899999999999999</v>
      </c>
      <c r="W959" s="289">
        <v>17.899999999999999</v>
      </c>
      <c r="X959" s="289">
        <v>17.899999999999999</v>
      </c>
      <c r="Y959" s="289">
        <v>17.899999999999999</v>
      </c>
      <c r="Z959" s="290">
        <v>17.899999999999999</v>
      </c>
      <c r="AA959" s="291">
        <v>424.49999999999977</v>
      </c>
    </row>
    <row r="960" spans="2:27" x14ac:dyDescent="0.35">
      <c r="B960" s="286" t="s">
        <v>3349</v>
      </c>
      <c r="C960" s="288">
        <v>208.7</v>
      </c>
      <c r="D960" s="289">
        <v>208.7</v>
      </c>
      <c r="E960" s="289">
        <v>208.7</v>
      </c>
      <c r="F960" s="289">
        <v>208.7</v>
      </c>
      <c r="G960" s="289">
        <v>208.7</v>
      </c>
      <c r="H960" s="289">
        <v>208.7</v>
      </c>
      <c r="I960" s="289">
        <v>208.7</v>
      </c>
      <c r="J960" s="289">
        <v>208.7</v>
      </c>
      <c r="K960" s="289">
        <v>157.4</v>
      </c>
      <c r="L960" s="289">
        <v>199</v>
      </c>
      <c r="M960" s="289">
        <v>257</v>
      </c>
      <c r="N960" s="289">
        <v>208.7</v>
      </c>
      <c r="O960" s="289">
        <v>208.7</v>
      </c>
      <c r="P960" s="289">
        <v>251.3</v>
      </c>
      <c r="Q960" s="289">
        <v>208.7</v>
      </c>
      <c r="R960" s="289">
        <v>254</v>
      </c>
      <c r="S960" s="289">
        <v>176.9</v>
      </c>
      <c r="T960" s="289">
        <v>208.7</v>
      </c>
      <c r="U960" s="289">
        <v>193.2</v>
      </c>
      <c r="V960" s="289">
        <v>176.9</v>
      </c>
      <c r="W960" s="289">
        <v>176.9</v>
      </c>
      <c r="X960" s="289">
        <v>208.7</v>
      </c>
      <c r="Y960" s="289">
        <v>208.7</v>
      </c>
      <c r="Z960" s="290">
        <v>182.7</v>
      </c>
      <c r="AA960" s="291">
        <v>4947.0999999999985</v>
      </c>
    </row>
    <row r="961" spans="2:27" x14ac:dyDescent="0.35">
      <c r="B961" s="286" t="s">
        <v>3350</v>
      </c>
      <c r="C961" s="288">
        <v>208.5</v>
      </c>
      <c r="D961" s="289">
        <v>208.5</v>
      </c>
      <c r="E961" s="289">
        <v>208.5</v>
      </c>
      <c r="F961" s="289">
        <v>208.5</v>
      </c>
      <c r="G961" s="289">
        <v>208.5</v>
      </c>
      <c r="H961" s="289">
        <v>208.5</v>
      </c>
      <c r="I961" s="289">
        <v>208.5</v>
      </c>
      <c r="J961" s="289">
        <v>245.7</v>
      </c>
      <c r="K961" s="289">
        <v>235.4</v>
      </c>
      <c r="L961" s="289">
        <v>199</v>
      </c>
      <c r="M961" s="289">
        <v>182.6</v>
      </c>
      <c r="N961" s="289">
        <v>211.4</v>
      </c>
      <c r="O961" s="289">
        <v>238.9</v>
      </c>
      <c r="P961" s="289">
        <v>208.5</v>
      </c>
      <c r="Q961" s="289">
        <v>236.7</v>
      </c>
      <c r="R961" s="289">
        <v>208.5</v>
      </c>
      <c r="S961" s="289">
        <v>177.2</v>
      </c>
      <c r="T961" s="289">
        <v>225.3</v>
      </c>
      <c r="U961" s="289">
        <v>237.9</v>
      </c>
      <c r="V961" s="289">
        <v>221</v>
      </c>
      <c r="W961" s="289">
        <v>177.2</v>
      </c>
      <c r="X961" s="289">
        <v>177.2</v>
      </c>
      <c r="Y961" s="289">
        <v>238.5</v>
      </c>
      <c r="Z961" s="290">
        <v>208.5</v>
      </c>
      <c r="AA961" s="291">
        <v>5089</v>
      </c>
    </row>
    <row r="962" spans="2:27" x14ac:dyDescent="0.35">
      <c r="B962" s="286" t="s">
        <v>1644</v>
      </c>
      <c r="C962" s="288">
        <v>25.3</v>
      </c>
      <c r="D962" s="289">
        <v>25.3</v>
      </c>
      <c r="E962" s="289">
        <v>25.3</v>
      </c>
      <c r="F962" s="289">
        <v>25.3</v>
      </c>
      <c r="G962" s="289">
        <v>25.3</v>
      </c>
      <c r="H962" s="289">
        <v>25.3</v>
      </c>
      <c r="I962" s="289">
        <v>25.3</v>
      </c>
      <c r="J962" s="289">
        <v>25.3</v>
      </c>
      <c r="K962" s="289">
        <v>25.3</v>
      </c>
      <c r="L962" s="289">
        <v>25.3</v>
      </c>
      <c r="M962" s="289">
        <v>25.3</v>
      </c>
      <c r="N962" s="289">
        <v>25.3</v>
      </c>
      <c r="O962" s="289">
        <v>25.3</v>
      </c>
      <c r="P962" s="289">
        <v>25.3</v>
      </c>
      <c r="Q962" s="289">
        <v>25.3</v>
      </c>
      <c r="R962" s="289">
        <v>25.3</v>
      </c>
      <c r="S962" s="289">
        <v>25.3</v>
      </c>
      <c r="T962" s="289">
        <v>25.3</v>
      </c>
      <c r="U962" s="289">
        <v>25.3</v>
      </c>
      <c r="V962" s="289">
        <v>25.3</v>
      </c>
      <c r="W962" s="289">
        <v>25.3</v>
      </c>
      <c r="X962" s="289">
        <v>25.3</v>
      </c>
      <c r="Y962" s="289">
        <v>25.3</v>
      </c>
      <c r="Z962" s="290">
        <v>25.3</v>
      </c>
      <c r="AA962" s="291">
        <v>607.20000000000005</v>
      </c>
    </row>
    <row r="963" spans="2:27" x14ac:dyDescent="0.35">
      <c r="B963" s="286" t="s">
        <v>3351</v>
      </c>
      <c r="C963" s="288">
        <v>225</v>
      </c>
      <c r="D963" s="289">
        <v>80</v>
      </c>
      <c r="E963" s="289">
        <v>130</v>
      </c>
      <c r="F963" s="289">
        <v>190</v>
      </c>
      <c r="G963" s="289">
        <v>190</v>
      </c>
      <c r="H963" s="289">
        <v>190</v>
      </c>
      <c r="I963" s="289">
        <v>225</v>
      </c>
      <c r="J963" s="289">
        <v>225</v>
      </c>
      <c r="K963" s="289">
        <v>99.4</v>
      </c>
      <c r="L963" s="289">
        <v>99.4</v>
      </c>
      <c r="M963" s="289">
        <v>99.4</v>
      </c>
      <c r="N963" s="289">
        <v>99.4</v>
      </c>
      <c r="O963" s="289">
        <v>99.4</v>
      </c>
      <c r="P963" s="289">
        <v>99.4</v>
      </c>
      <c r="Q963" s="289">
        <v>99.4</v>
      </c>
      <c r="R963" s="289">
        <v>159.4</v>
      </c>
      <c r="S963" s="289">
        <v>160.4</v>
      </c>
      <c r="T963" s="289">
        <v>195.5</v>
      </c>
      <c r="U963" s="289">
        <v>195.5</v>
      </c>
      <c r="V963" s="289">
        <v>195.5</v>
      </c>
      <c r="W963" s="289">
        <v>225</v>
      </c>
      <c r="X963" s="289">
        <v>225</v>
      </c>
      <c r="Y963" s="289">
        <v>225</v>
      </c>
      <c r="Z963" s="290">
        <v>225</v>
      </c>
      <c r="AA963" s="291">
        <v>3957.1000000000008</v>
      </c>
    </row>
    <row r="964" spans="2:27" x14ac:dyDescent="0.35">
      <c r="B964" s="286" t="s">
        <v>3352</v>
      </c>
      <c r="C964" s="288">
        <v>225</v>
      </c>
      <c r="D964" s="289">
        <v>80</v>
      </c>
      <c r="E964" s="289">
        <v>80</v>
      </c>
      <c r="F964" s="289">
        <v>80</v>
      </c>
      <c r="G964" s="289">
        <v>140</v>
      </c>
      <c r="H964" s="289">
        <v>200</v>
      </c>
      <c r="I964" s="289">
        <v>225</v>
      </c>
      <c r="J964" s="289">
        <v>225</v>
      </c>
      <c r="K964" s="289">
        <v>80</v>
      </c>
      <c r="L964" s="289">
        <v>21</v>
      </c>
      <c r="M964" s="289">
        <v>21</v>
      </c>
      <c r="N964" s="289">
        <v>21</v>
      </c>
      <c r="O964" s="289">
        <v>21</v>
      </c>
      <c r="P964" s="289">
        <v>21</v>
      </c>
      <c r="Q964" s="289">
        <v>21</v>
      </c>
      <c r="R964" s="289">
        <v>21</v>
      </c>
      <c r="S964" s="289">
        <v>80</v>
      </c>
      <c r="T964" s="289">
        <v>105</v>
      </c>
      <c r="U964" s="289">
        <v>165</v>
      </c>
      <c r="V964" s="289">
        <v>225</v>
      </c>
      <c r="W964" s="289">
        <v>225</v>
      </c>
      <c r="X964" s="289">
        <v>225</v>
      </c>
      <c r="Y964" s="289">
        <v>225</v>
      </c>
      <c r="Z964" s="290">
        <v>225</v>
      </c>
      <c r="AA964" s="291">
        <v>2957</v>
      </c>
    </row>
    <row r="965" spans="2:27" x14ac:dyDescent="0.35">
      <c r="B965" s="286" t="s">
        <v>3353</v>
      </c>
      <c r="C965" s="288">
        <v>138.80000000000001</v>
      </c>
      <c r="D965" s="289">
        <v>138.80000000000001</v>
      </c>
      <c r="E965" s="289">
        <v>138.80000000000001</v>
      </c>
      <c r="F965" s="289">
        <v>138.80000000000001</v>
      </c>
      <c r="G965" s="289">
        <v>77</v>
      </c>
      <c r="H965" s="289">
        <v>138.80000000000001</v>
      </c>
      <c r="I965" s="289">
        <v>140</v>
      </c>
      <c r="J965" s="289">
        <v>138.80000000000001</v>
      </c>
      <c r="K965" s="289">
        <v>77</v>
      </c>
      <c r="L965" s="289">
        <v>112.5</v>
      </c>
      <c r="M965" s="289">
        <v>77</v>
      </c>
      <c r="N965" s="289">
        <v>77</v>
      </c>
      <c r="O965" s="289">
        <v>77</v>
      </c>
      <c r="P965" s="289">
        <v>131.30000000000001</v>
      </c>
      <c r="Q965" s="289">
        <v>82</v>
      </c>
      <c r="R965" s="289">
        <v>77</v>
      </c>
      <c r="S965" s="289">
        <v>138.80000000000001</v>
      </c>
      <c r="T965" s="289">
        <v>87.4</v>
      </c>
      <c r="U965" s="289">
        <v>77</v>
      </c>
      <c r="V965" s="289">
        <v>82</v>
      </c>
      <c r="W965" s="289">
        <v>77</v>
      </c>
      <c r="X965" s="289">
        <v>138.80000000000001</v>
      </c>
      <c r="Y965" s="289">
        <v>138.80000000000001</v>
      </c>
      <c r="Z965" s="290">
        <v>140</v>
      </c>
      <c r="AA965" s="291">
        <v>2640.4000000000005</v>
      </c>
    </row>
    <row r="966" spans="2:27" x14ac:dyDescent="0.35">
      <c r="B966" s="286" t="s">
        <v>3354</v>
      </c>
      <c r="C966" s="288">
        <v>82</v>
      </c>
      <c r="D966" s="289">
        <v>138.80000000000001</v>
      </c>
      <c r="E966" s="289">
        <v>81</v>
      </c>
      <c r="F966" s="289">
        <v>138.80000000000001</v>
      </c>
      <c r="G966" s="289">
        <v>132.4</v>
      </c>
      <c r="H966" s="289">
        <v>106.6</v>
      </c>
      <c r="I966" s="289">
        <v>140</v>
      </c>
      <c r="J966" s="289">
        <v>138.80000000000001</v>
      </c>
      <c r="K966" s="289">
        <v>77</v>
      </c>
      <c r="L966" s="289">
        <v>82</v>
      </c>
      <c r="M966" s="289">
        <v>77</v>
      </c>
      <c r="N966" s="289">
        <v>77</v>
      </c>
      <c r="O966" s="289">
        <v>133.80000000000001</v>
      </c>
      <c r="P966" s="289">
        <v>77</v>
      </c>
      <c r="Q966" s="289">
        <v>86.6</v>
      </c>
      <c r="R966" s="289">
        <v>77</v>
      </c>
      <c r="S966" s="289">
        <v>77</v>
      </c>
      <c r="T966" s="289">
        <v>82</v>
      </c>
      <c r="U966" s="289">
        <v>77</v>
      </c>
      <c r="V966" s="289">
        <v>77</v>
      </c>
      <c r="W966" s="289">
        <v>140</v>
      </c>
      <c r="X966" s="289">
        <v>138.80000000000001</v>
      </c>
      <c r="Y966" s="289">
        <v>138.80000000000001</v>
      </c>
      <c r="Z966" s="290">
        <v>140</v>
      </c>
      <c r="AA966" s="291">
        <v>2516.4000000000005</v>
      </c>
    </row>
    <row r="967" spans="2:27" x14ac:dyDescent="0.35">
      <c r="B967" s="286" t="s">
        <v>3355</v>
      </c>
      <c r="C967" s="288">
        <v>40</v>
      </c>
      <c r="D967" s="289">
        <v>46.2</v>
      </c>
      <c r="E967" s="289">
        <v>46.2</v>
      </c>
      <c r="F967" s="289">
        <v>46.2</v>
      </c>
      <c r="G967" s="289">
        <v>40</v>
      </c>
      <c r="H967" s="289">
        <v>46.2</v>
      </c>
      <c r="I967" s="289">
        <v>47</v>
      </c>
      <c r="J967" s="289">
        <v>46.2</v>
      </c>
      <c r="K967" s="289">
        <v>40</v>
      </c>
      <c r="L967" s="289">
        <v>40</v>
      </c>
      <c r="M967" s="289">
        <v>0</v>
      </c>
      <c r="N967" s="289">
        <v>0</v>
      </c>
      <c r="O967" s="289">
        <v>0</v>
      </c>
      <c r="P967" s="289">
        <v>0</v>
      </c>
      <c r="Q967" s="289">
        <v>40</v>
      </c>
      <c r="R967" s="289">
        <v>0</v>
      </c>
      <c r="S967" s="289">
        <v>0</v>
      </c>
      <c r="T967" s="289">
        <v>46.2</v>
      </c>
      <c r="U967" s="289">
        <v>40</v>
      </c>
      <c r="V967" s="289">
        <v>40</v>
      </c>
      <c r="W967" s="289">
        <v>46.2</v>
      </c>
      <c r="X967" s="289">
        <v>47</v>
      </c>
      <c r="Y967" s="289">
        <v>47</v>
      </c>
      <c r="Z967" s="290">
        <v>47</v>
      </c>
      <c r="AA967" s="291">
        <v>791.40000000000009</v>
      </c>
    </row>
    <row r="968" spans="2:27" x14ac:dyDescent="0.35">
      <c r="B968" s="286" t="s">
        <v>3356</v>
      </c>
      <c r="C968" s="288">
        <v>86</v>
      </c>
      <c r="D968" s="289">
        <v>50</v>
      </c>
      <c r="E968" s="289">
        <v>50</v>
      </c>
      <c r="F968" s="289">
        <v>50</v>
      </c>
      <c r="G968" s="289">
        <v>50</v>
      </c>
      <c r="H968" s="289">
        <v>50</v>
      </c>
      <c r="I968" s="289">
        <v>86</v>
      </c>
      <c r="J968" s="289">
        <v>86</v>
      </c>
      <c r="K968" s="289">
        <v>86</v>
      </c>
      <c r="L968" s="289">
        <v>86</v>
      </c>
      <c r="M968" s="289">
        <v>86</v>
      </c>
      <c r="N968" s="289">
        <v>86</v>
      </c>
      <c r="O968" s="289">
        <v>86</v>
      </c>
      <c r="P968" s="289">
        <v>86</v>
      </c>
      <c r="Q968" s="289">
        <v>86</v>
      </c>
      <c r="R968" s="289">
        <v>86</v>
      </c>
      <c r="S968" s="289">
        <v>86</v>
      </c>
      <c r="T968" s="289">
        <v>86</v>
      </c>
      <c r="U968" s="289">
        <v>86</v>
      </c>
      <c r="V968" s="289">
        <v>86</v>
      </c>
      <c r="W968" s="289">
        <v>86</v>
      </c>
      <c r="X968" s="289">
        <v>86</v>
      </c>
      <c r="Y968" s="289">
        <v>86</v>
      </c>
      <c r="Z968" s="290">
        <v>86</v>
      </c>
      <c r="AA968" s="291">
        <v>1884</v>
      </c>
    </row>
    <row r="969" spans="2:27" ht="15" thickBot="1" x14ac:dyDescent="0.4">
      <c r="B969" s="293" t="s">
        <v>3357</v>
      </c>
      <c r="C969" s="294">
        <v>0</v>
      </c>
      <c r="D969" s="295">
        <v>0</v>
      </c>
      <c r="E969" s="295">
        <v>0</v>
      </c>
      <c r="F969" s="295">
        <v>0</v>
      </c>
      <c r="G969" s="295">
        <v>0</v>
      </c>
      <c r="H969" s="295">
        <v>0</v>
      </c>
      <c r="I969" s="295">
        <v>0</v>
      </c>
      <c r="J969" s="295">
        <v>0</v>
      </c>
      <c r="K969" s="295">
        <v>0</v>
      </c>
      <c r="L969" s="295">
        <v>0</v>
      </c>
      <c r="M969" s="295">
        <v>0</v>
      </c>
      <c r="N969" s="295">
        <v>0</v>
      </c>
      <c r="O969" s="295">
        <v>0</v>
      </c>
      <c r="P969" s="295">
        <v>0</v>
      </c>
      <c r="Q969" s="295">
        <v>0</v>
      </c>
      <c r="R969" s="295">
        <v>0</v>
      </c>
      <c r="S969" s="295">
        <v>0</v>
      </c>
      <c r="T969" s="295">
        <v>0</v>
      </c>
      <c r="U969" s="295">
        <v>0</v>
      </c>
      <c r="V969" s="295">
        <v>0</v>
      </c>
      <c r="W969" s="295">
        <v>0</v>
      </c>
      <c r="X969" s="295">
        <v>0</v>
      </c>
      <c r="Y969" s="295">
        <v>0</v>
      </c>
      <c r="Z969" s="296">
        <v>0</v>
      </c>
      <c r="AA969" s="297">
        <v>0</v>
      </c>
    </row>
  </sheetData>
  <mergeCells count="2">
    <mergeCell ref="B2:AA2"/>
    <mergeCell ref="C3:Z3"/>
  </mergeCells>
  <conditionalFormatting sqref="C6:Z148 C924:Z969">
    <cfRule type="cellIs" dxfId="43" priority="19" stopIfTrue="1" operator="notEqual">
      <formula>0</formula>
    </cfRule>
  </conditionalFormatting>
  <conditionalFormatting sqref="C152:Z217">
    <cfRule type="cellIs" dxfId="42" priority="1" stopIfTrue="1" operator="notEqual">
      <formula>0</formula>
    </cfRule>
  </conditionalFormatting>
  <conditionalFormatting sqref="C221:Z919">
    <cfRule type="cellIs" dxfId="4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A68DD-3D29-40C2-B84B-314DFF304384}">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4" customWidth="1"/>
    <col min="2" max="2" width="34.453125" style="174" bestFit="1" customWidth="1"/>
    <col min="3" max="50" width="4.453125" style="174" customWidth="1"/>
    <col min="51" max="16384" width="10.90625" style="174"/>
  </cols>
  <sheetData>
    <row r="2" spans="1:50" ht="13" x14ac:dyDescent="0.3">
      <c r="B2" s="175">
        <v>45890</v>
      </c>
      <c r="C2" s="176" t="s">
        <v>3358</v>
      </c>
      <c r="D2" s="176"/>
    </row>
    <row r="3" spans="1:50" ht="14.5" x14ac:dyDescent="0.35">
      <c r="C3" s="177"/>
    </row>
    <row r="4" spans="1:50" x14ac:dyDescent="0.25">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252</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7.3</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261</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2.6</v>
      </c>
      <c r="AL16" s="188">
        <v>0</v>
      </c>
      <c r="AM16" s="188">
        <v>8.3000000000000007</v>
      </c>
      <c r="AN16" s="188">
        <v>0</v>
      </c>
      <c r="AO16" s="188">
        <v>0</v>
      </c>
      <c r="AP16" s="188">
        <v>0</v>
      </c>
      <c r="AQ16" s="188">
        <v>0</v>
      </c>
      <c r="AR16" s="188">
        <v>0</v>
      </c>
      <c r="AS16" s="188">
        <v>0</v>
      </c>
      <c r="AT16" s="188">
        <v>0</v>
      </c>
      <c r="AU16" s="188">
        <v>0</v>
      </c>
      <c r="AV16" s="188">
        <v>0</v>
      </c>
      <c r="AW16" s="188">
        <v>0</v>
      </c>
      <c r="AX16" s="189">
        <v>0</v>
      </c>
    </row>
    <row r="17" spans="1:50" x14ac:dyDescent="0.25">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167</v>
      </c>
      <c r="C18" s="187">
        <v>0</v>
      </c>
      <c r="D18" s="188">
        <v>0</v>
      </c>
      <c r="E18" s="188">
        <v>0</v>
      </c>
      <c r="F18" s="188">
        <v>0</v>
      </c>
      <c r="G18" s="188">
        <v>0</v>
      </c>
      <c r="H18" s="188">
        <v>0</v>
      </c>
      <c r="I18" s="188">
        <v>0</v>
      </c>
      <c r="J18" s="188">
        <v>0</v>
      </c>
      <c r="K18" s="188">
        <v>0</v>
      </c>
      <c r="L18" s="188">
        <v>0</v>
      </c>
      <c r="M18" s="188">
        <v>0</v>
      </c>
      <c r="N18" s="188">
        <v>0</v>
      </c>
      <c r="O18" s="188">
        <v>42.6</v>
      </c>
      <c r="P18" s="188">
        <v>42.6</v>
      </c>
      <c r="Q18" s="188">
        <v>42.6</v>
      </c>
      <c r="R18" s="188">
        <v>42.6</v>
      </c>
      <c r="S18" s="188">
        <v>42.6</v>
      </c>
      <c r="T18" s="188">
        <v>0</v>
      </c>
      <c r="U18" s="188">
        <v>0</v>
      </c>
      <c r="V18" s="188">
        <v>0</v>
      </c>
      <c r="W18" s="188">
        <v>0</v>
      </c>
      <c r="X18" s="188">
        <v>0</v>
      </c>
      <c r="Y18" s="188">
        <v>0</v>
      </c>
      <c r="Z18" s="189">
        <v>0</v>
      </c>
      <c r="AA18" s="187">
        <v>0</v>
      </c>
      <c r="AB18" s="188">
        <v>0</v>
      </c>
      <c r="AC18" s="188">
        <v>0</v>
      </c>
      <c r="AD18" s="188">
        <v>0</v>
      </c>
      <c r="AE18" s="188">
        <v>0</v>
      </c>
      <c r="AF18" s="188">
        <v>8.1999999999999993</v>
      </c>
      <c r="AG18" s="188">
        <v>0</v>
      </c>
      <c r="AH18" s="188">
        <v>0</v>
      </c>
      <c r="AI18" s="188">
        <v>0</v>
      </c>
      <c r="AJ18" s="188">
        <v>0</v>
      </c>
      <c r="AK18" s="188">
        <v>0</v>
      </c>
      <c r="AL18" s="188">
        <v>0</v>
      </c>
      <c r="AM18" s="188">
        <v>40</v>
      </c>
      <c r="AN18" s="188">
        <v>40.700000000000003</v>
      </c>
      <c r="AO18" s="188">
        <v>62.7</v>
      </c>
      <c r="AP18" s="188">
        <v>67.400000000000006</v>
      </c>
      <c r="AQ18" s="188">
        <v>14.7</v>
      </c>
      <c r="AR18" s="188">
        <v>0</v>
      </c>
      <c r="AS18" s="188">
        <v>0</v>
      </c>
      <c r="AT18" s="188">
        <v>0</v>
      </c>
      <c r="AU18" s="188">
        <v>0</v>
      </c>
      <c r="AV18" s="188">
        <v>0</v>
      </c>
      <c r="AW18" s="188">
        <v>0</v>
      </c>
      <c r="AX18" s="189">
        <v>0</v>
      </c>
    </row>
    <row r="19" spans="1:50" x14ac:dyDescent="0.25">
      <c r="A19" s="185"/>
      <c r="B19" s="186" t="s">
        <v>3362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3363</v>
      </c>
      <c r="C20" s="187">
        <v>0</v>
      </c>
      <c r="D20" s="188">
        <v>0</v>
      </c>
      <c r="E20" s="188">
        <v>0</v>
      </c>
      <c r="F20" s="188">
        <v>0</v>
      </c>
      <c r="G20" s="188">
        <v>0</v>
      </c>
      <c r="H20" s="188">
        <v>0</v>
      </c>
      <c r="I20" s="188">
        <v>0</v>
      </c>
      <c r="J20" s="188">
        <v>52.5</v>
      </c>
      <c r="K20" s="188">
        <v>0</v>
      </c>
      <c r="L20" s="188">
        <v>0</v>
      </c>
      <c r="M20" s="188">
        <v>52.5</v>
      </c>
      <c r="N20" s="188">
        <v>0</v>
      </c>
      <c r="O20" s="188">
        <v>0</v>
      </c>
      <c r="P20" s="188">
        <v>0</v>
      </c>
      <c r="Q20" s="188">
        <v>0</v>
      </c>
      <c r="R20" s="188">
        <v>0</v>
      </c>
      <c r="S20" s="188">
        <v>0</v>
      </c>
      <c r="T20" s="188">
        <v>0</v>
      </c>
      <c r="U20" s="188">
        <v>52.5</v>
      </c>
      <c r="V20" s="188">
        <v>47.5</v>
      </c>
      <c r="W20" s="188">
        <v>52.5</v>
      </c>
      <c r="X20" s="188">
        <v>52.5</v>
      </c>
      <c r="Y20" s="188">
        <v>52.5</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3364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5">
      <c r="A22" s="185"/>
      <c r="B22" s="186" t="s">
        <v>3365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3366</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3367</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3368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3369</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3370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3371</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3372</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1065</v>
      </c>
      <c r="C32" s="187">
        <v>0</v>
      </c>
      <c r="D32" s="188">
        <v>0</v>
      </c>
      <c r="E32" s="188">
        <v>12.3</v>
      </c>
      <c r="F32" s="188">
        <v>33</v>
      </c>
      <c r="G32" s="188">
        <v>35.700000000000003</v>
      </c>
      <c r="H32" s="188">
        <v>21.4</v>
      </c>
      <c r="I32" s="188">
        <v>0</v>
      </c>
      <c r="J32" s="188">
        <v>0</v>
      </c>
      <c r="K32" s="188">
        <v>35.700000000000003</v>
      </c>
      <c r="L32" s="188">
        <v>35.700000000000003</v>
      </c>
      <c r="M32" s="188">
        <v>0</v>
      </c>
      <c r="N32" s="188">
        <v>0</v>
      </c>
      <c r="O32" s="188">
        <v>0</v>
      </c>
      <c r="P32" s="188">
        <v>0</v>
      </c>
      <c r="Q32" s="188">
        <v>0</v>
      </c>
      <c r="R32" s="188">
        <v>0</v>
      </c>
      <c r="S32" s="188">
        <v>0</v>
      </c>
      <c r="T32" s="188">
        <v>35.700000000000003</v>
      </c>
      <c r="U32" s="188">
        <v>0</v>
      </c>
      <c r="V32" s="188">
        <v>0</v>
      </c>
      <c r="W32" s="188">
        <v>0</v>
      </c>
      <c r="X32" s="188">
        <v>0</v>
      </c>
      <c r="Y32" s="188">
        <v>0</v>
      </c>
      <c r="Z32" s="189">
        <v>0</v>
      </c>
      <c r="AA32" s="187">
        <v>34.799999999999997</v>
      </c>
      <c r="AB32" s="188">
        <v>36</v>
      </c>
      <c r="AC32" s="188">
        <v>36</v>
      </c>
      <c r="AD32" s="188">
        <v>36</v>
      </c>
      <c r="AE32" s="188">
        <v>36</v>
      </c>
      <c r="AF32" s="188">
        <v>36</v>
      </c>
      <c r="AG32" s="188">
        <v>33.4</v>
      </c>
      <c r="AH32" s="188">
        <v>20.3</v>
      </c>
      <c r="AI32" s="188">
        <v>20.9</v>
      </c>
      <c r="AJ32" s="188">
        <v>0</v>
      </c>
      <c r="AK32" s="188">
        <v>0</v>
      </c>
      <c r="AL32" s="188">
        <v>0</v>
      </c>
      <c r="AM32" s="188">
        <v>0</v>
      </c>
      <c r="AN32" s="188">
        <v>0</v>
      </c>
      <c r="AO32" s="188">
        <v>0</v>
      </c>
      <c r="AP32" s="188">
        <v>0</v>
      </c>
      <c r="AQ32" s="188">
        <v>0</v>
      </c>
      <c r="AR32" s="188">
        <v>11.9</v>
      </c>
      <c r="AS32" s="188">
        <v>11.2</v>
      </c>
      <c r="AT32" s="188">
        <v>1.4</v>
      </c>
      <c r="AU32" s="188">
        <v>2.7</v>
      </c>
      <c r="AV32" s="188">
        <v>8.6</v>
      </c>
      <c r="AW32" s="188">
        <v>8.3000000000000007</v>
      </c>
      <c r="AX32" s="189">
        <v>18.100000000000001</v>
      </c>
    </row>
    <row r="33" spans="1:50" x14ac:dyDescent="0.25">
      <c r="A33" s="185"/>
      <c r="B33" s="186" t="s">
        <v>1066</v>
      </c>
      <c r="C33" s="187">
        <v>0</v>
      </c>
      <c r="D33" s="188">
        <v>0</v>
      </c>
      <c r="E33" s="188">
        <v>0</v>
      </c>
      <c r="F33" s="188">
        <v>0</v>
      </c>
      <c r="G33" s="188">
        <v>0</v>
      </c>
      <c r="H33" s="188">
        <v>0</v>
      </c>
      <c r="I33" s="188">
        <v>0</v>
      </c>
      <c r="J33" s="188">
        <v>0</v>
      </c>
      <c r="K33" s="188">
        <v>20.399999999999999</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0</v>
      </c>
      <c r="AK33" s="188">
        <v>0</v>
      </c>
      <c r="AL33" s="188">
        <v>0</v>
      </c>
      <c r="AM33" s="188">
        <v>0</v>
      </c>
      <c r="AN33" s="188">
        <v>0</v>
      </c>
      <c r="AO33" s="188">
        <v>0</v>
      </c>
      <c r="AP33" s="188">
        <v>0</v>
      </c>
      <c r="AQ33" s="188">
        <v>0</v>
      </c>
      <c r="AR33" s="188">
        <v>65</v>
      </c>
      <c r="AS33" s="188">
        <v>65</v>
      </c>
      <c r="AT33" s="188">
        <v>65</v>
      </c>
      <c r="AU33" s="188">
        <v>65</v>
      </c>
      <c r="AV33" s="188">
        <v>65</v>
      </c>
      <c r="AW33" s="188">
        <v>65</v>
      </c>
      <c r="AX33" s="189">
        <v>65</v>
      </c>
    </row>
    <row r="34" spans="1:50" x14ac:dyDescent="0.25">
      <c r="A34" s="185"/>
      <c r="B34" s="186" t="s">
        <v>1067</v>
      </c>
      <c r="C34" s="187">
        <v>0</v>
      </c>
      <c r="D34" s="188">
        <v>0</v>
      </c>
      <c r="E34" s="188">
        <v>0</v>
      </c>
      <c r="F34" s="188">
        <v>0</v>
      </c>
      <c r="G34" s="188">
        <v>0</v>
      </c>
      <c r="H34" s="188">
        <v>0</v>
      </c>
      <c r="I34" s="188">
        <v>7</v>
      </c>
      <c r="J34" s="188">
        <v>0</v>
      </c>
      <c r="K34" s="188">
        <v>5.6</v>
      </c>
      <c r="L34" s="188">
        <v>17.399999999999999</v>
      </c>
      <c r="M34" s="188">
        <v>0</v>
      </c>
      <c r="N34" s="188">
        <v>17.399999999999999</v>
      </c>
      <c r="O34" s="188">
        <v>0</v>
      </c>
      <c r="P34" s="188">
        <v>17.399999999999999</v>
      </c>
      <c r="Q34" s="188">
        <v>0</v>
      </c>
      <c r="R34" s="188">
        <v>0</v>
      </c>
      <c r="S34" s="188">
        <v>0</v>
      </c>
      <c r="T34" s="188">
        <v>0</v>
      </c>
      <c r="U34" s="188">
        <v>2.2999999999999998</v>
      </c>
      <c r="V34" s="188">
        <v>0</v>
      </c>
      <c r="W34" s="188">
        <v>0</v>
      </c>
      <c r="X34" s="188">
        <v>0</v>
      </c>
      <c r="Y34" s="188">
        <v>0</v>
      </c>
      <c r="Z34" s="189">
        <v>0</v>
      </c>
      <c r="AA34" s="187">
        <v>86.3</v>
      </c>
      <c r="AB34" s="188">
        <v>86.3</v>
      </c>
      <c r="AC34" s="188">
        <v>86.3</v>
      </c>
      <c r="AD34" s="188">
        <v>86.3</v>
      </c>
      <c r="AE34" s="188">
        <v>86.3</v>
      </c>
      <c r="AF34" s="188">
        <v>86.3</v>
      </c>
      <c r="AG34" s="188">
        <v>79.400000000000006</v>
      </c>
      <c r="AH34" s="188">
        <v>86.3</v>
      </c>
      <c r="AI34" s="188">
        <v>80.7</v>
      </c>
      <c r="AJ34" s="188">
        <v>66.2</v>
      </c>
      <c r="AK34" s="188">
        <v>0</v>
      </c>
      <c r="AL34" s="188">
        <v>68.900000000000006</v>
      </c>
      <c r="AM34" s="188">
        <v>0</v>
      </c>
      <c r="AN34" s="188">
        <v>37.9</v>
      </c>
      <c r="AO34" s="188">
        <v>0</v>
      </c>
      <c r="AP34" s="188">
        <v>0</v>
      </c>
      <c r="AQ34" s="188">
        <v>0</v>
      </c>
      <c r="AR34" s="188">
        <v>86.3</v>
      </c>
      <c r="AS34" s="188">
        <v>84</v>
      </c>
      <c r="AT34" s="188">
        <v>86.3</v>
      </c>
      <c r="AU34" s="188">
        <v>86.3</v>
      </c>
      <c r="AV34" s="188">
        <v>86.3</v>
      </c>
      <c r="AW34" s="188">
        <v>86.3</v>
      </c>
      <c r="AX34" s="189">
        <v>86.3</v>
      </c>
    </row>
    <row r="35" spans="1:50" x14ac:dyDescent="0.25">
      <c r="A35" s="185"/>
      <c r="B35" s="186" t="s">
        <v>3373</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3374</v>
      </c>
      <c r="C36" s="187">
        <v>28.4</v>
      </c>
      <c r="D36" s="188">
        <v>28.4</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3375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3376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3377</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3378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3379</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3380</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3381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3382</v>
      </c>
      <c r="C51" s="187">
        <v>32.6</v>
      </c>
      <c r="D51" s="188">
        <v>33</v>
      </c>
      <c r="E51" s="188">
        <v>33</v>
      </c>
      <c r="F51" s="188">
        <v>33</v>
      </c>
      <c r="G51" s="188">
        <v>33</v>
      </c>
      <c r="H51" s="188">
        <v>33</v>
      </c>
      <c r="I51" s="188">
        <v>33</v>
      </c>
      <c r="J51" s="188">
        <v>33</v>
      </c>
      <c r="K51" s="188">
        <v>33</v>
      </c>
      <c r="L51" s="188">
        <v>0</v>
      </c>
      <c r="M51" s="188">
        <v>33</v>
      </c>
      <c r="N51" s="188">
        <v>33</v>
      </c>
      <c r="O51" s="188">
        <v>33</v>
      </c>
      <c r="P51" s="188">
        <v>33</v>
      </c>
      <c r="Q51" s="188">
        <v>33</v>
      </c>
      <c r="R51" s="188">
        <v>0</v>
      </c>
      <c r="S51" s="188">
        <v>33</v>
      </c>
      <c r="T51" s="188">
        <v>33</v>
      </c>
      <c r="U51" s="188">
        <v>0</v>
      </c>
      <c r="V51" s="188">
        <v>0</v>
      </c>
      <c r="W51" s="188">
        <v>0</v>
      </c>
      <c r="X51" s="188">
        <v>0</v>
      </c>
      <c r="Y51" s="188">
        <v>0</v>
      </c>
      <c r="Z51" s="189">
        <v>14.8</v>
      </c>
      <c r="AA51" s="187">
        <v>0</v>
      </c>
      <c r="AB51" s="188">
        <v>0</v>
      </c>
      <c r="AC51" s="188">
        <v>0</v>
      </c>
      <c r="AD51" s="188">
        <v>0</v>
      </c>
      <c r="AE51" s="188">
        <v>0</v>
      </c>
      <c r="AF51" s="188">
        <v>0</v>
      </c>
      <c r="AG51" s="188">
        <v>0</v>
      </c>
      <c r="AH51" s="188">
        <v>0</v>
      </c>
      <c r="AI51" s="188">
        <v>0</v>
      </c>
      <c r="AJ51" s="188">
        <v>31.9</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3383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90" t="s">
        <v>3384</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5">
      <c r="A55" s="185"/>
      <c r="B55" s="186" t="s">
        <v>1666</v>
      </c>
      <c r="C55" s="187">
        <v>0</v>
      </c>
      <c r="D55" s="188">
        <v>0</v>
      </c>
      <c r="E55" s="188">
        <v>0</v>
      </c>
      <c r="F55" s="188">
        <v>0</v>
      </c>
      <c r="G55" s="188">
        <v>0</v>
      </c>
      <c r="H55" s="188">
        <v>0</v>
      </c>
      <c r="I55" s="188">
        <v>19</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3385</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102.69999999999999</v>
      </c>
      <c r="O59" s="188">
        <v>102.69999999999999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0</v>
      </c>
      <c r="AB59" s="188">
        <v>4.3</v>
      </c>
      <c r="AC59" s="188">
        <v>7.9</v>
      </c>
      <c r="AD59" s="188">
        <v>9.4</v>
      </c>
      <c r="AE59" s="188">
        <v>9.9</v>
      </c>
      <c r="AF59" s="188">
        <v>5</v>
      </c>
      <c r="AG59" s="188">
        <v>0</v>
      </c>
      <c r="AH59" s="188">
        <v>0</v>
      </c>
      <c r="AI59" s="188">
        <v>0</v>
      </c>
      <c r="AJ59" s="188">
        <v>0</v>
      </c>
      <c r="AK59" s="188">
        <v>0</v>
      </c>
      <c r="AL59" s="188">
        <v>0</v>
      </c>
      <c r="AM59" s="188">
        <v>0</v>
      </c>
      <c r="AN59" s="188">
        <v>0</v>
      </c>
      <c r="AO59" s="188">
        <v>0</v>
      </c>
      <c r="AP59" s="188">
        <v>0</v>
      </c>
      <c r="AQ59" s="188">
        <v>14</v>
      </c>
      <c r="AR59" s="188">
        <v>0</v>
      </c>
      <c r="AS59" s="188">
        <v>0</v>
      </c>
      <c r="AT59" s="188">
        <v>0</v>
      </c>
      <c r="AU59" s="188">
        <v>0</v>
      </c>
      <c r="AV59" s="188">
        <v>0</v>
      </c>
      <c r="AW59" s="188">
        <v>0</v>
      </c>
      <c r="AX59" s="189">
        <v>0</v>
      </c>
    </row>
    <row r="60" spans="1:50" x14ac:dyDescent="0.25">
      <c r="A60" s="185"/>
      <c r="B60" s="186" t="s">
        <v>3386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1664</v>
      </c>
      <c r="C61" s="187">
        <v>156.10000000000002</v>
      </c>
      <c r="D61" s="188">
        <v>156.10000000000002</v>
      </c>
      <c r="E61" s="188">
        <v>156.10000000000002</v>
      </c>
      <c r="F61" s="188">
        <v>156.10000000000002</v>
      </c>
      <c r="G61" s="188">
        <v>156.10000000000002</v>
      </c>
      <c r="H61" s="188">
        <v>156.10000000000002</v>
      </c>
      <c r="I61" s="188">
        <v>156.10000000000002</v>
      </c>
      <c r="J61" s="188">
        <v>118.9</v>
      </c>
      <c r="K61" s="188">
        <v>124.2</v>
      </c>
      <c r="L61" s="188">
        <v>123.4</v>
      </c>
      <c r="M61" s="188">
        <v>102.9</v>
      </c>
      <c r="N61" s="188">
        <v>148.19999999999999</v>
      </c>
      <c r="O61" s="188">
        <v>125.7</v>
      </c>
      <c r="P61" s="188">
        <v>113.5</v>
      </c>
      <c r="Q61" s="188">
        <v>127.80000000000001</v>
      </c>
      <c r="R61" s="188">
        <v>110.9</v>
      </c>
      <c r="S61" s="188">
        <v>135.80000000000001</v>
      </c>
      <c r="T61" s="188">
        <v>139.30000000000001</v>
      </c>
      <c r="U61" s="188">
        <v>126.7</v>
      </c>
      <c r="V61" s="188">
        <v>127.10000000000001</v>
      </c>
      <c r="W61" s="188">
        <v>124.4</v>
      </c>
      <c r="X61" s="188">
        <v>126.2</v>
      </c>
      <c r="Y61" s="188">
        <v>126.10000000000001</v>
      </c>
      <c r="Z61" s="189">
        <v>156.10000000000002</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120.7</v>
      </c>
      <c r="AJ61" s="188">
        <v>0</v>
      </c>
      <c r="AK61" s="188">
        <v>156.10000000000002</v>
      </c>
      <c r="AL61" s="188">
        <v>156.10000000000002</v>
      </c>
      <c r="AM61" s="188">
        <v>156.10000000000002</v>
      </c>
      <c r="AN61" s="188">
        <v>156.10000000000002</v>
      </c>
      <c r="AO61" s="188">
        <v>156.10000000000002</v>
      </c>
      <c r="AP61" s="188">
        <v>156.10000000000002</v>
      </c>
      <c r="AQ61" s="188">
        <v>156.10000000000002</v>
      </c>
      <c r="AR61" s="188">
        <v>156.10000000000002</v>
      </c>
      <c r="AS61" s="188">
        <v>156.10000000000002</v>
      </c>
      <c r="AT61" s="188">
        <v>156.10000000000002</v>
      </c>
      <c r="AU61" s="188">
        <v>156.10000000000002</v>
      </c>
      <c r="AV61" s="188">
        <v>156.10000000000002</v>
      </c>
      <c r="AW61" s="188">
        <v>156.10000000000002</v>
      </c>
      <c r="AX61" s="189">
        <v>156.10000000000002</v>
      </c>
    </row>
    <row r="62" spans="1:50" x14ac:dyDescent="0.25">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1665</v>
      </c>
      <c r="C64" s="187">
        <v>0</v>
      </c>
      <c r="D64" s="188">
        <v>12.1</v>
      </c>
      <c r="E64" s="188">
        <v>18.5</v>
      </c>
      <c r="F64" s="188">
        <v>18.5</v>
      </c>
      <c r="G64" s="188">
        <v>18.5</v>
      </c>
      <c r="H64" s="188">
        <v>18.5</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94" t="s">
        <v>3387</v>
      </c>
      <c r="C65" s="195">
        <v>320</v>
      </c>
      <c r="D65" s="195">
        <v>332</v>
      </c>
      <c r="E65" s="195">
        <v>323</v>
      </c>
      <c r="F65" s="195">
        <v>343</v>
      </c>
      <c r="G65" s="195">
        <v>346</v>
      </c>
      <c r="H65" s="195">
        <v>332</v>
      </c>
      <c r="I65" s="195">
        <v>318</v>
      </c>
      <c r="J65" s="195">
        <v>307</v>
      </c>
      <c r="K65" s="195">
        <v>322</v>
      </c>
      <c r="L65" s="195">
        <v>279</v>
      </c>
      <c r="M65" s="195">
        <v>291</v>
      </c>
      <c r="N65" s="195">
        <v>301</v>
      </c>
      <c r="O65" s="195">
        <v>304</v>
      </c>
      <c r="P65" s="195">
        <v>309</v>
      </c>
      <c r="Q65" s="195">
        <v>306</v>
      </c>
      <c r="R65" s="195">
        <v>256</v>
      </c>
      <c r="S65" s="195">
        <v>314</v>
      </c>
      <c r="T65" s="195">
        <v>311</v>
      </c>
      <c r="U65" s="195">
        <v>284</v>
      </c>
      <c r="V65" s="195">
        <v>277</v>
      </c>
      <c r="W65" s="195">
        <v>280</v>
      </c>
      <c r="X65" s="195">
        <v>281</v>
      </c>
      <c r="Y65" s="195">
        <v>281</v>
      </c>
      <c r="Z65" s="196">
        <v>274</v>
      </c>
      <c r="AA65" s="195">
        <v>342</v>
      </c>
      <c r="AB65" s="195">
        <v>348</v>
      </c>
      <c r="AC65" s="195">
        <v>351</v>
      </c>
      <c r="AD65" s="195">
        <v>353</v>
      </c>
      <c r="AE65" s="195">
        <v>353</v>
      </c>
      <c r="AF65" s="195">
        <v>357</v>
      </c>
      <c r="AG65" s="195">
        <v>334</v>
      </c>
      <c r="AH65" s="195">
        <v>328</v>
      </c>
      <c r="AI65" s="195">
        <v>287</v>
      </c>
      <c r="AJ65" s="195">
        <v>98</v>
      </c>
      <c r="AK65" s="195">
        <v>169</v>
      </c>
      <c r="AL65" s="195">
        <v>232</v>
      </c>
      <c r="AM65" s="195">
        <v>204</v>
      </c>
      <c r="AN65" s="195">
        <v>235</v>
      </c>
      <c r="AO65" s="195">
        <v>219</v>
      </c>
      <c r="AP65" s="195">
        <v>224</v>
      </c>
      <c r="AQ65" s="195">
        <v>185</v>
      </c>
      <c r="AR65" s="195">
        <v>319</v>
      </c>
      <c r="AS65" s="195">
        <v>316</v>
      </c>
      <c r="AT65" s="195">
        <v>309</v>
      </c>
      <c r="AU65" s="195">
        <v>310</v>
      </c>
      <c r="AV65" s="195">
        <v>316</v>
      </c>
      <c r="AW65" s="195">
        <v>316</v>
      </c>
      <c r="AX65" s="196">
        <v>326</v>
      </c>
    </row>
    <row r="66" spans="1:50" x14ac:dyDescent="0.25">
      <c r="A66" s="185"/>
      <c r="B66" s="197" t="s">
        <v>3388</v>
      </c>
      <c r="C66" s="198">
        <v>279.59194567397702</v>
      </c>
      <c r="D66" s="198">
        <v>284.41465804245598</v>
      </c>
      <c r="E66" s="198">
        <v>266.662781333635</v>
      </c>
      <c r="F66" s="198">
        <v>268.32436946644401</v>
      </c>
      <c r="G66" s="198">
        <v>269.15260192305402</v>
      </c>
      <c r="H66" s="198">
        <v>268.78650435929501</v>
      </c>
      <c r="I66" s="198">
        <v>278.20328567784799</v>
      </c>
      <c r="J66" s="198">
        <v>272.31337510346401</v>
      </c>
      <c r="K66" s="198">
        <v>265.08427896330699</v>
      </c>
      <c r="L66" s="198">
        <v>254.166173903399</v>
      </c>
      <c r="M66" s="198">
        <v>256.28556092427198</v>
      </c>
      <c r="N66" s="198">
        <v>259.39437664949997</v>
      </c>
      <c r="O66" s="198">
        <v>256.22251559325798</v>
      </c>
      <c r="P66" s="198">
        <v>258.42950282419201</v>
      </c>
      <c r="Q66" s="198">
        <v>259.95531197833498</v>
      </c>
      <c r="R66" s="198">
        <v>229.923524222666</v>
      </c>
      <c r="S66" s="198">
        <v>263.10750769574798</v>
      </c>
      <c r="T66" s="198">
        <v>268.26422573554498</v>
      </c>
      <c r="U66" s="198">
        <v>267.70146199871402</v>
      </c>
      <c r="V66" s="198">
        <v>263.061048438162</v>
      </c>
      <c r="W66" s="198">
        <v>263.719000035617</v>
      </c>
      <c r="X66" s="198">
        <v>265.58014212081599</v>
      </c>
      <c r="Y66" s="198">
        <v>265.51979117624501</v>
      </c>
      <c r="Z66" s="199">
        <v>256.63021063727501</v>
      </c>
      <c r="AA66" s="198">
        <v>60.002703384042299</v>
      </c>
      <c r="AB66" s="198">
        <v>64.827938304462293</v>
      </c>
      <c r="AC66" s="198">
        <v>68.452894849241204</v>
      </c>
      <c r="AD66" s="198">
        <v>69.971315478011505</v>
      </c>
      <c r="AE66" s="198">
        <v>70.450031060269097</v>
      </c>
      <c r="AF66" s="198">
        <v>67.432875374198403</v>
      </c>
      <c r="AG66" s="198">
        <v>58.733694570826202</v>
      </c>
      <c r="AH66" s="198">
        <v>53.4815508073684</v>
      </c>
      <c r="AI66" s="198">
        <v>46.7450615088772</v>
      </c>
      <c r="AJ66" s="198">
        <v>38.283114691668601</v>
      </c>
      <c r="AK66" s="198">
        <v>38.704467866324698</v>
      </c>
      <c r="AL66" s="198">
        <v>41.545418541779298</v>
      </c>
      <c r="AM66" s="198">
        <v>38.6468547134196</v>
      </c>
      <c r="AN66" s="198">
        <v>40.663681189676502</v>
      </c>
      <c r="AO66" s="198">
        <v>42.058021970926902</v>
      </c>
      <c r="AP66" s="198">
        <v>43.147458382833697</v>
      </c>
      <c r="AQ66" s="198">
        <v>44.9770325913723</v>
      </c>
      <c r="AR66" s="198">
        <v>49.651014363267699</v>
      </c>
      <c r="AS66" s="198">
        <v>49.136740067336802</v>
      </c>
      <c r="AT66" s="198">
        <v>44.896158699884701</v>
      </c>
      <c r="AU66" s="198">
        <v>45.497419179893001</v>
      </c>
      <c r="AV66" s="198">
        <v>48.170286725413298</v>
      </c>
      <c r="AW66" s="198">
        <v>48.044144515653798</v>
      </c>
      <c r="AX66" s="199">
        <v>52.465618366957798</v>
      </c>
    </row>
    <row r="67" spans="1:50" x14ac:dyDescent="0.25">
      <c r="A67" s="185"/>
      <c r="B67" s="200" t="s">
        <v>3389</v>
      </c>
      <c r="C67" s="201">
        <v>10</v>
      </c>
      <c r="D67" s="201">
        <v>18</v>
      </c>
      <c r="E67" s="201">
        <v>29</v>
      </c>
      <c r="F67" s="201">
        <v>37</v>
      </c>
      <c r="G67" s="201">
        <v>38</v>
      </c>
      <c r="H67" s="201">
        <v>31</v>
      </c>
      <c r="I67" s="201">
        <v>17</v>
      </c>
      <c r="J67" s="201">
        <v>0</v>
      </c>
      <c r="K67" s="201">
        <v>6</v>
      </c>
      <c r="L67" s="201">
        <v>-2</v>
      </c>
      <c r="M67" s="201">
        <v>0</v>
      </c>
      <c r="N67" s="201">
        <v>15</v>
      </c>
      <c r="O67" s="201">
        <v>2</v>
      </c>
      <c r="P67" s="201">
        <v>-2</v>
      </c>
      <c r="Q67" s="201">
        <v>0</v>
      </c>
      <c r="R67" s="201">
        <v>0</v>
      </c>
      <c r="S67" s="201">
        <v>5</v>
      </c>
      <c r="T67" s="201">
        <v>3</v>
      </c>
      <c r="U67" s="201">
        <v>0</v>
      </c>
      <c r="V67" s="201">
        <v>0</v>
      </c>
      <c r="W67" s="201">
        <v>0</v>
      </c>
      <c r="X67" s="201">
        <v>0</v>
      </c>
      <c r="Y67" s="201">
        <v>0</v>
      </c>
      <c r="Z67" s="201">
        <v>8</v>
      </c>
      <c r="AA67" s="202">
        <v>47</v>
      </c>
      <c r="AB67" s="201">
        <v>47</v>
      </c>
      <c r="AC67" s="201">
        <v>47</v>
      </c>
      <c r="AD67" s="201">
        <v>47</v>
      </c>
      <c r="AE67" s="201">
        <v>47</v>
      </c>
      <c r="AF67" s="201">
        <v>47</v>
      </c>
      <c r="AG67" s="201">
        <v>45</v>
      </c>
      <c r="AH67" s="201">
        <v>47</v>
      </c>
      <c r="AI67" s="201">
        <v>46</v>
      </c>
      <c r="AJ67" s="201">
        <v>22</v>
      </c>
      <c r="AK67" s="201">
        <v>-1</v>
      </c>
      <c r="AL67" s="201">
        <v>21</v>
      </c>
      <c r="AM67" s="201">
        <v>-1</v>
      </c>
      <c r="AN67" s="201">
        <v>11</v>
      </c>
      <c r="AO67" s="201">
        <v>-1</v>
      </c>
      <c r="AP67" s="201">
        <v>-1</v>
      </c>
      <c r="AQ67" s="201">
        <v>-1</v>
      </c>
      <c r="AR67" s="201">
        <v>47</v>
      </c>
      <c r="AS67" s="201">
        <v>46</v>
      </c>
      <c r="AT67" s="201">
        <v>47</v>
      </c>
      <c r="AU67" s="201">
        <v>47</v>
      </c>
      <c r="AV67" s="201">
        <v>47</v>
      </c>
      <c r="AW67" s="201">
        <v>47</v>
      </c>
      <c r="AX67" s="203">
        <v>47</v>
      </c>
    </row>
    <row r="68" spans="1:50" x14ac:dyDescent="0.25">
      <c r="A68" s="185"/>
      <c r="B68" s="197" t="s">
        <v>3390</v>
      </c>
      <c r="C68" s="198">
        <v>140.47923263062401</v>
      </c>
      <c r="D68" s="198">
        <v>147.32977784859401</v>
      </c>
      <c r="E68" s="198">
        <v>140.87448095827801</v>
      </c>
      <c r="F68" s="198">
        <v>148.121567437712</v>
      </c>
      <c r="G68" s="198">
        <v>149.068021563435</v>
      </c>
      <c r="H68" s="198">
        <v>144.05096934003899</v>
      </c>
      <c r="I68" s="198">
        <v>144.472513701796</v>
      </c>
      <c r="J68" s="198">
        <v>137.67157843610599</v>
      </c>
      <c r="K68" s="198">
        <v>135.28867721392999</v>
      </c>
      <c r="L68" s="198">
        <v>126.62860049683199</v>
      </c>
      <c r="M68" s="198">
        <v>130.96169652588301</v>
      </c>
      <c r="N68" s="198">
        <v>133.64336980629099</v>
      </c>
      <c r="O68" s="198">
        <v>133.03968344416299</v>
      </c>
      <c r="P68" s="198">
        <v>134.94343690223101</v>
      </c>
      <c r="Q68" s="198">
        <v>133.690117715225</v>
      </c>
      <c r="R68" s="198">
        <v>107.840437527679</v>
      </c>
      <c r="S68" s="198">
        <v>136.08573563367099</v>
      </c>
      <c r="T68" s="198">
        <v>133.722496447656</v>
      </c>
      <c r="U68" s="198">
        <v>129.33560034878801</v>
      </c>
      <c r="V68" s="198">
        <v>126.020594422546</v>
      </c>
      <c r="W68" s="198">
        <v>126.588145340531</v>
      </c>
      <c r="X68" s="198">
        <v>127.870986601029</v>
      </c>
      <c r="Y68" s="198">
        <v>127.85272038178501</v>
      </c>
      <c r="Z68" s="196">
        <v>119.694714767772</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5">
      <c r="A69" s="185"/>
      <c r="B69" s="200" t="s">
        <v>3391</v>
      </c>
      <c r="C69" s="201">
        <v>9.9991868138443181</v>
      </c>
      <c r="D69" s="201">
        <v>9.9859413659316658</v>
      </c>
      <c r="E69" s="201">
        <v>9.9709187939532171</v>
      </c>
      <c r="F69" s="201">
        <v>9.9668554469470791</v>
      </c>
      <c r="G69" s="201">
        <v>9.9651434689320411</v>
      </c>
      <c r="H69" s="201">
        <v>9.9785613544672742</v>
      </c>
      <c r="I69" s="201">
        <v>6.2685714204231147</v>
      </c>
      <c r="J69" s="201">
        <v>7.6378438643854736</v>
      </c>
      <c r="K69" s="201">
        <v>2.4344183181954406</v>
      </c>
      <c r="L69" s="201">
        <v>-1.3719172306880552</v>
      </c>
      <c r="M69" s="201">
        <v>7.9264812317221356</v>
      </c>
      <c r="N69" s="201">
        <v>0.17613177871055541</v>
      </c>
      <c r="O69" s="201">
        <v>8.0503309274480728</v>
      </c>
      <c r="P69" s="201">
        <v>1.6280375777052143</v>
      </c>
      <c r="Q69" s="201">
        <v>8.1680764982469043</v>
      </c>
      <c r="R69" s="201">
        <v>15.370201968152656</v>
      </c>
      <c r="S69" s="201">
        <v>8.6988579773660035</v>
      </c>
      <c r="T69" s="201">
        <v>8.9335732366140803</v>
      </c>
      <c r="U69" s="201">
        <v>6.8972852328533065</v>
      </c>
      <c r="V69" s="201">
        <v>8.1527439115202469</v>
      </c>
      <c r="W69" s="201">
        <v>8.4118890065307852</v>
      </c>
      <c r="X69" s="201">
        <v>8.1262043436403673</v>
      </c>
      <c r="Y69" s="201">
        <v>8.1078905704147957</v>
      </c>
      <c r="Z69" s="203">
        <v>10.006633678022993</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5">
      <c r="A70" s="185"/>
      <c r="B70" s="197" t="s">
        <v>3392</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5">
      <c r="A71" s="185"/>
      <c r="B71" s="200" t="s">
        <v>3393</v>
      </c>
      <c r="C71" s="201">
        <v>64.296954113820249</v>
      </c>
      <c r="D71" s="201">
        <v>65.777579946087116</v>
      </c>
      <c r="E71" s="201">
        <v>61.995531084090416</v>
      </c>
      <c r="F71" s="201">
        <v>69.45820616898007</v>
      </c>
      <c r="G71" s="201">
        <v>70.431598571356972</v>
      </c>
      <c r="H71" s="201">
        <v>65.276223995805196</v>
      </c>
      <c r="I71" s="201">
        <v>59.694798989506872</v>
      </c>
      <c r="J71" s="201">
        <v>51.956442058438569</v>
      </c>
      <c r="K71" s="201">
        <v>65.173798859986974</v>
      </c>
      <c r="L71" s="201">
        <v>50.578737408675025</v>
      </c>
      <c r="M71" s="201">
        <v>49.679783236334679</v>
      </c>
      <c r="N71" s="201">
        <v>54.921347951008357</v>
      </c>
      <c r="O71" s="201">
        <v>56.603004383993017</v>
      </c>
      <c r="P71" s="201">
        <v>55.110096427794474</v>
      </c>
      <c r="Q71" s="201">
        <v>56.842974790452409</v>
      </c>
      <c r="R71" s="201">
        <v>40.151802010008446</v>
      </c>
      <c r="S71" s="201">
        <v>57.757147767440586</v>
      </c>
      <c r="T71" s="201">
        <v>66.514547962204361</v>
      </c>
      <c r="U71" s="201">
        <v>38.503069098439042</v>
      </c>
      <c r="V71" s="201">
        <v>38.45310383622602</v>
      </c>
      <c r="W71" s="201">
        <v>37.93871721731567</v>
      </c>
      <c r="X71" s="201">
        <v>38.411539932620023</v>
      </c>
      <c r="Y71" s="201">
        <v>38.400112770407674</v>
      </c>
      <c r="Z71" s="203">
        <v>47.633617335828397</v>
      </c>
      <c r="AA71" s="201">
        <v>33.289810367875901</v>
      </c>
      <c r="AB71" s="201">
        <v>34.815567135599466</v>
      </c>
      <c r="AC71" s="201">
        <v>35.730752372809178</v>
      </c>
      <c r="AD71" s="201">
        <v>36.112079554979893</v>
      </c>
      <c r="AE71" s="201">
        <v>36.239188615703462</v>
      </c>
      <c r="AF71" s="201">
        <v>35.862211870326412</v>
      </c>
      <c r="AG71" s="201">
        <v>32.681908317186469</v>
      </c>
      <c r="AH71" s="201">
        <v>28.06233265140731</v>
      </c>
      <c r="AI71" s="201">
        <v>23.851372859123124</v>
      </c>
      <c r="AJ71" s="201">
        <v>14.889712606785192</v>
      </c>
      <c r="AK71" s="201">
        <v>20.192047825524718</v>
      </c>
      <c r="AL71" s="201">
        <v>20.381520143017944</v>
      </c>
      <c r="AM71" s="201">
        <v>24.21678074357942</v>
      </c>
      <c r="AN71" s="201">
        <v>23.372679845797762</v>
      </c>
      <c r="AO71" s="201">
        <v>25.136574380477754</v>
      </c>
      <c r="AP71" s="201">
        <v>25.634483238240627</v>
      </c>
      <c r="AQ71" s="201">
        <v>23.610601448265857</v>
      </c>
      <c r="AR71" s="201">
        <v>25.034000732901369</v>
      </c>
      <c r="AS71" s="201">
        <v>24.747246384935281</v>
      </c>
      <c r="AT71" s="201">
        <v>21.248585834768942</v>
      </c>
      <c r="AU71" s="201">
        <v>21.717256250728198</v>
      </c>
      <c r="AV71" s="201">
        <v>23.844298907774036</v>
      </c>
      <c r="AW71" s="201">
        <v>23.736144196398826</v>
      </c>
      <c r="AX71" s="203">
        <v>27.269198101322424</v>
      </c>
    </row>
    <row r="72" spans="1:50" x14ac:dyDescent="0.25">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06FB9-6399-4D6A-B4CC-CC225EDAF6AC}">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4" customWidth="1"/>
    <col min="2" max="2" width="33.54296875" style="174" bestFit="1" customWidth="1"/>
    <col min="3" max="3" width="4.54296875" style="174" customWidth="1"/>
    <col min="4" max="50" width="4.453125" style="174" customWidth="1"/>
    <col min="51" max="16384" width="10.90625" style="174"/>
  </cols>
  <sheetData>
    <row r="2" spans="1:50" ht="13" x14ac:dyDescent="0.3">
      <c r="B2" s="175">
        <v>45890</v>
      </c>
      <c r="C2" s="176" t="s">
        <v>3394</v>
      </c>
      <c r="D2" s="205"/>
    </row>
    <row r="3" spans="1: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5">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8.9</v>
      </c>
      <c r="AT8" s="188">
        <v>0</v>
      </c>
      <c r="AU8" s="188">
        <v>21.3</v>
      </c>
      <c r="AV8" s="188">
        <v>0</v>
      </c>
      <c r="AW8" s="188">
        <v>0</v>
      </c>
      <c r="AX8" s="189">
        <v>0</v>
      </c>
    </row>
    <row r="9" spans="1:50" x14ac:dyDescent="0.25">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175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176</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6.9</v>
      </c>
      <c r="AT12" s="188">
        <v>0</v>
      </c>
      <c r="AU12" s="188">
        <v>0</v>
      </c>
      <c r="AV12" s="188">
        <v>0</v>
      </c>
      <c r="AW12" s="188">
        <v>0</v>
      </c>
      <c r="AX12" s="189">
        <v>0</v>
      </c>
    </row>
    <row r="13" spans="1:50" x14ac:dyDescent="0.25">
      <c r="A13" s="185"/>
      <c r="B13" s="186" t="s">
        <v>177</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25.3</v>
      </c>
      <c r="AR16" s="188">
        <v>0</v>
      </c>
      <c r="AS16" s="188">
        <v>0</v>
      </c>
      <c r="AT16" s="188">
        <v>0</v>
      </c>
      <c r="AU16" s="188">
        <v>0</v>
      </c>
      <c r="AV16" s="188">
        <v>0</v>
      </c>
      <c r="AW16" s="188">
        <v>0</v>
      </c>
      <c r="AX16" s="189">
        <v>0</v>
      </c>
    </row>
    <row r="17" spans="1:50" x14ac:dyDescent="0.25">
      <c r="A17" s="185"/>
      <c r="B17" s="186" t="s">
        <v>209</v>
      </c>
      <c r="C17" s="187">
        <v>57.3</v>
      </c>
      <c r="D17" s="188">
        <v>68.3</v>
      </c>
      <c r="E17" s="188">
        <v>73.2</v>
      </c>
      <c r="F17" s="188">
        <v>75.2</v>
      </c>
      <c r="G17" s="188">
        <v>70</v>
      </c>
      <c r="H17" s="188">
        <v>74.900000000000006</v>
      </c>
      <c r="I17" s="188">
        <v>74.900000000000006</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68.400000000000006</v>
      </c>
      <c r="AJ17" s="188">
        <v>0</v>
      </c>
      <c r="AK17" s="188">
        <v>0</v>
      </c>
      <c r="AL17" s="188">
        <v>0</v>
      </c>
      <c r="AM17" s="188">
        <v>0</v>
      </c>
      <c r="AN17" s="188">
        <v>0</v>
      </c>
      <c r="AO17" s="188">
        <v>0</v>
      </c>
      <c r="AP17" s="188">
        <v>0</v>
      </c>
      <c r="AQ17" s="188">
        <v>20.3</v>
      </c>
      <c r="AR17" s="188">
        <v>0</v>
      </c>
      <c r="AS17" s="188">
        <v>0</v>
      </c>
      <c r="AT17" s="188">
        <v>0</v>
      </c>
      <c r="AU17" s="188">
        <v>0</v>
      </c>
      <c r="AV17" s="188">
        <v>0</v>
      </c>
      <c r="AW17" s="188">
        <v>0</v>
      </c>
      <c r="AX17" s="189">
        <v>0</v>
      </c>
    </row>
    <row r="18" spans="1:50" x14ac:dyDescent="0.25">
      <c r="A18" s="185"/>
      <c r="B18" s="186" t="s">
        <v>210</v>
      </c>
      <c r="C18" s="187">
        <v>32.799999999999997</v>
      </c>
      <c r="D18" s="188">
        <v>64.8</v>
      </c>
      <c r="E18" s="188">
        <v>47.3</v>
      </c>
      <c r="F18" s="188">
        <v>9.9</v>
      </c>
      <c r="G18" s="188">
        <v>46.1</v>
      </c>
      <c r="H18" s="188">
        <v>7.4</v>
      </c>
      <c r="I18" s="188">
        <v>48.1</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17.8</v>
      </c>
      <c r="AI18" s="188">
        <v>67.8</v>
      </c>
      <c r="AJ18" s="188">
        <v>0</v>
      </c>
      <c r="AK18" s="188">
        <v>0</v>
      </c>
      <c r="AL18" s="188">
        <v>0</v>
      </c>
      <c r="AM18" s="188">
        <v>0</v>
      </c>
      <c r="AN18" s="188">
        <v>0</v>
      </c>
      <c r="AO18" s="188">
        <v>0</v>
      </c>
      <c r="AP18" s="188">
        <v>0</v>
      </c>
      <c r="AQ18" s="188">
        <v>22.3</v>
      </c>
      <c r="AR18" s="188">
        <v>0</v>
      </c>
      <c r="AS18" s="188">
        <v>0</v>
      </c>
      <c r="AT18" s="188">
        <v>0</v>
      </c>
      <c r="AU18" s="188">
        <v>0</v>
      </c>
      <c r="AV18" s="188">
        <v>0</v>
      </c>
      <c r="AW18" s="188">
        <v>0</v>
      </c>
      <c r="AX18" s="189">
        <v>0</v>
      </c>
    </row>
    <row r="19" spans="1:50" x14ac:dyDescent="0.25">
      <c r="A19" s="185"/>
      <c r="B19" s="186" t="s">
        <v>205</v>
      </c>
      <c r="C19" s="187">
        <v>0</v>
      </c>
      <c r="D19" s="188">
        <v>0</v>
      </c>
      <c r="E19" s="188">
        <v>0</v>
      </c>
      <c r="F19" s="188">
        <v>33.700000000000003</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29.4</v>
      </c>
      <c r="AJ19" s="188">
        <v>0</v>
      </c>
      <c r="AK19" s="188">
        <v>0</v>
      </c>
      <c r="AL19" s="188">
        <v>0</v>
      </c>
      <c r="AM19" s="188">
        <v>0</v>
      </c>
      <c r="AN19" s="188">
        <v>0</v>
      </c>
      <c r="AO19" s="188">
        <v>0</v>
      </c>
      <c r="AP19" s="188">
        <v>0</v>
      </c>
      <c r="AQ19" s="188">
        <v>12.2</v>
      </c>
      <c r="AR19" s="188">
        <v>0</v>
      </c>
      <c r="AS19" s="188">
        <v>0</v>
      </c>
      <c r="AT19" s="188">
        <v>0</v>
      </c>
      <c r="AU19" s="188">
        <v>0</v>
      </c>
      <c r="AV19" s="188">
        <v>0</v>
      </c>
      <c r="AW19" s="188">
        <v>0</v>
      </c>
      <c r="AX19" s="189">
        <v>0</v>
      </c>
    </row>
    <row r="20" spans="1:50" x14ac:dyDescent="0.25">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12.6</v>
      </c>
      <c r="AJ21" s="188">
        <v>0</v>
      </c>
      <c r="AK21" s="188">
        <v>0</v>
      </c>
      <c r="AL21" s="188">
        <v>0</v>
      </c>
      <c r="AM21" s="188">
        <v>0</v>
      </c>
      <c r="AN21" s="188">
        <v>0</v>
      </c>
      <c r="AO21" s="188">
        <v>0</v>
      </c>
      <c r="AP21" s="188">
        <v>0</v>
      </c>
      <c r="AQ21" s="188">
        <v>4.7</v>
      </c>
      <c r="AR21" s="188">
        <v>0</v>
      </c>
      <c r="AS21" s="188">
        <v>1</v>
      </c>
      <c r="AT21" s="188">
        <v>0</v>
      </c>
      <c r="AU21" s="188">
        <v>0</v>
      </c>
      <c r="AV21" s="188">
        <v>0</v>
      </c>
      <c r="AW21" s="188">
        <v>0</v>
      </c>
      <c r="AX21" s="189">
        <v>0</v>
      </c>
    </row>
    <row r="22" spans="1:50" x14ac:dyDescent="0.25">
      <c r="A22" s="185"/>
      <c r="B22" s="186" t="s">
        <v>298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300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261</v>
      </c>
      <c r="C24" s="187">
        <v>0</v>
      </c>
      <c r="D24" s="188">
        <v>0</v>
      </c>
      <c r="E24" s="188">
        <v>0</v>
      </c>
      <c r="F24" s="188">
        <v>0</v>
      </c>
      <c r="G24" s="188">
        <v>0</v>
      </c>
      <c r="H24" s="188">
        <v>0</v>
      </c>
      <c r="I24" s="188">
        <v>0</v>
      </c>
      <c r="J24" s="188">
        <v>0</v>
      </c>
      <c r="K24" s="188">
        <v>0</v>
      </c>
      <c r="L24" s="188">
        <v>0</v>
      </c>
      <c r="M24" s="188">
        <v>8.3000000000000007</v>
      </c>
      <c r="N24" s="188">
        <v>11.6</v>
      </c>
      <c r="O24" s="188">
        <v>10.3</v>
      </c>
      <c r="P24" s="188">
        <v>10.5</v>
      </c>
      <c r="Q24" s="188">
        <v>9.6</v>
      </c>
      <c r="R24" s="188">
        <v>6</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352</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299</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252</v>
      </c>
      <c r="C30" s="187">
        <v>0</v>
      </c>
      <c r="D30" s="188">
        <v>0</v>
      </c>
      <c r="E30" s="188">
        <v>0</v>
      </c>
      <c r="F30" s="188">
        <v>0</v>
      </c>
      <c r="G30" s="188">
        <v>0</v>
      </c>
      <c r="H30" s="188">
        <v>0</v>
      </c>
      <c r="I30" s="188">
        <v>0</v>
      </c>
      <c r="J30" s="188">
        <v>0</v>
      </c>
      <c r="K30" s="188">
        <v>0</v>
      </c>
      <c r="L30" s="188">
        <v>0</v>
      </c>
      <c r="M30" s="188">
        <v>0</v>
      </c>
      <c r="N30" s="188">
        <v>25.6</v>
      </c>
      <c r="O30" s="188">
        <v>47.9</v>
      </c>
      <c r="P30" s="188">
        <v>50.8</v>
      </c>
      <c r="Q30" s="188">
        <v>46.2</v>
      </c>
      <c r="R30" s="188">
        <v>35.200000000000003</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12.4</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795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5">
      <c r="A33" s="185"/>
      <c r="B33" s="186" t="s">
        <v>354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5">
      <c r="A34" s="185"/>
      <c r="B34" s="186" t="s">
        <v>198</v>
      </c>
      <c r="C34" s="187">
        <v>0</v>
      </c>
      <c r="D34" s="188">
        <v>5</v>
      </c>
      <c r="E34" s="188">
        <v>28</v>
      </c>
      <c r="F34" s="188">
        <v>29.7</v>
      </c>
      <c r="G34" s="188">
        <v>32.5</v>
      </c>
      <c r="H34" s="188">
        <v>34.1</v>
      </c>
      <c r="I34" s="188">
        <v>0</v>
      </c>
      <c r="J34" s="188">
        <v>30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32.9</v>
      </c>
      <c r="AJ34" s="188">
        <v>0</v>
      </c>
      <c r="AK34" s="188">
        <v>0</v>
      </c>
      <c r="AL34" s="188">
        <v>0</v>
      </c>
      <c r="AM34" s="188">
        <v>0</v>
      </c>
      <c r="AN34" s="188">
        <v>0</v>
      </c>
      <c r="AO34" s="188">
        <v>0</v>
      </c>
      <c r="AP34" s="188">
        <v>0</v>
      </c>
      <c r="AQ34" s="188">
        <v>7.7</v>
      </c>
      <c r="AR34" s="188">
        <v>0</v>
      </c>
      <c r="AS34" s="188">
        <v>0</v>
      </c>
      <c r="AT34" s="188">
        <v>0</v>
      </c>
      <c r="AU34" s="188">
        <v>0</v>
      </c>
      <c r="AV34" s="188">
        <v>0</v>
      </c>
      <c r="AW34" s="188">
        <v>0</v>
      </c>
      <c r="AX34" s="189">
        <v>0</v>
      </c>
    </row>
    <row r="35" spans="1:50" x14ac:dyDescent="0.25">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524</v>
      </c>
      <c r="C36" s="187">
        <v>0</v>
      </c>
      <c r="D36" s="188">
        <v>0</v>
      </c>
      <c r="E36" s="188">
        <v>0</v>
      </c>
      <c r="F36" s="188">
        <v>0</v>
      </c>
      <c r="G36" s="188">
        <v>0</v>
      </c>
      <c r="H36" s="188">
        <v>0</v>
      </c>
      <c r="I36" s="188">
        <v>0</v>
      </c>
      <c r="J36" s="188">
        <v>0</v>
      </c>
      <c r="K36" s="188">
        <v>0</v>
      </c>
      <c r="L36" s="188">
        <v>0</v>
      </c>
      <c r="M36" s="188">
        <v>20.3</v>
      </c>
      <c r="N36" s="188">
        <v>24.9</v>
      </c>
      <c r="O36" s="188">
        <v>24.9</v>
      </c>
      <c r="P36" s="188">
        <v>22.2</v>
      </c>
      <c r="Q36" s="188">
        <v>17</v>
      </c>
      <c r="R36" s="188">
        <v>10.8</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3363</v>
      </c>
      <c r="C39" s="187">
        <v>0</v>
      </c>
      <c r="D39" s="188">
        <v>0</v>
      </c>
      <c r="E39" s="188">
        <v>0</v>
      </c>
      <c r="F39" s="188">
        <v>0</v>
      </c>
      <c r="G39" s="188">
        <v>0</v>
      </c>
      <c r="H39" s="188">
        <v>0</v>
      </c>
      <c r="I39" s="188">
        <v>0</v>
      </c>
      <c r="J39" s="188">
        <v>0</v>
      </c>
      <c r="K39" s="188">
        <v>57.5</v>
      </c>
      <c r="L39" s="188">
        <v>57.5</v>
      </c>
      <c r="M39" s="188">
        <v>0</v>
      </c>
      <c r="N39" s="188">
        <v>0</v>
      </c>
      <c r="O39" s="188">
        <v>57.5</v>
      </c>
      <c r="P39" s="188">
        <v>57.5</v>
      </c>
      <c r="Q39" s="188">
        <v>0</v>
      </c>
      <c r="R39" s="188">
        <v>0</v>
      </c>
      <c r="S39" s="188">
        <v>57.5</v>
      </c>
      <c r="T39" s="188">
        <v>57.5</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3366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3367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3372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3373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3374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3375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1219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7.5</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5">
      <c r="A55" s="185"/>
      <c r="B55" s="186" t="s">
        <v>1223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22.3</v>
      </c>
      <c r="Y56" s="188">
        <v>0</v>
      </c>
      <c r="Z56" s="189">
        <v>0</v>
      </c>
      <c r="AA56" s="187">
        <v>0</v>
      </c>
      <c r="AB56" s="188">
        <v>0</v>
      </c>
      <c r="AC56" s="188">
        <v>0</v>
      </c>
      <c r="AD56" s="188">
        <v>0</v>
      </c>
      <c r="AE56" s="188">
        <v>0</v>
      </c>
      <c r="AF56" s="188">
        <v>0</v>
      </c>
      <c r="AG56" s="188">
        <v>0</v>
      </c>
      <c r="AH56" s="188">
        <v>0</v>
      </c>
      <c r="AI56" s="188">
        <v>0</v>
      </c>
      <c r="AJ56" s="188">
        <v>0</v>
      </c>
      <c r="AK56" s="188">
        <v>35</v>
      </c>
      <c r="AL56" s="188">
        <v>35</v>
      </c>
      <c r="AM56" s="188">
        <v>35</v>
      </c>
      <c r="AN56" s="188">
        <v>35</v>
      </c>
      <c r="AO56" s="188">
        <v>35</v>
      </c>
      <c r="AP56" s="188">
        <v>35</v>
      </c>
      <c r="AQ56" s="188">
        <v>0</v>
      </c>
      <c r="AR56" s="188">
        <v>0</v>
      </c>
      <c r="AS56" s="188">
        <v>0</v>
      </c>
      <c r="AT56" s="188">
        <v>0</v>
      </c>
      <c r="AU56" s="188">
        <v>0</v>
      </c>
      <c r="AV56" s="188">
        <v>0</v>
      </c>
      <c r="AW56" s="188">
        <v>0</v>
      </c>
      <c r="AX56" s="189">
        <v>0</v>
      </c>
    </row>
    <row r="57" spans="1:50" x14ac:dyDescent="0.25">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3376</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3377</v>
      </c>
      <c r="C59" s="187">
        <v>0</v>
      </c>
      <c r="D59" s="188">
        <v>0</v>
      </c>
      <c r="E59" s="188">
        <v>0</v>
      </c>
      <c r="F59" s="188">
        <v>0</v>
      </c>
      <c r="G59" s="188">
        <v>0</v>
      </c>
      <c r="H59" s="188">
        <v>0</v>
      </c>
      <c r="I59" s="188">
        <v>0</v>
      </c>
      <c r="J59" s="188">
        <v>0</v>
      </c>
      <c r="K59" s="188">
        <v>0</v>
      </c>
      <c r="L59" s="188">
        <v>20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40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5">
      <c r="A60" s="185"/>
      <c r="B60" s="186" t="s">
        <v>3378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3379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5">
      <c r="A62" s="185"/>
      <c r="B62" s="186" t="s">
        <v>3380</v>
      </c>
      <c r="C62" s="187">
        <v>0</v>
      </c>
      <c r="D62" s="188">
        <v>0</v>
      </c>
      <c r="E62" s="188">
        <v>0</v>
      </c>
      <c r="F62" s="188">
        <v>0</v>
      </c>
      <c r="G62" s="188">
        <v>0</v>
      </c>
      <c r="H62" s="188">
        <v>0</v>
      </c>
      <c r="I62" s="188">
        <v>0</v>
      </c>
      <c r="J62" s="188">
        <v>8.6999999999999993</v>
      </c>
      <c r="K62" s="188">
        <v>13.5</v>
      </c>
      <c r="L62" s="188">
        <v>8.6999999999999993</v>
      </c>
      <c r="M62" s="188">
        <v>0</v>
      </c>
      <c r="N62" s="188">
        <v>0</v>
      </c>
      <c r="O62" s="188">
        <v>0</v>
      </c>
      <c r="P62" s="188">
        <v>0</v>
      </c>
      <c r="Q62" s="188">
        <v>0</v>
      </c>
      <c r="R62" s="188">
        <v>0</v>
      </c>
      <c r="S62" s="188">
        <v>38.5</v>
      </c>
      <c r="T62" s="188">
        <v>8.6999999999999993</v>
      </c>
      <c r="U62" s="188">
        <v>0</v>
      </c>
      <c r="V62" s="188">
        <v>0</v>
      </c>
      <c r="W62" s="188">
        <v>0</v>
      </c>
      <c r="X62" s="188">
        <v>0</v>
      </c>
      <c r="Y62" s="188">
        <v>0</v>
      </c>
      <c r="Z62" s="189">
        <v>0</v>
      </c>
      <c r="AA62" s="187">
        <v>0</v>
      </c>
      <c r="AB62" s="188">
        <v>0</v>
      </c>
      <c r="AC62" s="188">
        <v>38.5</v>
      </c>
      <c r="AD62" s="188">
        <v>0</v>
      </c>
      <c r="AE62" s="188">
        <v>38.5</v>
      </c>
      <c r="AF62" s="188">
        <v>0</v>
      </c>
      <c r="AG62" s="188">
        <v>0</v>
      </c>
      <c r="AH62" s="188">
        <v>38.5</v>
      </c>
      <c r="AI62" s="188">
        <v>33.700000000000003</v>
      </c>
      <c r="AJ62" s="188">
        <v>38.5</v>
      </c>
      <c r="AK62" s="188">
        <v>0</v>
      </c>
      <c r="AL62" s="188">
        <v>0</v>
      </c>
      <c r="AM62" s="188">
        <v>0</v>
      </c>
      <c r="AN62" s="188">
        <v>0</v>
      </c>
      <c r="AO62" s="188">
        <v>0</v>
      </c>
      <c r="AP62" s="188">
        <v>0</v>
      </c>
      <c r="AQ62" s="188">
        <v>8.6999999999999993</v>
      </c>
      <c r="AR62" s="188">
        <v>38.5</v>
      </c>
      <c r="AS62" s="188">
        <v>0</v>
      </c>
      <c r="AT62" s="188">
        <v>0</v>
      </c>
      <c r="AU62" s="188">
        <v>0</v>
      </c>
      <c r="AV62" s="188">
        <v>0</v>
      </c>
      <c r="AW62" s="188">
        <v>0</v>
      </c>
      <c r="AX62" s="189">
        <v>0</v>
      </c>
    </row>
    <row r="63" spans="1:50" x14ac:dyDescent="0.25">
      <c r="A63" s="185"/>
      <c r="B63" s="186" t="s">
        <v>3381</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86" t="s">
        <v>3382</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10</v>
      </c>
      <c r="AQ65" s="188">
        <v>0</v>
      </c>
      <c r="AR65" s="188">
        <v>0</v>
      </c>
      <c r="AS65" s="188">
        <v>0</v>
      </c>
      <c r="AT65" s="188">
        <v>0</v>
      </c>
      <c r="AU65" s="188">
        <v>0</v>
      </c>
      <c r="AV65" s="188">
        <v>0</v>
      </c>
      <c r="AW65" s="188">
        <v>0</v>
      </c>
      <c r="AX65" s="189">
        <v>0</v>
      </c>
    </row>
    <row r="66" spans="1:50" x14ac:dyDescent="0.25">
      <c r="A66" s="185"/>
      <c r="B66" s="186" t="s">
        <v>3383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5">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5">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5">
      <c r="A69" s="185"/>
      <c r="B69" s="206" t="s">
        <v>3384</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5">
      <c r="A70" s="185"/>
      <c r="B70" s="186" t="s">
        <v>1666</v>
      </c>
      <c r="C70" s="187">
        <v>0</v>
      </c>
      <c r="D70" s="188">
        <v>0</v>
      </c>
      <c r="E70" s="188">
        <v>0</v>
      </c>
      <c r="F70" s="188">
        <v>0</v>
      </c>
      <c r="G70" s="188">
        <v>0</v>
      </c>
      <c r="H70" s="188">
        <v>0</v>
      </c>
      <c r="I70" s="188">
        <v>5</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5">
      <c r="A71" s="185"/>
      <c r="B71" s="186" t="s">
        <v>3395</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5">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5">
      <c r="A73" s="185"/>
      <c r="B73" s="186" t="s">
        <v>1662</v>
      </c>
      <c r="C73" s="187">
        <v>63</v>
      </c>
      <c r="D73" s="188">
        <v>0</v>
      </c>
      <c r="E73" s="188">
        <v>0</v>
      </c>
      <c r="F73" s="188">
        <v>0</v>
      </c>
      <c r="G73" s="188">
        <v>0</v>
      </c>
      <c r="H73" s="188">
        <v>32.1</v>
      </c>
      <c r="I73" s="188">
        <v>0</v>
      </c>
      <c r="J73" s="188">
        <v>0</v>
      </c>
      <c r="K73" s="188">
        <v>72.7</v>
      </c>
      <c r="L73" s="188">
        <v>61.8</v>
      </c>
      <c r="M73" s="188">
        <v>123.6</v>
      </c>
      <c r="N73" s="188">
        <v>120.9</v>
      </c>
      <c r="O73" s="188">
        <v>47.4</v>
      </c>
      <c r="P73" s="188">
        <v>47</v>
      </c>
      <c r="Q73" s="188">
        <v>115.2</v>
      </c>
      <c r="R73" s="188">
        <v>123.6</v>
      </c>
      <c r="S73" s="188">
        <v>61.8</v>
      </c>
      <c r="T73" s="188">
        <v>108.19999999999999</v>
      </c>
      <c r="U73" s="188">
        <v>129.79999999999998</v>
      </c>
      <c r="V73" s="188">
        <v>124.8</v>
      </c>
      <c r="W73" s="188">
        <v>61.8</v>
      </c>
      <c r="X73" s="188">
        <v>0</v>
      </c>
      <c r="Y73" s="188">
        <v>0</v>
      </c>
      <c r="Z73" s="189">
        <v>0</v>
      </c>
      <c r="AA73" s="187">
        <v>20</v>
      </c>
      <c r="AB73" s="188">
        <v>121.19999999999999</v>
      </c>
      <c r="AC73" s="188">
        <v>55.400000000000006</v>
      </c>
      <c r="AD73" s="188">
        <v>93.9</v>
      </c>
      <c r="AE73" s="188">
        <v>55.4</v>
      </c>
      <c r="AF73" s="188">
        <v>37.299999999999997</v>
      </c>
      <c r="AG73" s="188">
        <v>0</v>
      </c>
      <c r="AH73" s="188">
        <v>129.79999999999998</v>
      </c>
      <c r="AI73" s="188">
        <v>0</v>
      </c>
      <c r="AJ73" s="188">
        <v>40.5</v>
      </c>
      <c r="AK73" s="188">
        <v>0</v>
      </c>
      <c r="AL73" s="188">
        <v>0</v>
      </c>
      <c r="AM73" s="188">
        <v>56.8</v>
      </c>
      <c r="AN73" s="188">
        <v>54.3</v>
      </c>
      <c r="AO73" s="188">
        <v>14.6</v>
      </c>
      <c r="AP73" s="188">
        <v>0</v>
      </c>
      <c r="AQ73" s="188">
        <v>61.8</v>
      </c>
      <c r="AR73" s="188">
        <v>10</v>
      </c>
      <c r="AS73" s="188">
        <v>0</v>
      </c>
      <c r="AT73" s="188">
        <v>5</v>
      </c>
      <c r="AU73" s="188">
        <v>0</v>
      </c>
      <c r="AV73" s="188">
        <v>55.2</v>
      </c>
      <c r="AW73" s="188">
        <v>26</v>
      </c>
      <c r="AX73" s="189">
        <v>0</v>
      </c>
    </row>
    <row r="74" spans="1:50" x14ac:dyDescent="0.25">
      <c r="A74" s="185"/>
      <c r="B74" s="186" t="s">
        <v>1659</v>
      </c>
      <c r="C74" s="187">
        <v>0</v>
      </c>
      <c r="D74" s="188">
        <v>0</v>
      </c>
      <c r="E74" s="188">
        <v>0</v>
      </c>
      <c r="F74" s="188">
        <v>0</v>
      </c>
      <c r="G74" s="188">
        <v>0</v>
      </c>
      <c r="H74" s="188">
        <v>0</v>
      </c>
      <c r="I74" s="188">
        <v>29</v>
      </c>
      <c r="J74" s="188">
        <v>161.30000000000001</v>
      </c>
      <c r="K74" s="188">
        <v>0</v>
      </c>
      <c r="L74" s="188">
        <v>0</v>
      </c>
      <c r="M74" s="188">
        <v>5</v>
      </c>
      <c r="N74" s="188">
        <v>0</v>
      </c>
      <c r="O74" s="188">
        <v>0</v>
      </c>
      <c r="P74" s="188">
        <v>0</v>
      </c>
      <c r="Q74" s="188">
        <v>0</v>
      </c>
      <c r="R74" s="188">
        <v>0</v>
      </c>
      <c r="S74" s="188">
        <v>79.8</v>
      </c>
      <c r="T74" s="188">
        <v>146.69999999999999</v>
      </c>
      <c r="U74" s="188">
        <v>175.7</v>
      </c>
      <c r="V74" s="188">
        <v>118</v>
      </c>
      <c r="W74" s="188">
        <v>134.30000000000001</v>
      </c>
      <c r="X74" s="188">
        <v>200</v>
      </c>
      <c r="Y74" s="188">
        <v>153</v>
      </c>
      <c r="Z74" s="189">
        <v>127</v>
      </c>
      <c r="AA74" s="187">
        <v>96.2</v>
      </c>
      <c r="AB74" s="188">
        <v>0</v>
      </c>
      <c r="AC74" s="188">
        <v>0</v>
      </c>
      <c r="AD74" s="188">
        <v>0</v>
      </c>
      <c r="AE74" s="188">
        <v>0</v>
      </c>
      <c r="AF74" s="188">
        <v>56.6</v>
      </c>
      <c r="AG74" s="188">
        <v>157</v>
      </c>
      <c r="AH74" s="188">
        <v>32.700000000000003</v>
      </c>
      <c r="AI74" s="188">
        <v>0</v>
      </c>
      <c r="AJ74" s="188">
        <v>0</v>
      </c>
      <c r="AK74" s="188">
        <v>79.599999999999994</v>
      </c>
      <c r="AL74" s="188">
        <v>98.9</v>
      </c>
      <c r="AM74" s="188">
        <v>14.7</v>
      </c>
      <c r="AN74" s="188">
        <v>5</v>
      </c>
      <c r="AO74" s="188">
        <v>83.3</v>
      </c>
      <c r="AP74" s="188">
        <v>77</v>
      </c>
      <c r="AQ74" s="188">
        <v>35.1</v>
      </c>
      <c r="AR74" s="188">
        <v>80.2</v>
      </c>
      <c r="AS74" s="188">
        <v>104.3</v>
      </c>
      <c r="AT74" s="188">
        <v>162</v>
      </c>
      <c r="AU74" s="188">
        <v>145.69999999999999</v>
      </c>
      <c r="AV74" s="188">
        <v>80</v>
      </c>
      <c r="AW74" s="188">
        <v>127</v>
      </c>
      <c r="AX74" s="189">
        <v>153</v>
      </c>
    </row>
    <row r="75" spans="1:50" x14ac:dyDescent="0.25">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5">
      <c r="A76" s="185"/>
      <c r="B76" s="186" t="s">
        <v>3385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5">
      <c r="A77" s="185"/>
      <c r="B77" s="186" t="s">
        <v>1664</v>
      </c>
      <c r="C77" s="187">
        <v>0</v>
      </c>
      <c r="D77" s="188">
        <v>0</v>
      </c>
      <c r="E77" s="188">
        <v>0</v>
      </c>
      <c r="F77" s="188">
        <v>0</v>
      </c>
      <c r="G77" s="188">
        <v>0</v>
      </c>
      <c r="H77" s="188">
        <v>0</v>
      </c>
      <c r="I77" s="188">
        <v>0</v>
      </c>
      <c r="J77" s="188">
        <v>0</v>
      </c>
      <c r="K77" s="188">
        <v>56.3</v>
      </c>
      <c r="L77" s="188">
        <v>51.900000000000006</v>
      </c>
      <c r="M77" s="188">
        <v>30.9</v>
      </c>
      <c r="N77" s="188">
        <v>5</v>
      </c>
      <c r="O77" s="188">
        <v>0</v>
      </c>
      <c r="P77" s="188">
        <v>0</v>
      </c>
      <c r="Q77" s="188">
        <v>0</v>
      </c>
      <c r="R77" s="188">
        <v>0</v>
      </c>
      <c r="S77" s="188">
        <v>83.4</v>
      </c>
      <c r="T77" s="188">
        <v>0</v>
      </c>
      <c r="U77" s="188">
        <v>15.6</v>
      </c>
      <c r="V77" s="188">
        <v>48.3</v>
      </c>
      <c r="W77" s="188">
        <v>94.9</v>
      </c>
      <c r="X77" s="188">
        <v>61.2</v>
      </c>
      <c r="Y77" s="188">
        <v>0</v>
      </c>
      <c r="Z77" s="189">
        <v>26</v>
      </c>
      <c r="AA77" s="187">
        <v>36.799999999999997</v>
      </c>
      <c r="AB77" s="188">
        <v>31.8</v>
      </c>
      <c r="AC77" s="188">
        <v>63.1</v>
      </c>
      <c r="AD77" s="188">
        <v>63.1</v>
      </c>
      <c r="AE77" s="188">
        <v>63.1</v>
      </c>
      <c r="AF77" s="188">
        <v>63.1</v>
      </c>
      <c r="AG77" s="188">
        <v>0</v>
      </c>
      <c r="AH77" s="188">
        <v>100.3</v>
      </c>
      <c r="AI77" s="188">
        <v>74.100000000000009</v>
      </c>
      <c r="AJ77" s="188">
        <v>200</v>
      </c>
      <c r="AK77" s="188">
        <v>85.4</v>
      </c>
      <c r="AL77" s="188">
        <v>66.099999999999994</v>
      </c>
      <c r="AM77" s="188">
        <v>93.5</v>
      </c>
      <c r="AN77" s="188">
        <v>105.7</v>
      </c>
      <c r="AO77" s="188">
        <v>67.099999999999994</v>
      </c>
      <c r="AP77" s="188">
        <v>78</v>
      </c>
      <c r="AQ77" s="188">
        <v>0</v>
      </c>
      <c r="AR77" s="188">
        <v>69.3</v>
      </c>
      <c r="AS77" s="188">
        <v>77</v>
      </c>
      <c r="AT77" s="188">
        <v>0</v>
      </c>
      <c r="AU77" s="188">
        <v>0</v>
      </c>
      <c r="AV77" s="188">
        <v>31.8</v>
      </c>
      <c r="AW77" s="188">
        <v>0</v>
      </c>
      <c r="AX77" s="189">
        <v>0</v>
      </c>
    </row>
    <row r="78" spans="1:50" x14ac:dyDescent="0.25">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5">
      <c r="A79" s="185"/>
      <c r="B79" s="186" t="s">
        <v>1665</v>
      </c>
      <c r="C79" s="187">
        <v>0</v>
      </c>
      <c r="D79" s="188">
        <v>14.9</v>
      </c>
      <c r="E79" s="188">
        <v>8.5</v>
      </c>
      <c r="F79" s="188">
        <v>8.5</v>
      </c>
      <c r="G79" s="188">
        <v>8.5</v>
      </c>
      <c r="H79" s="188">
        <v>8.5</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5">
      <c r="A80" s="185"/>
      <c r="B80" s="194" t="s">
        <v>3396</v>
      </c>
      <c r="C80" s="195">
        <v>153</v>
      </c>
      <c r="D80" s="195">
        <v>153</v>
      </c>
      <c r="E80" s="195">
        <v>157</v>
      </c>
      <c r="F80" s="195">
        <v>157</v>
      </c>
      <c r="G80" s="195">
        <v>157</v>
      </c>
      <c r="H80" s="195">
        <v>157</v>
      </c>
      <c r="I80" s="195">
        <v>157</v>
      </c>
      <c r="J80" s="195">
        <v>200</v>
      </c>
      <c r="K80" s="195">
        <v>200</v>
      </c>
      <c r="L80" s="195">
        <v>200</v>
      </c>
      <c r="M80" s="195">
        <v>188</v>
      </c>
      <c r="N80" s="195">
        <v>188</v>
      </c>
      <c r="O80" s="195">
        <v>188</v>
      </c>
      <c r="P80" s="195">
        <v>188</v>
      </c>
      <c r="Q80" s="195">
        <v>188</v>
      </c>
      <c r="R80" s="195">
        <v>188</v>
      </c>
      <c r="S80" s="195">
        <v>321</v>
      </c>
      <c r="T80" s="195">
        <v>321</v>
      </c>
      <c r="U80" s="195">
        <v>321</v>
      </c>
      <c r="V80" s="195">
        <v>291</v>
      </c>
      <c r="W80" s="195">
        <v>291</v>
      </c>
      <c r="X80" s="195">
        <v>291</v>
      </c>
      <c r="Y80" s="195">
        <v>153</v>
      </c>
      <c r="Z80" s="196">
        <v>153</v>
      </c>
      <c r="AA80" s="195">
        <v>153</v>
      </c>
      <c r="AB80" s="195">
        <v>153</v>
      </c>
      <c r="AC80" s="195">
        <v>157</v>
      </c>
      <c r="AD80" s="195">
        <v>157</v>
      </c>
      <c r="AE80" s="195">
        <v>157</v>
      </c>
      <c r="AF80" s="195">
        <v>157</v>
      </c>
      <c r="AG80" s="195">
        <v>157</v>
      </c>
      <c r="AH80" s="195">
        <v>319</v>
      </c>
      <c r="AI80" s="195">
        <v>319</v>
      </c>
      <c r="AJ80" s="195">
        <v>319</v>
      </c>
      <c r="AK80" s="195">
        <v>200</v>
      </c>
      <c r="AL80" s="195">
        <v>200</v>
      </c>
      <c r="AM80" s="195">
        <v>200</v>
      </c>
      <c r="AN80" s="195">
        <v>200</v>
      </c>
      <c r="AO80" s="195">
        <v>200</v>
      </c>
      <c r="AP80" s="195">
        <v>200</v>
      </c>
      <c r="AQ80" s="195">
        <v>198</v>
      </c>
      <c r="AR80" s="195">
        <v>198</v>
      </c>
      <c r="AS80" s="195">
        <v>198</v>
      </c>
      <c r="AT80" s="195">
        <v>167</v>
      </c>
      <c r="AU80" s="195">
        <v>167</v>
      </c>
      <c r="AV80" s="195">
        <v>167</v>
      </c>
      <c r="AW80" s="195">
        <v>153</v>
      </c>
      <c r="AX80" s="196">
        <v>153</v>
      </c>
    </row>
    <row r="81" spans="1:50" x14ac:dyDescent="0.25">
      <c r="A81" s="185"/>
      <c r="B81" s="197" t="s">
        <v>3397</v>
      </c>
      <c r="C81" s="198">
        <v>153</v>
      </c>
      <c r="D81" s="198">
        <v>153</v>
      </c>
      <c r="E81" s="198">
        <v>157</v>
      </c>
      <c r="F81" s="198">
        <v>157</v>
      </c>
      <c r="G81" s="198">
        <v>157</v>
      </c>
      <c r="H81" s="198">
        <v>157</v>
      </c>
      <c r="I81" s="198">
        <v>157</v>
      </c>
      <c r="J81" s="198">
        <v>200</v>
      </c>
      <c r="K81" s="198">
        <v>200</v>
      </c>
      <c r="L81" s="198">
        <v>200</v>
      </c>
      <c r="M81" s="198">
        <v>188</v>
      </c>
      <c r="N81" s="198">
        <v>188</v>
      </c>
      <c r="O81" s="198">
        <v>188</v>
      </c>
      <c r="P81" s="198">
        <v>188</v>
      </c>
      <c r="Q81" s="198">
        <v>188</v>
      </c>
      <c r="R81" s="198">
        <v>188</v>
      </c>
      <c r="S81" s="198">
        <v>321</v>
      </c>
      <c r="T81" s="198">
        <v>321</v>
      </c>
      <c r="U81" s="198">
        <v>321</v>
      </c>
      <c r="V81" s="198">
        <v>291</v>
      </c>
      <c r="W81" s="198">
        <v>291</v>
      </c>
      <c r="X81" s="198">
        <v>291</v>
      </c>
      <c r="Y81" s="198">
        <v>153</v>
      </c>
      <c r="Z81" s="199">
        <v>153</v>
      </c>
      <c r="AA81" s="198">
        <v>153</v>
      </c>
      <c r="AB81" s="198">
        <v>153</v>
      </c>
      <c r="AC81" s="198">
        <v>157</v>
      </c>
      <c r="AD81" s="198">
        <v>157</v>
      </c>
      <c r="AE81" s="198">
        <v>157</v>
      </c>
      <c r="AF81" s="198">
        <v>157</v>
      </c>
      <c r="AG81" s="198">
        <v>157</v>
      </c>
      <c r="AH81" s="198">
        <v>319</v>
      </c>
      <c r="AI81" s="198">
        <v>319</v>
      </c>
      <c r="AJ81" s="198">
        <v>319</v>
      </c>
      <c r="AK81" s="198">
        <v>200</v>
      </c>
      <c r="AL81" s="198">
        <v>200</v>
      </c>
      <c r="AM81" s="198">
        <v>200</v>
      </c>
      <c r="AN81" s="198">
        <v>200</v>
      </c>
      <c r="AO81" s="198">
        <v>200</v>
      </c>
      <c r="AP81" s="198">
        <v>200</v>
      </c>
      <c r="AQ81" s="198">
        <v>198</v>
      </c>
      <c r="AR81" s="198">
        <v>198</v>
      </c>
      <c r="AS81" s="198">
        <v>198</v>
      </c>
      <c r="AT81" s="198">
        <v>167</v>
      </c>
      <c r="AU81" s="198">
        <v>167</v>
      </c>
      <c r="AV81" s="198">
        <v>167</v>
      </c>
      <c r="AW81" s="198">
        <v>153</v>
      </c>
      <c r="AX81" s="199">
        <v>153</v>
      </c>
    </row>
    <row r="82" spans="1:50" x14ac:dyDescent="0.25">
      <c r="A82" s="185"/>
      <c r="B82" s="200" t="s">
        <v>3389</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39" priority="1" operator="lessThan">
      <formula>0.1</formula>
    </cfRule>
  </conditionalFormatting>
  <conditionalFormatting sqref="C82:AX82">
    <cfRule type="cellIs" dxfId="3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9556E-9AD2-4FDE-AACC-4B6E8561CCDA}">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4" customWidth="1"/>
    <col min="2" max="2" width="29.54296875" style="174" bestFit="1" customWidth="1"/>
    <col min="3" max="50" width="4.453125" style="174" customWidth="1"/>
    <col min="51" max="16384" width="10.90625" style="174"/>
  </cols>
  <sheetData>
    <row r="2" spans="2:50" ht="13" x14ac:dyDescent="0.3">
      <c r="B2" s="175">
        <v>45890</v>
      </c>
      <c r="C2" s="176" t="s">
        <v>3398</v>
      </c>
    </row>
    <row r="4" spans="2:50" x14ac:dyDescent="0.25">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0.5</v>
      </c>
      <c r="AK6" s="188">
        <v>0</v>
      </c>
      <c r="AL6" s="188">
        <v>0</v>
      </c>
      <c r="AM6" s="188">
        <v>0</v>
      </c>
      <c r="AN6" s="188">
        <v>0</v>
      </c>
      <c r="AO6" s="188">
        <v>0</v>
      </c>
      <c r="AP6" s="188">
        <v>0</v>
      </c>
      <c r="AQ6" s="188">
        <v>0.5</v>
      </c>
      <c r="AR6" s="188">
        <v>0.5</v>
      </c>
      <c r="AS6" s="188">
        <v>0.5</v>
      </c>
      <c r="AT6" s="188">
        <v>0</v>
      </c>
      <c r="AU6" s="188">
        <v>0</v>
      </c>
      <c r="AV6" s="188">
        <v>0</v>
      </c>
      <c r="AW6" s="188">
        <v>0</v>
      </c>
      <c r="AX6" s="189">
        <v>0</v>
      </c>
    </row>
    <row r="7" spans="2:50" x14ac:dyDescent="0.25">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3.5</v>
      </c>
      <c r="AK18" s="188">
        <v>0</v>
      </c>
      <c r="AL18" s="188">
        <v>0</v>
      </c>
      <c r="AM18" s="188">
        <v>0</v>
      </c>
      <c r="AN18" s="188">
        <v>0</v>
      </c>
      <c r="AO18" s="188">
        <v>0</v>
      </c>
      <c r="AP18" s="188">
        <v>0</v>
      </c>
      <c r="AQ18" s="188">
        <v>3.5</v>
      </c>
      <c r="AR18" s="188">
        <v>3.5</v>
      </c>
      <c r="AS18" s="188">
        <v>3.5</v>
      </c>
      <c r="AT18" s="188">
        <v>0</v>
      </c>
      <c r="AU18" s="188">
        <v>0</v>
      </c>
      <c r="AV18" s="188">
        <v>0</v>
      </c>
      <c r="AW18" s="188">
        <v>0</v>
      </c>
      <c r="AX18" s="189">
        <v>0</v>
      </c>
    </row>
    <row r="19" spans="2:50" x14ac:dyDescent="0.25">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7.3</v>
      </c>
      <c r="AK26" s="188">
        <v>0</v>
      </c>
      <c r="AL26" s="188">
        <v>0</v>
      </c>
      <c r="AM26" s="188">
        <v>0</v>
      </c>
      <c r="AN26" s="188">
        <v>0</v>
      </c>
      <c r="AO26" s="188">
        <v>0</v>
      </c>
      <c r="AP26" s="188">
        <v>0</v>
      </c>
      <c r="AQ26" s="188">
        <v>7.3</v>
      </c>
      <c r="AR26" s="188">
        <v>7.3</v>
      </c>
      <c r="AS26" s="188">
        <v>7.3</v>
      </c>
      <c r="AT26" s="188">
        <v>0</v>
      </c>
      <c r="AU26" s="188">
        <v>0</v>
      </c>
      <c r="AV26" s="188">
        <v>0</v>
      </c>
      <c r="AW26" s="188">
        <v>0</v>
      </c>
      <c r="AX26" s="189">
        <v>0</v>
      </c>
    </row>
    <row r="27" spans="2:50" x14ac:dyDescent="0.25">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5</v>
      </c>
      <c r="AK27" s="188">
        <v>0</v>
      </c>
      <c r="AL27" s="188">
        <v>0</v>
      </c>
      <c r="AM27" s="188">
        <v>0</v>
      </c>
      <c r="AN27" s="188">
        <v>0</v>
      </c>
      <c r="AO27" s="188">
        <v>0</v>
      </c>
      <c r="AP27" s="188">
        <v>0</v>
      </c>
      <c r="AQ27" s="188">
        <v>10</v>
      </c>
      <c r="AR27" s="188">
        <v>16</v>
      </c>
      <c r="AS27" s="188">
        <v>2.4</v>
      </c>
      <c r="AT27" s="188">
        <v>0</v>
      </c>
      <c r="AU27" s="188">
        <v>0</v>
      </c>
      <c r="AV27" s="188">
        <v>0</v>
      </c>
      <c r="AW27" s="188">
        <v>0</v>
      </c>
      <c r="AX27" s="189">
        <v>0</v>
      </c>
    </row>
    <row r="28" spans="2:50" x14ac:dyDescent="0.25">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27</v>
      </c>
      <c r="AJ29" s="188">
        <v>0</v>
      </c>
      <c r="AK29" s="188">
        <v>0</v>
      </c>
      <c r="AL29" s="188">
        <v>0</v>
      </c>
      <c r="AM29" s="188">
        <v>0</v>
      </c>
      <c r="AN29" s="188">
        <v>0</v>
      </c>
      <c r="AO29" s="188">
        <v>0</v>
      </c>
      <c r="AP29" s="188">
        <v>0</v>
      </c>
      <c r="AQ29" s="188">
        <v>27</v>
      </c>
      <c r="AR29" s="188">
        <v>27</v>
      </c>
      <c r="AS29" s="188">
        <v>27</v>
      </c>
      <c r="AT29" s="188">
        <v>0</v>
      </c>
      <c r="AU29" s="188">
        <v>18.600000000000001</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11.3</v>
      </c>
      <c r="AC30" s="192">
        <v>0</v>
      </c>
      <c r="AD30" s="192">
        <v>0</v>
      </c>
      <c r="AE30" s="192">
        <v>0</v>
      </c>
      <c r="AF30" s="192">
        <v>0</v>
      </c>
      <c r="AG30" s="192">
        <v>0</v>
      </c>
      <c r="AH30" s="192">
        <v>0</v>
      </c>
      <c r="AI30" s="192">
        <v>20</v>
      </c>
      <c r="AJ30" s="192">
        <v>0</v>
      </c>
      <c r="AK30" s="192">
        <v>0</v>
      </c>
      <c r="AL30" s="192">
        <v>0</v>
      </c>
      <c r="AM30" s="192">
        <v>0</v>
      </c>
      <c r="AN30" s="192">
        <v>0</v>
      </c>
      <c r="AO30" s="192">
        <v>0</v>
      </c>
      <c r="AP30" s="192">
        <v>0</v>
      </c>
      <c r="AQ30" s="192">
        <v>20</v>
      </c>
      <c r="AR30" s="192">
        <v>20</v>
      </c>
      <c r="AS30" s="192">
        <v>20</v>
      </c>
      <c r="AT30" s="192">
        <v>0</v>
      </c>
      <c r="AU30" s="192">
        <v>0</v>
      </c>
      <c r="AV30" s="192">
        <v>0</v>
      </c>
      <c r="AW30" s="192">
        <v>0</v>
      </c>
      <c r="AX30" s="193">
        <v>0</v>
      </c>
    </row>
    <row r="31" spans="2:50" x14ac:dyDescent="0.25">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261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5" customHeight="1" x14ac:dyDescent="0.25">
      <c r="B33" s="186" t="s">
        <v>350</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5" customHeight="1" x14ac:dyDescent="0.25">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11.4</v>
      </c>
      <c r="AR35" s="188">
        <v>0</v>
      </c>
      <c r="AS35" s="188">
        <v>0</v>
      </c>
      <c r="AT35" s="188">
        <v>0</v>
      </c>
      <c r="AU35" s="188">
        <v>0</v>
      </c>
      <c r="AV35" s="188">
        <v>0</v>
      </c>
      <c r="AW35" s="188">
        <v>0</v>
      </c>
      <c r="AX35" s="189">
        <v>0</v>
      </c>
    </row>
    <row r="36" spans="2:50" ht="14.15" customHeight="1" x14ac:dyDescent="0.25">
      <c r="B36" s="186" t="s">
        <v>243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22.5</v>
      </c>
      <c r="AL40" s="188">
        <v>7.5</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5" customHeight="1" x14ac:dyDescent="0.25">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40.5</v>
      </c>
      <c r="AL51" s="188">
        <v>0</v>
      </c>
      <c r="AM51" s="188">
        <v>43.9</v>
      </c>
      <c r="AN51" s="188">
        <v>35.4</v>
      </c>
      <c r="AO51" s="188">
        <v>11.6</v>
      </c>
      <c r="AP51" s="188">
        <v>0</v>
      </c>
      <c r="AQ51" s="188">
        <v>0</v>
      </c>
      <c r="AR51" s="188">
        <v>0</v>
      </c>
      <c r="AS51" s="188">
        <v>0</v>
      </c>
      <c r="AT51" s="188">
        <v>0</v>
      </c>
      <c r="AU51" s="188">
        <v>0</v>
      </c>
      <c r="AV51" s="188">
        <v>0</v>
      </c>
      <c r="AW51" s="188">
        <v>0</v>
      </c>
      <c r="AX51" s="189">
        <v>0</v>
      </c>
    </row>
    <row r="52" spans="2:50" x14ac:dyDescent="0.25">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166.9</v>
      </c>
      <c r="AM52" s="188">
        <v>152.1</v>
      </c>
      <c r="AN52" s="188">
        <v>166</v>
      </c>
      <c r="AO52" s="188">
        <v>169.6</v>
      </c>
      <c r="AP52" s="188">
        <v>173.2</v>
      </c>
      <c r="AQ52" s="188">
        <v>0</v>
      </c>
      <c r="AR52" s="188">
        <v>0</v>
      </c>
      <c r="AS52" s="188">
        <v>0</v>
      </c>
      <c r="AT52" s="188">
        <v>0</v>
      </c>
      <c r="AU52" s="188">
        <v>0</v>
      </c>
      <c r="AV52" s="188">
        <v>0</v>
      </c>
      <c r="AW52" s="188">
        <v>0</v>
      </c>
      <c r="AX52" s="189">
        <v>0</v>
      </c>
    </row>
    <row r="53" spans="2:50" x14ac:dyDescent="0.25">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5">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57.9</v>
      </c>
      <c r="AL56" s="188">
        <v>57.2</v>
      </c>
      <c r="AM56" s="188">
        <v>56.5</v>
      </c>
      <c r="AN56" s="188">
        <v>52.5</v>
      </c>
      <c r="AO56" s="188">
        <v>50</v>
      </c>
      <c r="AP56" s="188">
        <v>46.9</v>
      </c>
      <c r="AQ56" s="188">
        <v>0</v>
      </c>
      <c r="AR56" s="188">
        <v>0</v>
      </c>
      <c r="AS56" s="188">
        <v>0</v>
      </c>
      <c r="AT56" s="188">
        <v>0</v>
      </c>
      <c r="AU56" s="188">
        <v>0</v>
      </c>
      <c r="AV56" s="188">
        <v>0</v>
      </c>
      <c r="AW56" s="188">
        <v>0</v>
      </c>
      <c r="AX56" s="189">
        <v>0</v>
      </c>
    </row>
    <row r="57" spans="2:50" x14ac:dyDescent="0.25">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126.4</v>
      </c>
      <c r="AL58" s="188">
        <v>18.8</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313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9</v>
      </c>
      <c r="AQ63" s="188">
        <v>0</v>
      </c>
      <c r="AR63" s="188">
        <v>0</v>
      </c>
      <c r="AS63" s="188">
        <v>0</v>
      </c>
      <c r="AT63" s="188">
        <v>0</v>
      </c>
      <c r="AU63" s="188">
        <v>0</v>
      </c>
      <c r="AV63" s="188">
        <v>0</v>
      </c>
      <c r="AW63" s="188">
        <v>0</v>
      </c>
      <c r="AX63" s="189">
        <v>0</v>
      </c>
    </row>
    <row r="64" spans="2:50" x14ac:dyDescent="0.25">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523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5">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32.4</v>
      </c>
      <c r="AJ71" s="188">
        <v>37.9</v>
      </c>
      <c r="AK71" s="188">
        <v>0</v>
      </c>
      <c r="AL71" s="188">
        <v>0</v>
      </c>
      <c r="AM71" s="188">
        <v>0</v>
      </c>
      <c r="AN71" s="188">
        <v>0</v>
      </c>
      <c r="AO71" s="188">
        <v>0</v>
      </c>
      <c r="AP71" s="188">
        <v>0</v>
      </c>
      <c r="AQ71" s="188">
        <v>102</v>
      </c>
      <c r="AR71" s="188">
        <v>98.6</v>
      </c>
      <c r="AS71" s="188">
        <v>80</v>
      </c>
      <c r="AT71" s="188">
        <v>0</v>
      </c>
      <c r="AU71" s="188">
        <v>0</v>
      </c>
      <c r="AV71" s="188">
        <v>0</v>
      </c>
      <c r="AW71" s="188">
        <v>0</v>
      </c>
      <c r="AX71" s="189">
        <v>0</v>
      </c>
    </row>
    <row r="72" spans="2:50" x14ac:dyDescent="0.25">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17.100000000000001</v>
      </c>
      <c r="AC73" s="188">
        <v>0</v>
      </c>
      <c r="AD73" s="188">
        <v>0</v>
      </c>
      <c r="AE73" s="188">
        <v>0</v>
      </c>
      <c r="AF73" s="188">
        <v>0</v>
      </c>
      <c r="AG73" s="188">
        <v>0</v>
      </c>
      <c r="AH73" s="188">
        <v>0</v>
      </c>
      <c r="AI73" s="188">
        <v>18.600000000000001</v>
      </c>
      <c r="AJ73" s="188">
        <v>10.199999999999999</v>
      </c>
      <c r="AK73" s="188">
        <v>0</v>
      </c>
      <c r="AL73" s="188">
        <v>0</v>
      </c>
      <c r="AM73" s="188">
        <v>0</v>
      </c>
      <c r="AN73" s="188">
        <v>0</v>
      </c>
      <c r="AO73" s="188">
        <v>0</v>
      </c>
      <c r="AP73" s="188">
        <v>0</v>
      </c>
      <c r="AQ73" s="188">
        <v>56.1</v>
      </c>
      <c r="AR73" s="188">
        <v>119.9</v>
      </c>
      <c r="AS73" s="188">
        <v>94</v>
      </c>
      <c r="AT73" s="188">
        <v>0</v>
      </c>
      <c r="AU73" s="188">
        <v>0</v>
      </c>
      <c r="AV73" s="188">
        <v>0</v>
      </c>
      <c r="AW73" s="188">
        <v>0</v>
      </c>
      <c r="AX73" s="189">
        <v>0</v>
      </c>
    </row>
    <row r="74" spans="2:50" x14ac:dyDescent="0.25">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168</v>
      </c>
      <c r="C75" s="187">
        <v>0</v>
      </c>
      <c r="D75" s="188">
        <v>0.4</v>
      </c>
      <c r="E75" s="188">
        <v>21.1</v>
      </c>
      <c r="F75" s="188">
        <v>21.1</v>
      </c>
      <c r="G75" s="188">
        <v>20.8</v>
      </c>
      <c r="H75" s="188">
        <v>18</v>
      </c>
      <c r="I75" s="188">
        <v>0</v>
      </c>
      <c r="J75" s="188">
        <v>0.1</v>
      </c>
      <c r="K75" s="188">
        <v>0</v>
      </c>
      <c r="L75" s="188">
        <v>1.6</v>
      </c>
      <c r="M75" s="188">
        <v>0</v>
      </c>
      <c r="N75" s="188">
        <v>0</v>
      </c>
      <c r="O75" s="188">
        <v>0</v>
      </c>
      <c r="P75" s="188">
        <v>0</v>
      </c>
      <c r="Q75" s="188">
        <v>0</v>
      </c>
      <c r="R75" s="188">
        <v>0</v>
      </c>
      <c r="S75" s="188">
        <v>0</v>
      </c>
      <c r="T75" s="188">
        <v>0</v>
      </c>
      <c r="U75" s="188">
        <v>0</v>
      </c>
      <c r="V75" s="188">
        <v>0</v>
      </c>
      <c r="W75" s="188">
        <v>0</v>
      </c>
      <c r="X75" s="188">
        <v>1</v>
      </c>
      <c r="Y75" s="188">
        <v>0.9</v>
      </c>
      <c r="Z75" s="189">
        <v>14</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86</v>
      </c>
      <c r="AR75" s="188">
        <v>33.4</v>
      </c>
      <c r="AS75" s="188">
        <v>0</v>
      </c>
      <c r="AT75" s="188">
        <v>0</v>
      </c>
      <c r="AU75" s="188">
        <v>0</v>
      </c>
      <c r="AV75" s="188">
        <v>0</v>
      </c>
      <c r="AW75" s="188">
        <v>0</v>
      </c>
      <c r="AX75" s="189">
        <v>0</v>
      </c>
    </row>
    <row r="76" spans="2:50" x14ac:dyDescent="0.25">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175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8.6</v>
      </c>
      <c r="AR77" s="188">
        <v>9.1999999999999993</v>
      </c>
      <c r="AS77" s="188">
        <v>10.9</v>
      </c>
      <c r="AT77" s="188">
        <v>0</v>
      </c>
      <c r="AU77" s="188">
        <v>0</v>
      </c>
      <c r="AV77" s="188">
        <v>0</v>
      </c>
      <c r="AW77" s="188">
        <v>0</v>
      </c>
      <c r="AX77" s="189">
        <v>0</v>
      </c>
    </row>
    <row r="78" spans="2:50" x14ac:dyDescent="0.25">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1.6</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4.3</v>
      </c>
      <c r="AK79" s="188">
        <v>0</v>
      </c>
      <c r="AL79" s="188">
        <v>0</v>
      </c>
      <c r="AM79" s="188">
        <v>0</v>
      </c>
      <c r="AN79" s="188">
        <v>0</v>
      </c>
      <c r="AO79" s="188">
        <v>0</v>
      </c>
      <c r="AP79" s="188">
        <v>0</v>
      </c>
      <c r="AQ79" s="188">
        <v>21.4</v>
      </c>
      <c r="AR79" s="188">
        <v>20.399999999999999</v>
      </c>
      <c r="AS79" s="188">
        <v>16.399999999999999</v>
      </c>
      <c r="AT79" s="188">
        <v>0</v>
      </c>
      <c r="AU79" s="188">
        <v>0</v>
      </c>
      <c r="AV79" s="188">
        <v>0</v>
      </c>
      <c r="AW79" s="188">
        <v>0</v>
      </c>
      <c r="AX79" s="189">
        <v>0</v>
      </c>
    </row>
    <row r="80" spans="2:50" x14ac:dyDescent="0.25">
      <c r="B80" s="186" t="s">
        <v>181</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4.3</v>
      </c>
      <c r="AK80" s="188">
        <v>0</v>
      </c>
      <c r="AL80" s="188">
        <v>0</v>
      </c>
      <c r="AM80" s="188">
        <v>0</v>
      </c>
      <c r="AN80" s="188">
        <v>0</v>
      </c>
      <c r="AO80" s="188">
        <v>0</v>
      </c>
      <c r="AP80" s="188">
        <v>0</v>
      </c>
      <c r="AQ80" s="188">
        <v>14.2</v>
      </c>
      <c r="AR80" s="188">
        <v>14.3</v>
      </c>
      <c r="AS80" s="188">
        <v>13.7</v>
      </c>
      <c r="AT80" s="188">
        <v>0</v>
      </c>
      <c r="AU80" s="188">
        <v>0</v>
      </c>
      <c r="AV80" s="188">
        <v>0</v>
      </c>
      <c r="AW80" s="188">
        <v>0</v>
      </c>
      <c r="AX80" s="189">
        <v>0</v>
      </c>
    </row>
    <row r="81" spans="2:50" x14ac:dyDescent="0.25">
      <c r="B81" s="186" t="s">
        <v>182</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3.2</v>
      </c>
      <c r="AJ81" s="188">
        <v>0</v>
      </c>
      <c r="AK81" s="188">
        <v>0</v>
      </c>
      <c r="AL81" s="188">
        <v>0</v>
      </c>
      <c r="AM81" s="188">
        <v>0</v>
      </c>
      <c r="AN81" s="188">
        <v>0</v>
      </c>
      <c r="AO81" s="188">
        <v>0</v>
      </c>
      <c r="AP81" s="188">
        <v>0</v>
      </c>
      <c r="AQ81" s="188">
        <v>19.100000000000001</v>
      </c>
      <c r="AR81" s="188">
        <v>19.3</v>
      </c>
      <c r="AS81" s="188">
        <v>0</v>
      </c>
      <c r="AT81" s="188">
        <v>0</v>
      </c>
      <c r="AU81" s="188">
        <v>0</v>
      </c>
      <c r="AV81" s="188">
        <v>0</v>
      </c>
      <c r="AW81" s="188">
        <v>0</v>
      </c>
      <c r="AX81" s="189">
        <v>0</v>
      </c>
    </row>
    <row r="82" spans="2:50" x14ac:dyDescent="0.25">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186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0.5</v>
      </c>
      <c r="AB83" s="188">
        <v>0</v>
      </c>
      <c r="AC83" s="188">
        <v>0</v>
      </c>
      <c r="AD83" s="188">
        <v>0</v>
      </c>
      <c r="AE83" s="188">
        <v>0</v>
      </c>
      <c r="AF83" s="188">
        <v>0</v>
      </c>
      <c r="AG83" s="188">
        <v>0</v>
      </c>
      <c r="AH83" s="188">
        <v>0</v>
      </c>
      <c r="AI83" s="188">
        <v>0</v>
      </c>
      <c r="AJ83" s="188">
        <v>3.1</v>
      </c>
      <c r="AK83" s="188">
        <v>0</v>
      </c>
      <c r="AL83" s="188">
        <v>0</v>
      </c>
      <c r="AM83" s="188">
        <v>0</v>
      </c>
      <c r="AN83" s="188">
        <v>0</v>
      </c>
      <c r="AO83" s="188">
        <v>0</v>
      </c>
      <c r="AP83" s="188">
        <v>0</v>
      </c>
      <c r="AQ83" s="188">
        <v>13.8</v>
      </c>
      <c r="AR83" s="188">
        <v>12.5</v>
      </c>
      <c r="AS83" s="188">
        <v>8.4</v>
      </c>
      <c r="AT83" s="188">
        <v>0</v>
      </c>
      <c r="AU83" s="188">
        <v>4.0999999999999996</v>
      </c>
      <c r="AV83" s="188">
        <v>0</v>
      </c>
      <c r="AW83" s="188">
        <v>0</v>
      </c>
      <c r="AX83" s="189">
        <v>0</v>
      </c>
    </row>
    <row r="84" spans="2:50" x14ac:dyDescent="0.25">
      <c r="B84" s="186" t="s">
        <v>188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1.2</v>
      </c>
      <c r="AK84" s="188">
        <v>0</v>
      </c>
      <c r="AL84" s="188">
        <v>0</v>
      </c>
      <c r="AM84" s="188">
        <v>0</v>
      </c>
      <c r="AN84" s="188">
        <v>0</v>
      </c>
      <c r="AO84" s="188">
        <v>0</v>
      </c>
      <c r="AP84" s="188">
        <v>0</v>
      </c>
      <c r="AQ84" s="188">
        <v>7.5</v>
      </c>
      <c r="AR84" s="188">
        <v>6.6</v>
      </c>
      <c r="AS84" s="188">
        <v>4.7</v>
      </c>
      <c r="AT84" s="188">
        <v>0</v>
      </c>
      <c r="AU84" s="188">
        <v>0</v>
      </c>
      <c r="AV84" s="188">
        <v>0</v>
      </c>
      <c r="AW84" s="188">
        <v>0</v>
      </c>
      <c r="AX84" s="189">
        <v>0</v>
      </c>
    </row>
    <row r="85" spans="2:50" x14ac:dyDescent="0.25">
      <c r="B85" s="186" t="s">
        <v>189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23.2</v>
      </c>
      <c r="AR85" s="188">
        <v>18.8</v>
      </c>
      <c r="AS85" s="188">
        <v>13.3</v>
      </c>
      <c r="AT85" s="188">
        <v>0</v>
      </c>
      <c r="AU85" s="188">
        <v>0</v>
      </c>
      <c r="AV85" s="188">
        <v>0</v>
      </c>
      <c r="AW85" s="188">
        <v>0</v>
      </c>
      <c r="AX85" s="189">
        <v>0</v>
      </c>
    </row>
    <row r="86" spans="2:50" x14ac:dyDescent="0.25">
      <c r="B86" s="186" t="s">
        <v>190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214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31.5</v>
      </c>
      <c r="AB89" s="188">
        <v>34.799999999999997</v>
      </c>
      <c r="AC89" s="188">
        <v>0</v>
      </c>
      <c r="AD89" s="188">
        <v>0</v>
      </c>
      <c r="AE89" s="188">
        <v>10.7</v>
      </c>
      <c r="AF89" s="188">
        <v>0</v>
      </c>
      <c r="AG89" s="188">
        <v>0</v>
      </c>
      <c r="AH89" s="188">
        <v>37.299999999999997</v>
      </c>
      <c r="AI89" s="188">
        <v>36.799999999999997</v>
      </c>
      <c r="AJ89" s="188">
        <v>34.4</v>
      </c>
      <c r="AK89" s="188">
        <v>29.8</v>
      </c>
      <c r="AL89" s="188">
        <v>26.8</v>
      </c>
      <c r="AM89" s="188">
        <v>24.6</v>
      </c>
      <c r="AN89" s="188">
        <v>23.2</v>
      </c>
      <c r="AO89" s="188">
        <v>21.8</v>
      </c>
      <c r="AP89" s="188">
        <v>17.7</v>
      </c>
      <c r="AQ89" s="188">
        <v>12.5</v>
      </c>
      <c r="AR89" s="188">
        <v>8.3000000000000007</v>
      </c>
      <c r="AS89" s="188">
        <v>6.8</v>
      </c>
      <c r="AT89" s="188">
        <v>0.9</v>
      </c>
      <c r="AU89" s="188">
        <v>5.7</v>
      </c>
      <c r="AV89" s="188">
        <v>0</v>
      </c>
      <c r="AW89" s="188">
        <v>0</v>
      </c>
      <c r="AX89" s="189">
        <v>0</v>
      </c>
    </row>
    <row r="90" spans="2:50" x14ac:dyDescent="0.25">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12.9</v>
      </c>
      <c r="AK90" s="188">
        <v>0</v>
      </c>
      <c r="AL90" s="188">
        <v>0</v>
      </c>
      <c r="AM90" s="188">
        <v>0</v>
      </c>
      <c r="AN90" s="188">
        <v>0</v>
      </c>
      <c r="AO90" s="188">
        <v>0</v>
      </c>
      <c r="AP90" s="188">
        <v>0</v>
      </c>
      <c r="AQ90" s="188">
        <v>8.6999999999999993</v>
      </c>
      <c r="AR90" s="188">
        <v>7</v>
      </c>
      <c r="AS90" s="188">
        <v>6.1</v>
      </c>
      <c r="AT90" s="188">
        <v>0</v>
      </c>
      <c r="AU90" s="188">
        <v>0</v>
      </c>
      <c r="AV90" s="188">
        <v>0</v>
      </c>
      <c r="AW90" s="188">
        <v>0</v>
      </c>
      <c r="AX90" s="189">
        <v>0</v>
      </c>
    </row>
    <row r="91" spans="2:50" x14ac:dyDescent="0.25">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29</v>
      </c>
      <c r="AK91" s="188">
        <v>0</v>
      </c>
      <c r="AL91" s="188">
        <v>0</v>
      </c>
      <c r="AM91" s="188">
        <v>0</v>
      </c>
      <c r="AN91" s="188">
        <v>0</v>
      </c>
      <c r="AO91" s="188">
        <v>0</v>
      </c>
      <c r="AP91" s="188">
        <v>0</v>
      </c>
      <c r="AQ91" s="188">
        <v>16.100000000000001</v>
      </c>
      <c r="AR91" s="188">
        <v>9.4</v>
      </c>
      <c r="AS91" s="188">
        <v>6.6</v>
      </c>
      <c r="AT91" s="188">
        <v>0</v>
      </c>
      <c r="AU91" s="188">
        <v>0</v>
      </c>
      <c r="AV91" s="188">
        <v>0</v>
      </c>
      <c r="AW91" s="188">
        <v>0</v>
      </c>
      <c r="AX91" s="189">
        <v>0</v>
      </c>
    </row>
    <row r="92" spans="2:50" x14ac:dyDescent="0.25">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12.1</v>
      </c>
      <c r="AR94" s="188">
        <v>15</v>
      </c>
      <c r="AS94" s="188">
        <v>15.9</v>
      </c>
      <c r="AT94" s="188">
        <v>0</v>
      </c>
      <c r="AU94" s="188">
        <v>0</v>
      </c>
      <c r="AV94" s="188">
        <v>0</v>
      </c>
      <c r="AW94" s="188">
        <v>0</v>
      </c>
      <c r="AX94" s="189">
        <v>0</v>
      </c>
    </row>
    <row r="95" spans="2:50" x14ac:dyDescent="0.25">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7</v>
      </c>
      <c r="AK96" s="188">
        <v>0</v>
      </c>
      <c r="AL96" s="188">
        <v>0</v>
      </c>
      <c r="AM96" s="188">
        <v>0</v>
      </c>
      <c r="AN96" s="188">
        <v>0</v>
      </c>
      <c r="AO96" s="188">
        <v>0</v>
      </c>
      <c r="AP96" s="188">
        <v>0</v>
      </c>
      <c r="AQ96" s="188">
        <v>9.8000000000000007</v>
      </c>
      <c r="AR96" s="188">
        <v>9.6</v>
      </c>
      <c r="AS96" s="188">
        <v>9.6999999999999993</v>
      </c>
      <c r="AT96" s="188">
        <v>0</v>
      </c>
      <c r="AU96" s="188">
        <v>0</v>
      </c>
      <c r="AV96" s="188">
        <v>0</v>
      </c>
      <c r="AW96" s="188">
        <v>0</v>
      </c>
      <c r="AX96" s="189">
        <v>0</v>
      </c>
    </row>
    <row r="97" spans="2:50" x14ac:dyDescent="0.25">
      <c r="B97" s="190" t="s">
        <v>226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15.9</v>
      </c>
      <c r="AR97" s="192">
        <v>14.3</v>
      </c>
      <c r="AS97" s="192">
        <v>0</v>
      </c>
      <c r="AT97" s="192">
        <v>0</v>
      </c>
      <c r="AU97" s="192">
        <v>0</v>
      </c>
      <c r="AV97" s="192">
        <v>0</v>
      </c>
      <c r="AW97" s="192">
        <v>0</v>
      </c>
      <c r="AX97" s="193">
        <v>0</v>
      </c>
    </row>
    <row r="98" spans="2:50" x14ac:dyDescent="0.25">
      <c r="B98" s="186" t="s">
        <v>3399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3362</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3400</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3363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3364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3365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3366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3367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1037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9.8000000000000007</v>
      </c>
      <c r="AE106" s="188">
        <v>9.8000000000000007</v>
      </c>
      <c r="AF106" s="188">
        <v>9.8000000000000007</v>
      </c>
      <c r="AG106" s="188">
        <v>0</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9.8000000000000007</v>
      </c>
      <c r="AU106" s="188">
        <v>9.8000000000000007</v>
      </c>
      <c r="AV106" s="188">
        <v>9.8000000000000007</v>
      </c>
      <c r="AW106" s="188">
        <v>9.8000000000000007</v>
      </c>
      <c r="AX106" s="189">
        <v>0</v>
      </c>
    </row>
    <row r="107" spans="2:50" x14ac:dyDescent="0.25">
      <c r="B107" s="186" t="s">
        <v>1038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10.1</v>
      </c>
      <c r="AE107" s="188">
        <v>10.1</v>
      </c>
      <c r="AF107" s="188">
        <v>10.1</v>
      </c>
      <c r="AG107" s="188">
        <v>0</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10.1</v>
      </c>
      <c r="AX107" s="189">
        <v>0</v>
      </c>
    </row>
    <row r="108" spans="2:50" x14ac:dyDescent="0.25">
      <c r="B108" s="186" t="s">
        <v>1039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1040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3372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1066</v>
      </c>
      <c r="C114" s="187">
        <v>0</v>
      </c>
      <c r="D114" s="188">
        <v>0</v>
      </c>
      <c r="E114" s="188">
        <v>0</v>
      </c>
      <c r="F114" s="188">
        <v>0</v>
      </c>
      <c r="G114" s="188">
        <v>0</v>
      </c>
      <c r="H114" s="188">
        <v>0</v>
      </c>
      <c r="I114" s="188">
        <v>0</v>
      </c>
      <c r="J114" s="188">
        <v>0</v>
      </c>
      <c r="K114" s="188">
        <v>0</v>
      </c>
      <c r="L114" s="188">
        <v>10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15.8</v>
      </c>
      <c r="AD114" s="188">
        <v>15.8</v>
      </c>
      <c r="AE114" s="188">
        <v>15.8</v>
      </c>
      <c r="AF114" s="188">
        <v>14.7</v>
      </c>
      <c r="AG114" s="188">
        <v>0</v>
      </c>
      <c r="AH114" s="188">
        <v>15.8</v>
      </c>
      <c r="AI114" s="188">
        <v>0</v>
      </c>
      <c r="AJ114" s="188">
        <v>0</v>
      </c>
      <c r="AK114" s="188">
        <v>0</v>
      </c>
      <c r="AL114" s="188">
        <v>0</v>
      </c>
      <c r="AM114" s="188">
        <v>0</v>
      </c>
      <c r="AN114" s="188">
        <v>0</v>
      </c>
      <c r="AO114" s="188">
        <v>0</v>
      </c>
      <c r="AP114" s="188">
        <v>0</v>
      </c>
      <c r="AQ114" s="188">
        <v>0</v>
      </c>
      <c r="AR114" s="188">
        <v>0</v>
      </c>
      <c r="AS114" s="188">
        <v>15.8</v>
      </c>
      <c r="AT114" s="188">
        <v>15.8</v>
      </c>
      <c r="AU114" s="188">
        <v>15.8</v>
      </c>
      <c r="AV114" s="188">
        <v>15.8</v>
      </c>
      <c r="AW114" s="188">
        <v>0</v>
      </c>
      <c r="AX114" s="189">
        <v>0</v>
      </c>
    </row>
    <row r="115" spans="2:50" x14ac:dyDescent="0.25">
      <c r="B115" s="186" t="s">
        <v>1067</v>
      </c>
      <c r="C115" s="187">
        <v>0</v>
      </c>
      <c r="D115" s="188">
        <v>0</v>
      </c>
      <c r="E115" s="188">
        <v>0</v>
      </c>
      <c r="F115" s="188">
        <v>0</v>
      </c>
      <c r="G115" s="188">
        <v>0</v>
      </c>
      <c r="H115" s="188">
        <v>0</v>
      </c>
      <c r="I115" s="188">
        <v>0</v>
      </c>
      <c r="J115" s="188">
        <v>0</v>
      </c>
      <c r="K115" s="188">
        <v>0</v>
      </c>
      <c r="L115" s="188">
        <v>2.7</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3373</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3374</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3375</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1224</v>
      </c>
      <c r="C120" s="187">
        <v>0</v>
      </c>
      <c r="D120" s="188">
        <v>0</v>
      </c>
      <c r="E120" s="188">
        <v>0</v>
      </c>
      <c r="F120" s="188">
        <v>0</v>
      </c>
      <c r="G120" s="188">
        <v>0</v>
      </c>
      <c r="H120" s="188">
        <v>0</v>
      </c>
      <c r="I120" s="188">
        <v>0</v>
      </c>
      <c r="J120" s="188">
        <v>48.6</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48.6</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1204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3401</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3402</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1233</v>
      </c>
      <c r="C130" s="187">
        <v>0</v>
      </c>
      <c r="D130" s="188">
        <v>0</v>
      </c>
      <c r="E130" s="188">
        <v>0</v>
      </c>
      <c r="F130" s="188">
        <v>0</v>
      </c>
      <c r="G130" s="188">
        <v>0</v>
      </c>
      <c r="H130" s="188">
        <v>0</v>
      </c>
      <c r="I130" s="188">
        <v>0</v>
      </c>
      <c r="J130" s="188">
        <v>78.7</v>
      </c>
      <c r="K130" s="188">
        <v>0</v>
      </c>
      <c r="L130" s="188">
        <v>78.7</v>
      </c>
      <c r="M130" s="188">
        <v>0</v>
      </c>
      <c r="N130" s="188">
        <v>0</v>
      </c>
      <c r="O130" s="188">
        <v>0</v>
      </c>
      <c r="P130" s="188">
        <v>0</v>
      </c>
      <c r="Q130" s="188">
        <v>0</v>
      </c>
      <c r="R130" s="188">
        <v>0</v>
      </c>
      <c r="S130" s="188">
        <v>0</v>
      </c>
      <c r="T130" s="188">
        <v>0</v>
      </c>
      <c r="U130" s="188">
        <v>0</v>
      </c>
      <c r="V130" s="188">
        <v>0</v>
      </c>
      <c r="W130" s="188">
        <v>0</v>
      </c>
      <c r="X130" s="188">
        <v>0</v>
      </c>
      <c r="Y130" s="188">
        <v>0</v>
      </c>
      <c r="Z130" s="189">
        <v>78.7</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1235</v>
      </c>
      <c r="C132" s="187">
        <v>75</v>
      </c>
      <c r="D132" s="188">
        <v>0</v>
      </c>
      <c r="E132" s="188">
        <v>0</v>
      </c>
      <c r="F132" s="188">
        <v>0</v>
      </c>
      <c r="G132" s="188">
        <v>0</v>
      </c>
      <c r="H132" s="188">
        <v>0</v>
      </c>
      <c r="I132" s="188">
        <v>0</v>
      </c>
      <c r="J132" s="188">
        <v>46.7</v>
      </c>
      <c r="K132" s="188">
        <v>0</v>
      </c>
      <c r="L132" s="188">
        <v>0</v>
      </c>
      <c r="M132" s="188">
        <v>0</v>
      </c>
      <c r="N132" s="188">
        <v>4.2</v>
      </c>
      <c r="O132" s="188">
        <v>43.2</v>
      </c>
      <c r="P132" s="188">
        <v>30.6</v>
      </c>
      <c r="Q132" s="188">
        <v>0</v>
      </c>
      <c r="R132" s="188">
        <v>0</v>
      </c>
      <c r="S132" s="188">
        <v>101.7</v>
      </c>
      <c r="T132" s="188">
        <v>0</v>
      </c>
      <c r="U132" s="188">
        <v>8.9</v>
      </c>
      <c r="V132" s="188">
        <v>0</v>
      </c>
      <c r="W132" s="188">
        <v>0</v>
      </c>
      <c r="X132" s="188">
        <v>0</v>
      </c>
      <c r="Y132" s="188">
        <v>32.799999999999997</v>
      </c>
      <c r="Z132" s="189">
        <v>101.7</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3403</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3404</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1240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18.3</v>
      </c>
      <c r="AB135" s="188">
        <v>18.3</v>
      </c>
      <c r="AC135" s="188">
        <v>18.3</v>
      </c>
      <c r="AD135" s="188">
        <v>18.3</v>
      </c>
      <c r="AE135" s="188">
        <v>18.3</v>
      </c>
      <c r="AF135" s="188">
        <v>18.3</v>
      </c>
      <c r="AG135" s="188">
        <v>0</v>
      </c>
      <c r="AH135" s="188">
        <v>18.3</v>
      </c>
      <c r="AI135" s="188">
        <v>0</v>
      </c>
      <c r="AJ135" s="188">
        <v>0</v>
      </c>
      <c r="AK135" s="188">
        <v>0</v>
      </c>
      <c r="AL135" s="188">
        <v>0</v>
      </c>
      <c r="AM135" s="188">
        <v>0</v>
      </c>
      <c r="AN135" s="188">
        <v>0</v>
      </c>
      <c r="AO135" s="188">
        <v>0</v>
      </c>
      <c r="AP135" s="188">
        <v>0</v>
      </c>
      <c r="AQ135" s="188">
        <v>0</v>
      </c>
      <c r="AR135" s="188">
        <v>0</v>
      </c>
      <c r="AS135" s="188">
        <v>18.3</v>
      </c>
      <c r="AT135" s="188">
        <v>18.3</v>
      </c>
      <c r="AU135" s="188">
        <v>18.3</v>
      </c>
      <c r="AV135" s="188">
        <v>18.3</v>
      </c>
      <c r="AW135" s="188">
        <v>0</v>
      </c>
      <c r="AX135" s="189">
        <v>0</v>
      </c>
    </row>
    <row r="136" spans="2:50" x14ac:dyDescent="0.25">
      <c r="B136" s="186" t="s">
        <v>1241</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19.600000000000001</v>
      </c>
      <c r="AD136" s="188">
        <v>15.4</v>
      </c>
      <c r="AE136" s="188">
        <v>19.600000000000001</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3376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3377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3378</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3379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3380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3381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3382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3405</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3383</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1512</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1513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3406</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3407</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3408</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10</v>
      </c>
      <c r="AD157" s="188">
        <v>0</v>
      </c>
      <c r="AE157" s="188">
        <v>10</v>
      </c>
      <c r="AF157" s="188">
        <v>0</v>
      </c>
      <c r="AG157" s="188">
        <v>0</v>
      </c>
      <c r="AH157" s="188">
        <v>10</v>
      </c>
      <c r="AI157" s="188">
        <v>0</v>
      </c>
      <c r="AJ157" s="188">
        <v>0</v>
      </c>
      <c r="AK157" s="188">
        <v>0</v>
      </c>
      <c r="AL157" s="188">
        <v>0</v>
      </c>
      <c r="AM157" s="188">
        <v>0</v>
      </c>
      <c r="AN157" s="188">
        <v>0</v>
      </c>
      <c r="AO157" s="188">
        <v>0</v>
      </c>
      <c r="AP157" s="188">
        <v>0</v>
      </c>
      <c r="AQ157" s="188">
        <v>0</v>
      </c>
      <c r="AR157" s="188">
        <v>0</v>
      </c>
      <c r="AS157" s="188">
        <v>10</v>
      </c>
      <c r="AT157" s="188">
        <v>10</v>
      </c>
      <c r="AU157" s="188">
        <v>10</v>
      </c>
      <c r="AV157" s="188">
        <v>4.7</v>
      </c>
      <c r="AW157" s="188">
        <v>0</v>
      </c>
      <c r="AX157" s="189">
        <v>0</v>
      </c>
    </row>
    <row r="158" spans="2:50" x14ac:dyDescent="0.25">
      <c r="B158" s="186" t="s">
        <v>3409</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1</v>
      </c>
      <c r="AB158" s="188">
        <v>1</v>
      </c>
      <c r="AC158" s="188">
        <v>1</v>
      </c>
      <c r="AD158" s="188">
        <v>0</v>
      </c>
      <c r="AE158" s="188">
        <v>1</v>
      </c>
      <c r="AF158" s="188">
        <v>0</v>
      </c>
      <c r="AG158" s="188">
        <v>0</v>
      </c>
      <c r="AH158" s="188">
        <v>1</v>
      </c>
      <c r="AI158" s="188">
        <v>0</v>
      </c>
      <c r="AJ158" s="188">
        <v>0</v>
      </c>
      <c r="AK158" s="188">
        <v>0</v>
      </c>
      <c r="AL158" s="188">
        <v>0</v>
      </c>
      <c r="AM158" s="188">
        <v>0</v>
      </c>
      <c r="AN158" s="188">
        <v>0</v>
      </c>
      <c r="AO158" s="188">
        <v>0</v>
      </c>
      <c r="AP158" s="188">
        <v>0</v>
      </c>
      <c r="AQ158" s="188">
        <v>0</v>
      </c>
      <c r="AR158" s="188">
        <v>0</v>
      </c>
      <c r="AS158" s="188">
        <v>1</v>
      </c>
      <c r="AT158" s="188">
        <v>1</v>
      </c>
      <c r="AU158" s="188">
        <v>1</v>
      </c>
      <c r="AV158" s="188">
        <v>1</v>
      </c>
      <c r="AW158" s="188">
        <v>0</v>
      </c>
      <c r="AX158" s="189">
        <v>0</v>
      </c>
    </row>
    <row r="159" spans="2:50" x14ac:dyDescent="0.25">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3410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1525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3411</v>
      </c>
      <c r="C171" s="187">
        <v>10.7</v>
      </c>
      <c r="D171" s="188">
        <v>10.7</v>
      </c>
      <c r="E171" s="188">
        <v>10.7</v>
      </c>
      <c r="F171" s="188">
        <v>10.7</v>
      </c>
      <c r="G171" s="188">
        <v>10.7</v>
      </c>
      <c r="H171" s="188">
        <v>10.7</v>
      </c>
      <c r="I171" s="188">
        <v>0</v>
      </c>
      <c r="J171" s="188">
        <v>10.7</v>
      </c>
      <c r="K171" s="188">
        <v>45.400000000000006</v>
      </c>
      <c r="L171" s="188">
        <v>45.400000000000006</v>
      </c>
      <c r="M171" s="188">
        <v>10.7</v>
      </c>
      <c r="N171" s="188">
        <v>10.7</v>
      </c>
      <c r="O171" s="188">
        <v>10.7</v>
      </c>
      <c r="P171" s="188">
        <v>10.7</v>
      </c>
      <c r="Q171" s="188">
        <v>10.7</v>
      </c>
      <c r="R171" s="188">
        <v>10.7</v>
      </c>
      <c r="S171" s="188">
        <v>10.7</v>
      </c>
      <c r="T171" s="188">
        <v>10.7</v>
      </c>
      <c r="U171" s="188">
        <v>10.7</v>
      </c>
      <c r="V171" s="188">
        <v>10.7</v>
      </c>
      <c r="W171" s="188">
        <v>10.7</v>
      </c>
      <c r="X171" s="188">
        <v>10.7</v>
      </c>
      <c r="Y171" s="188">
        <v>10.7</v>
      </c>
      <c r="Z171" s="189">
        <v>10.7</v>
      </c>
      <c r="AA171" s="187">
        <v>34.700000000000003</v>
      </c>
      <c r="AB171" s="188">
        <v>34.700000000000003</v>
      </c>
      <c r="AC171" s="188">
        <v>34.700000000000003</v>
      </c>
      <c r="AD171" s="188">
        <v>34.700000000000003</v>
      </c>
      <c r="AE171" s="188">
        <v>34.700000000000003</v>
      </c>
      <c r="AF171" s="188">
        <v>34.700000000000003</v>
      </c>
      <c r="AG171" s="188">
        <v>0</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34.700000000000003</v>
      </c>
      <c r="AU171" s="188">
        <v>34.700000000000003</v>
      </c>
      <c r="AV171" s="188">
        <v>34.700000000000003</v>
      </c>
      <c r="AW171" s="188">
        <v>33.6</v>
      </c>
      <c r="AX171" s="189">
        <v>0</v>
      </c>
    </row>
    <row r="172" spans="2:50" x14ac:dyDescent="0.25">
      <c r="B172" s="186" t="s">
        <v>3412</v>
      </c>
      <c r="C172" s="187">
        <v>9</v>
      </c>
      <c r="D172" s="188">
        <v>1.5</v>
      </c>
      <c r="E172" s="188">
        <v>0</v>
      </c>
      <c r="F172" s="188">
        <v>0</v>
      </c>
      <c r="G172" s="188">
        <v>12</v>
      </c>
      <c r="H172" s="188">
        <v>6</v>
      </c>
      <c r="I172" s="188">
        <v>0</v>
      </c>
      <c r="J172" s="188">
        <v>15</v>
      </c>
      <c r="K172" s="188">
        <v>15</v>
      </c>
      <c r="L172" s="188">
        <v>15</v>
      </c>
      <c r="M172" s="188">
        <v>15</v>
      </c>
      <c r="N172" s="188">
        <v>15</v>
      </c>
      <c r="O172" s="188">
        <v>15</v>
      </c>
      <c r="P172" s="188">
        <v>15</v>
      </c>
      <c r="Q172" s="188">
        <v>12</v>
      </c>
      <c r="R172" s="188">
        <v>12</v>
      </c>
      <c r="S172" s="188">
        <v>15</v>
      </c>
      <c r="T172" s="188">
        <v>12</v>
      </c>
      <c r="U172" s="188">
        <v>6.9</v>
      </c>
      <c r="V172" s="188">
        <v>0</v>
      </c>
      <c r="W172" s="188">
        <v>0</v>
      </c>
      <c r="X172" s="188">
        <v>0</v>
      </c>
      <c r="Y172" s="188">
        <v>9</v>
      </c>
      <c r="Z172" s="189">
        <v>12</v>
      </c>
      <c r="AA172" s="187">
        <v>6</v>
      </c>
      <c r="AB172" s="188">
        <v>6</v>
      </c>
      <c r="AC172" s="188">
        <v>6</v>
      </c>
      <c r="AD172" s="188">
        <v>6</v>
      </c>
      <c r="AE172" s="188">
        <v>0</v>
      </c>
      <c r="AF172" s="188">
        <v>6</v>
      </c>
      <c r="AG172" s="188">
        <v>6</v>
      </c>
      <c r="AH172" s="188">
        <v>0</v>
      </c>
      <c r="AI172" s="188">
        <v>0</v>
      </c>
      <c r="AJ172" s="188">
        <v>0</v>
      </c>
      <c r="AK172" s="188">
        <v>0</v>
      </c>
      <c r="AL172" s="188">
        <v>0</v>
      </c>
      <c r="AM172" s="188">
        <v>0</v>
      </c>
      <c r="AN172" s="188">
        <v>0</v>
      </c>
      <c r="AO172" s="188">
        <v>0</v>
      </c>
      <c r="AP172" s="188">
        <v>0</v>
      </c>
      <c r="AQ172" s="188">
        <v>0</v>
      </c>
      <c r="AR172" s="188">
        <v>0</v>
      </c>
      <c r="AS172" s="188">
        <v>12</v>
      </c>
      <c r="AT172" s="188">
        <v>12</v>
      </c>
      <c r="AU172" s="188">
        <v>12</v>
      </c>
      <c r="AV172" s="188">
        <v>12</v>
      </c>
      <c r="AW172" s="188">
        <v>9.9</v>
      </c>
      <c r="AX172" s="189">
        <v>9.9</v>
      </c>
    </row>
    <row r="173" spans="2:50" x14ac:dyDescent="0.25">
      <c r="B173" s="186" t="s">
        <v>3413</v>
      </c>
      <c r="C173" s="187">
        <v>9.9</v>
      </c>
      <c r="D173" s="188">
        <v>0</v>
      </c>
      <c r="E173" s="188">
        <v>0</v>
      </c>
      <c r="F173" s="188">
        <v>0</v>
      </c>
      <c r="G173" s="188">
        <v>0</v>
      </c>
      <c r="H173" s="188">
        <v>0</v>
      </c>
      <c r="I173" s="188">
        <v>0</v>
      </c>
      <c r="J173" s="188">
        <v>9.9</v>
      </c>
      <c r="K173" s="188">
        <v>9.9</v>
      </c>
      <c r="L173" s="188">
        <v>9.9</v>
      </c>
      <c r="M173" s="188">
        <v>3.8</v>
      </c>
      <c r="N173" s="188">
        <v>9.9</v>
      </c>
      <c r="O173" s="188">
        <v>9.9</v>
      </c>
      <c r="P173" s="188">
        <v>9.9</v>
      </c>
      <c r="Q173" s="188">
        <v>6.2</v>
      </c>
      <c r="R173" s="188">
        <v>0</v>
      </c>
      <c r="S173" s="188">
        <v>9.9</v>
      </c>
      <c r="T173" s="188">
        <v>9.9</v>
      </c>
      <c r="U173" s="188">
        <v>9.9</v>
      </c>
      <c r="V173" s="188">
        <v>0</v>
      </c>
      <c r="W173" s="188">
        <v>9.9</v>
      </c>
      <c r="X173" s="188">
        <v>0</v>
      </c>
      <c r="Y173" s="188">
        <v>9.9</v>
      </c>
      <c r="Z173" s="189">
        <v>9.9</v>
      </c>
      <c r="AA173" s="187">
        <v>18.899999999999999</v>
      </c>
      <c r="AB173" s="188">
        <v>18.899999999999999</v>
      </c>
      <c r="AC173" s="188">
        <v>7</v>
      </c>
      <c r="AD173" s="188">
        <v>0</v>
      </c>
      <c r="AE173" s="188">
        <v>18.899999999999999</v>
      </c>
      <c r="AF173" s="188">
        <v>0</v>
      </c>
      <c r="AG173" s="188">
        <v>0</v>
      </c>
      <c r="AH173" s="188">
        <v>18.899999999999999</v>
      </c>
      <c r="AI173" s="188">
        <v>0</v>
      </c>
      <c r="AJ173" s="188">
        <v>0</v>
      </c>
      <c r="AK173" s="188">
        <v>0</v>
      </c>
      <c r="AL173" s="188">
        <v>0</v>
      </c>
      <c r="AM173" s="188">
        <v>0</v>
      </c>
      <c r="AN173" s="188">
        <v>0</v>
      </c>
      <c r="AO173" s="188">
        <v>0</v>
      </c>
      <c r="AP173" s="188">
        <v>0</v>
      </c>
      <c r="AQ173" s="188">
        <v>0</v>
      </c>
      <c r="AR173" s="188">
        <v>0</v>
      </c>
      <c r="AS173" s="188">
        <v>18.899999999999999</v>
      </c>
      <c r="AT173" s="188">
        <v>18.899999999999999</v>
      </c>
      <c r="AU173" s="188">
        <v>18.899999999999999</v>
      </c>
      <c r="AV173" s="188">
        <v>0</v>
      </c>
      <c r="AW173" s="188">
        <v>0</v>
      </c>
      <c r="AX173" s="189">
        <v>0</v>
      </c>
    </row>
    <row r="174" spans="2:50" x14ac:dyDescent="0.25">
      <c r="B174" s="186" t="s">
        <v>3414</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5</v>
      </c>
      <c r="AB174" s="188">
        <v>5</v>
      </c>
      <c r="AC174" s="188">
        <v>5</v>
      </c>
      <c r="AD174" s="188">
        <v>0</v>
      </c>
      <c r="AE174" s="188">
        <v>5</v>
      </c>
      <c r="AF174" s="188">
        <v>0</v>
      </c>
      <c r="AG174" s="188">
        <v>0</v>
      </c>
      <c r="AH174" s="188">
        <v>5</v>
      </c>
      <c r="AI174" s="188">
        <v>0</v>
      </c>
      <c r="AJ174" s="188">
        <v>0</v>
      </c>
      <c r="AK174" s="188">
        <v>0</v>
      </c>
      <c r="AL174" s="188">
        <v>0</v>
      </c>
      <c r="AM174" s="188">
        <v>0</v>
      </c>
      <c r="AN174" s="188">
        <v>0</v>
      </c>
      <c r="AO174" s="188">
        <v>0</v>
      </c>
      <c r="AP174" s="188">
        <v>0</v>
      </c>
      <c r="AQ174" s="188">
        <v>0</v>
      </c>
      <c r="AR174" s="188">
        <v>0</v>
      </c>
      <c r="AS174" s="188">
        <v>5</v>
      </c>
      <c r="AT174" s="188">
        <v>5</v>
      </c>
      <c r="AU174" s="188">
        <v>5</v>
      </c>
      <c r="AV174" s="188">
        <v>5</v>
      </c>
      <c r="AW174" s="188">
        <v>0</v>
      </c>
      <c r="AX174" s="189">
        <v>0</v>
      </c>
    </row>
    <row r="175" spans="2:50" x14ac:dyDescent="0.25">
      <c r="B175" s="186" t="s">
        <v>3415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3416</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3417</v>
      </c>
      <c r="C177" s="187">
        <v>0.7</v>
      </c>
      <c r="D177" s="188">
        <v>0.7</v>
      </c>
      <c r="E177" s="188">
        <v>0.7</v>
      </c>
      <c r="F177" s="188">
        <v>0.7</v>
      </c>
      <c r="G177" s="188">
        <v>0.7</v>
      </c>
      <c r="H177" s="188">
        <v>0.7</v>
      </c>
      <c r="I177" s="188">
        <v>0</v>
      </c>
      <c r="J177" s="188">
        <v>0.7</v>
      </c>
      <c r="K177" s="188">
        <v>0.7</v>
      </c>
      <c r="L177" s="188">
        <v>0.7</v>
      </c>
      <c r="M177" s="188">
        <v>0.7</v>
      </c>
      <c r="N177" s="188">
        <v>0.7</v>
      </c>
      <c r="O177" s="188">
        <v>0.7</v>
      </c>
      <c r="P177" s="188">
        <v>0.7</v>
      </c>
      <c r="Q177" s="188">
        <v>0</v>
      </c>
      <c r="R177" s="188">
        <v>0</v>
      </c>
      <c r="S177" s="188">
        <v>0.7</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6</v>
      </c>
      <c r="AJ177" s="188">
        <v>6</v>
      </c>
      <c r="AK177" s="188">
        <v>6</v>
      </c>
      <c r="AL177" s="188">
        <v>6</v>
      </c>
      <c r="AM177" s="188">
        <v>6</v>
      </c>
      <c r="AN177" s="188">
        <v>6</v>
      </c>
      <c r="AO177" s="188">
        <v>6</v>
      </c>
      <c r="AP177" s="188">
        <v>6</v>
      </c>
      <c r="AQ177" s="188">
        <v>6</v>
      </c>
      <c r="AR177" s="188">
        <v>6</v>
      </c>
      <c r="AS177" s="188">
        <v>6</v>
      </c>
      <c r="AT177" s="188">
        <v>6</v>
      </c>
      <c r="AU177" s="188">
        <v>6</v>
      </c>
      <c r="AV177" s="188">
        <v>6</v>
      </c>
      <c r="AW177" s="188">
        <v>0.9</v>
      </c>
      <c r="AX177" s="189">
        <v>0.9</v>
      </c>
    </row>
    <row r="178" spans="2:50" x14ac:dyDescent="0.25">
      <c r="B178" s="186" t="s">
        <v>3418</v>
      </c>
      <c r="C178" s="187">
        <v>3</v>
      </c>
      <c r="D178" s="188">
        <v>3</v>
      </c>
      <c r="E178" s="188">
        <v>3</v>
      </c>
      <c r="F178" s="188">
        <v>3</v>
      </c>
      <c r="G178" s="188">
        <v>3</v>
      </c>
      <c r="H178" s="188">
        <v>3</v>
      </c>
      <c r="I178" s="188">
        <v>0</v>
      </c>
      <c r="J178" s="188">
        <v>3</v>
      </c>
      <c r="K178" s="188">
        <v>0.8</v>
      </c>
      <c r="L178" s="188">
        <v>0.8</v>
      </c>
      <c r="M178" s="188">
        <v>0</v>
      </c>
      <c r="N178" s="188">
        <v>0.8</v>
      </c>
      <c r="O178" s="188">
        <v>0.8</v>
      </c>
      <c r="P178" s="188">
        <v>0.8</v>
      </c>
      <c r="Q178" s="188">
        <v>0</v>
      </c>
      <c r="R178" s="188">
        <v>0</v>
      </c>
      <c r="S178" s="188">
        <v>0.8</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3.7</v>
      </c>
      <c r="AJ178" s="188">
        <v>3.7</v>
      </c>
      <c r="AK178" s="188">
        <v>3.7</v>
      </c>
      <c r="AL178" s="188">
        <v>3.7</v>
      </c>
      <c r="AM178" s="188">
        <v>3.7</v>
      </c>
      <c r="AN178" s="188">
        <v>3.7</v>
      </c>
      <c r="AO178" s="188">
        <v>3.7</v>
      </c>
      <c r="AP178" s="188">
        <v>3.7</v>
      </c>
      <c r="AQ178" s="188">
        <v>3.7</v>
      </c>
      <c r="AR178" s="188">
        <v>3.7</v>
      </c>
      <c r="AS178" s="188">
        <v>3.7</v>
      </c>
      <c r="AT178" s="188">
        <v>3.7</v>
      </c>
      <c r="AU178" s="188">
        <v>3.7</v>
      </c>
      <c r="AV178" s="188">
        <v>3.7</v>
      </c>
      <c r="AW178" s="188">
        <v>1</v>
      </c>
      <c r="AX178" s="189">
        <v>1</v>
      </c>
    </row>
    <row r="179" spans="2:50" x14ac:dyDescent="0.25">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3419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3420</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3384</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1596</v>
      </c>
      <c r="C188" s="187">
        <v>0</v>
      </c>
      <c r="D188" s="188">
        <v>0</v>
      </c>
      <c r="E188" s="188">
        <v>0</v>
      </c>
      <c r="F188" s="188">
        <v>0</v>
      </c>
      <c r="G188" s="188">
        <v>0</v>
      </c>
      <c r="H188" s="188">
        <v>0</v>
      </c>
      <c r="I188" s="188">
        <v>0</v>
      </c>
      <c r="J188" s="188">
        <v>0</v>
      </c>
      <c r="K188" s="188">
        <v>0</v>
      </c>
      <c r="L188" s="188">
        <v>46</v>
      </c>
      <c r="M188" s="188">
        <v>0</v>
      </c>
      <c r="N188" s="188">
        <v>0</v>
      </c>
      <c r="O188" s="188">
        <v>0</v>
      </c>
      <c r="P188" s="188">
        <v>0</v>
      </c>
      <c r="Q188" s="188">
        <v>0</v>
      </c>
      <c r="R188" s="188">
        <v>0</v>
      </c>
      <c r="S188" s="188">
        <v>0</v>
      </c>
      <c r="T188" s="188">
        <v>0</v>
      </c>
      <c r="U188" s="188">
        <v>79.7</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10.3</v>
      </c>
      <c r="Z189" s="189">
        <v>10.3</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5">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0.5</v>
      </c>
      <c r="AK193" s="188">
        <v>0</v>
      </c>
      <c r="AL193" s="188">
        <v>0</v>
      </c>
      <c r="AM193" s="188">
        <v>0</v>
      </c>
      <c r="AN193" s="188">
        <v>0</v>
      </c>
      <c r="AO193" s="188">
        <v>0</v>
      </c>
      <c r="AP193" s="188">
        <v>0</v>
      </c>
      <c r="AQ193" s="188">
        <v>0.5</v>
      </c>
      <c r="AR193" s="188">
        <v>0.5</v>
      </c>
      <c r="AS193" s="188">
        <v>0.5</v>
      </c>
      <c r="AT193" s="188">
        <v>0</v>
      </c>
      <c r="AU193" s="188">
        <v>0</v>
      </c>
      <c r="AV193" s="188">
        <v>0</v>
      </c>
      <c r="AW193" s="188">
        <v>0</v>
      </c>
      <c r="AX193" s="189">
        <v>0</v>
      </c>
    </row>
    <row r="194" spans="2:50" x14ac:dyDescent="0.25">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1659</v>
      </c>
      <c r="C197" s="187">
        <v>183.8</v>
      </c>
      <c r="D197" s="188">
        <v>276.5</v>
      </c>
      <c r="E197" s="188">
        <v>28.6</v>
      </c>
      <c r="F197" s="188">
        <v>86.4</v>
      </c>
      <c r="G197" s="188">
        <v>0</v>
      </c>
      <c r="H197" s="188">
        <v>83.4</v>
      </c>
      <c r="I197" s="188">
        <v>0</v>
      </c>
      <c r="J197" s="188">
        <v>86</v>
      </c>
      <c r="K197" s="188">
        <v>280</v>
      </c>
      <c r="L197" s="188">
        <v>280</v>
      </c>
      <c r="M197" s="188">
        <v>195.4</v>
      </c>
      <c r="N197" s="188">
        <v>181.1</v>
      </c>
      <c r="O197" s="188">
        <v>125.3</v>
      </c>
      <c r="P197" s="188">
        <v>135</v>
      </c>
      <c r="Q197" s="188">
        <v>196.7</v>
      </c>
      <c r="R197" s="188">
        <v>203</v>
      </c>
      <c r="S197" s="188">
        <v>165.1</v>
      </c>
      <c r="T197" s="188">
        <v>53.1</v>
      </c>
      <c r="U197" s="188">
        <v>0</v>
      </c>
      <c r="V197" s="188">
        <v>0</v>
      </c>
      <c r="W197" s="188">
        <v>0</v>
      </c>
      <c r="X197" s="188">
        <v>0</v>
      </c>
      <c r="Y197" s="188">
        <v>0</v>
      </c>
      <c r="Z197" s="189">
        <v>0</v>
      </c>
      <c r="AA197" s="187">
        <v>0</v>
      </c>
      <c r="AB197" s="188">
        <v>3.5</v>
      </c>
      <c r="AC197" s="188">
        <v>0</v>
      </c>
      <c r="AD197" s="188">
        <v>7.9</v>
      </c>
      <c r="AE197" s="188">
        <v>0</v>
      </c>
      <c r="AF197" s="188">
        <v>0</v>
      </c>
      <c r="AG197" s="188">
        <v>94</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1657</v>
      </c>
      <c r="C198" s="187">
        <v>0</v>
      </c>
      <c r="D198" s="188">
        <v>0</v>
      </c>
      <c r="E198" s="188">
        <v>0</v>
      </c>
      <c r="F198" s="188">
        <v>0</v>
      </c>
      <c r="G198" s="188">
        <v>0</v>
      </c>
      <c r="H198" s="188">
        <v>0</v>
      </c>
      <c r="I198" s="188">
        <v>122</v>
      </c>
      <c r="J198" s="188">
        <v>218.6</v>
      </c>
      <c r="K198" s="188">
        <v>109.3</v>
      </c>
      <c r="L198" s="188">
        <v>0</v>
      </c>
      <c r="M198" s="188">
        <v>0</v>
      </c>
      <c r="N198" s="188">
        <v>0</v>
      </c>
      <c r="O198" s="188">
        <v>0</v>
      </c>
      <c r="P198" s="188">
        <v>0</v>
      </c>
      <c r="Q198" s="188">
        <v>0</v>
      </c>
      <c r="R198" s="188">
        <v>0</v>
      </c>
      <c r="S198" s="188">
        <v>0</v>
      </c>
      <c r="T198" s="188">
        <v>218.6</v>
      </c>
      <c r="U198" s="188">
        <v>188</v>
      </c>
      <c r="V198" s="188">
        <v>64.7</v>
      </c>
      <c r="W198" s="188">
        <v>54.7</v>
      </c>
      <c r="X198" s="188">
        <v>64.099999999999994</v>
      </c>
      <c r="Y198" s="188">
        <v>218.6</v>
      </c>
      <c r="Z198" s="189">
        <v>6.2</v>
      </c>
      <c r="AA198" s="187">
        <v>0</v>
      </c>
      <c r="AB198" s="188">
        <v>0</v>
      </c>
      <c r="AC198" s="188">
        <v>0</v>
      </c>
      <c r="AD198" s="188">
        <v>0</v>
      </c>
      <c r="AE198" s="188">
        <v>0</v>
      </c>
      <c r="AF198" s="188">
        <v>0</v>
      </c>
      <c r="AG198" s="188">
        <v>10.9</v>
      </c>
      <c r="AH198" s="188">
        <v>0</v>
      </c>
      <c r="AI198" s="188">
        <v>0</v>
      </c>
      <c r="AJ198" s="188">
        <v>0</v>
      </c>
      <c r="AK198" s="188">
        <v>0</v>
      </c>
      <c r="AL198" s="188">
        <v>0</v>
      </c>
      <c r="AM198" s="188">
        <v>0</v>
      </c>
      <c r="AN198" s="188">
        <v>0</v>
      </c>
      <c r="AO198" s="188">
        <v>0</v>
      </c>
      <c r="AP198" s="188">
        <v>0</v>
      </c>
      <c r="AQ198" s="188">
        <v>0</v>
      </c>
      <c r="AR198" s="188">
        <v>0</v>
      </c>
      <c r="AS198" s="188">
        <v>30.6</v>
      </c>
      <c r="AT198" s="188">
        <v>153.9</v>
      </c>
      <c r="AU198" s="188">
        <v>163.9</v>
      </c>
      <c r="AV198" s="188">
        <v>154.5</v>
      </c>
      <c r="AW198" s="188">
        <v>0</v>
      </c>
      <c r="AX198" s="189">
        <v>212.39999999999998</v>
      </c>
    </row>
    <row r="199" spans="2:50" x14ac:dyDescent="0.25">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3385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22.9</v>
      </c>
      <c r="AJ201" s="188">
        <v>0</v>
      </c>
      <c r="AK201" s="188">
        <v>0</v>
      </c>
      <c r="AL201" s="188">
        <v>0</v>
      </c>
      <c r="AM201" s="188">
        <v>0</v>
      </c>
      <c r="AN201" s="188">
        <v>0</v>
      </c>
      <c r="AO201" s="188">
        <v>0</v>
      </c>
      <c r="AP201" s="188">
        <v>0</v>
      </c>
      <c r="AQ201" s="188">
        <v>22.9</v>
      </c>
      <c r="AR201" s="188">
        <v>22.9</v>
      </c>
      <c r="AS201" s="188">
        <v>22.9</v>
      </c>
      <c r="AT201" s="188">
        <v>0</v>
      </c>
      <c r="AU201" s="188">
        <v>0</v>
      </c>
      <c r="AV201" s="188">
        <v>0</v>
      </c>
      <c r="AW201" s="188">
        <v>0</v>
      </c>
      <c r="AX201" s="189">
        <v>0</v>
      </c>
    </row>
    <row r="202" spans="2:50" x14ac:dyDescent="0.25">
      <c r="B202" s="186" t="s">
        <v>3386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26.3</v>
      </c>
      <c r="AB206" s="188">
        <v>31.3</v>
      </c>
      <c r="AC206" s="188">
        <v>0</v>
      </c>
      <c r="AD206" s="188">
        <v>0</v>
      </c>
      <c r="AE206" s="188">
        <v>0</v>
      </c>
      <c r="AF206" s="188">
        <v>0</v>
      </c>
      <c r="AG206" s="188">
        <v>43</v>
      </c>
      <c r="AH206" s="188">
        <v>0</v>
      </c>
      <c r="AI206" s="188">
        <v>0</v>
      </c>
      <c r="AJ206" s="188">
        <v>0</v>
      </c>
      <c r="AK206" s="188">
        <v>0</v>
      </c>
      <c r="AL206" s="188">
        <v>0</v>
      </c>
      <c r="AM206" s="188">
        <v>0</v>
      </c>
      <c r="AN206" s="188">
        <v>0</v>
      </c>
      <c r="AO206" s="188">
        <v>24.2</v>
      </c>
      <c r="AP206" s="188">
        <v>30.4</v>
      </c>
      <c r="AQ206" s="188">
        <v>0</v>
      </c>
      <c r="AR206" s="188">
        <v>10.7</v>
      </c>
      <c r="AS206" s="188">
        <v>0</v>
      </c>
      <c r="AT206" s="188">
        <v>43.8</v>
      </c>
      <c r="AU206" s="188">
        <v>0</v>
      </c>
      <c r="AV206" s="188">
        <v>0</v>
      </c>
      <c r="AW206" s="188">
        <v>93.1</v>
      </c>
      <c r="AX206" s="189">
        <v>31.7</v>
      </c>
    </row>
    <row r="207" spans="2:50" x14ac:dyDescent="0.25">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1662</v>
      </c>
      <c r="C208" s="187">
        <v>0</v>
      </c>
      <c r="D208" s="188">
        <v>0</v>
      </c>
      <c r="E208" s="188">
        <v>57.7</v>
      </c>
      <c r="F208" s="188">
        <v>0</v>
      </c>
      <c r="G208" s="188">
        <v>74.400000000000006</v>
      </c>
      <c r="H208" s="188">
        <v>0</v>
      </c>
      <c r="I208" s="188">
        <v>0</v>
      </c>
      <c r="J208" s="188">
        <v>0</v>
      </c>
      <c r="K208" s="188">
        <v>57.099999999999994</v>
      </c>
      <c r="L208" s="188">
        <v>27.4</v>
      </c>
      <c r="M208" s="188">
        <v>0</v>
      </c>
      <c r="N208" s="188">
        <v>2.6</v>
      </c>
      <c r="O208" s="188">
        <v>19.399999999999999</v>
      </c>
      <c r="P208" s="188">
        <v>22.2</v>
      </c>
      <c r="Q208" s="188">
        <v>0</v>
      </c>
      <c r="R208" s="188">
        <v>0</v>
      </c>
      <c r="S208" s="188">
        <v>0</v>
      </c>
      <c r="T208" s="188">
        <v>0</v>
      </c>
      <c r="U208" s="188">
        <v>0</v>
      </c>
      <c r="V208" s="188">
        <v>0</v>
      </c>
      <c r="W208" s="188">
        <v>0</v>
      </c>
      <c r="X208" s="188">
        <v>0</v>
      </c>
      <c r="Y208" s="188">
        <v>0</v>
      </c>
      <c r="Z208" s="189">
        <v>0</v>
      </c>
      <c r="AA208" s="187">
        <v>46.8</v>
      </c>
      <c r="AB208" s="188">
        <v>8.5</v>
      </c>
      <c r="AC208" s="188">
        <v>16.600000000000001</v>
      </c>
      <c r="AD208" s="188">
        <v>35.800000000000004</v>
      </c>
      <c r="AE208" s="188">
        <v>0</v>
      </c>
      <c r="AF208" s="188">
        <v>60.300000000000004</v>
      </c>
      <c r="AG208" s="188">
        <v>0</v>
      </c>
      <c r="AH208" s="188">
        <v>0</v>
      </c>
      <c r="AI208" s="188">
        <v>0</v>
      </c>
      <c r="AJ208" s="188">
        <v>0</v>
      </c>
      <c r="AK208" s="188">
        <v>0</v>
      </c>
      <c r="AL208" s="188">
        <v>0</v>
      </c>
      <c r="AM208" s="188">
        <v>0</v>
      </c>
      <c r="AN208" s="188">
        <v>0</v>
      </c>
      <c r="AO208" s="188">
        <v>0</v>
      </c>
      <c r="AP208" s="188">
        <v>0</v>
      </c>
      <c r="AQ208" s="188">
        <v>0</v>
      </c>
      <c r="AR208" s="188">
        <v>11.6</v>
      </c>
      <c r="AS208" s="188">
        <v>0</v>
      </c>
      <c r="AT208" s="188">
        <v>0</v>
      </c>
      <c r="AU208" s="188">
        <v>6.2</v>
      </c>
      <c r="AV208" s="188">
        <v>68.399999999999991</v>
      </c>
      <c r="AW208" s="188">
        <v>97.6</v>
      </c>
      <c r="AX208" s="189">
        <v>0</v>
      </c>
    </row>
    <row r="209" spans="2:50" x14ac:dyDescent="0.25">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94" t="s">
        <v>3421</v>
      </c>
      <c r="C210" s="195">
        <v>292</v>
      </c>
      <c r="D210" s="195">
        <v>293</v>
      </c>
      <c r="E210" s="195">
        <v>122</v>
      </c>
      <c r="F210" s="195">
        <v>122</v>
      </c>
      <c r="G210" s="195">
        <v>122</v>
      </c>
      <c r="H210" s="195">
        <v>122</v>
      </c>
      <c r="I210" s="195">
        <v>122</v>
      </c>
      <c r="J210" s="195">
        <v>518</v>
      </c>
      <c r="K210" s="195">
        <v>518</v>
      </c>
      <c r="L210" s="195">
        <v>518</v>
      </c>
      <c r="M210" s="195">
        <v>226</v>
      </c>
      <c r="N210" s="195">
        <v>225</v>
      </c>
      <c r="O210" s="195">
        <v>225</v>
      </c>
      <c r="P210" s="195">
        <v>225</v>
      </c>
      <c r="Q210" s="195">
        <v>226</v>
      </c>
      <c r="R210" s="195">
        <v>226</v>
      </c>
      <c r="S210" s="195">
        <v>304</v>
      </c>
      <c r="T210" s="195">
        <v>304</v>
      </c>
      <c r="U210" s="195">
        <v>304</v>
      </c>
      <c r="V210" s="195">
        <v>75</v>
      </c>
      <c r="W210" s="195">
        <v>75</v>
      </c>
      <c r="X210" s="195">
        <v>76</v>
      </c>
      <c r="Y210" s="195">
        <v>292</v>
      </c>
      <c r="Z210" s="196">
        <v>292</v>
      </c>
      <c r="AA210" s="195">
        <v>256</v>
      </c>
      <c r="AB210" s="195">
        <v>256</v>
      </c>
      <c r="AC210" s="195">
        <v>154</v>
      </c>
      <c r="AD210" s="195">
        <v>154</v>
      </c>
      <c r="AE210" s="195">
        <v>154</v>
      </c>
      <c r="AF210" s="195">
        <v>154</v>
      </c>
      <c r="AG210" s="195">
        <v>154</v>
      </c>
      <c r="AH210" s="195">
        <v>171</v>
      </c>
      <c r="AI210" s="195">
        <v>171</v>
      </c>
      <c r="AJ210" s="195">
        <v>171</v>
      </c>
      <c r="AK210" s="195">
        <v>287</v>
      </c>
      <c r="AL210" s="195">
        <v>287</v>
      </c>
      <c r="AM210" s="195">
        <v>287</v>
      </c>
      <c r="AN210" s="195">
        <v>287</v>
      </c>
      <c r="AO210" s="195">
        <v>287</v>
      </c>
      <c r="AP210" s="195">
        <v>287</v>
      </c>
      <c r="AQ210" s="195">
        <v>546</v>
      </c>
      <c r="AR210" s="195">
        <v>546</v>
      </c>
      <c r="AS210" s="195">
        <v>547</v>
      </c>
      <c r="AT210" s="195">
        <v>344</v>
      </c>
      <c r="AU210" s="195">
        <v>344</v>
      </c>
      <c r="AV210" s="195">
        <v>344</v>
      </c>
      <c r="AW210" s="195">
        <v>256</v>
      </c>
      <c r="AX210" s="196">
        <v>256</v>
      </c>
    </row>
    <row r="211" spans="2:50" x14ac:dyDescent="0.25">
      <c r="B211" s="197" t="s">
        <v>3397</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5">
      <c r="B212" s="200" t="s">
        <v>3389</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37" priority="1" operator="lessThan">
      <formula>0.1</formula>
    </cfRule>
  </conditionalFormatting>
  <conditionalFormatting sqref="C212:AX212">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B0495-6562-4EB5-A835-A1EF4B459358}">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4" customWidth="1"/>
    <col min="2" max="2" width="9.54296875" style="174" bestFit="1" customWidth="1"/>
    <col min="3" max="3" width="12.54296875" style="174" customWidth="1"/>
    <col min="4" max="4" width="17.81640625" style="174" bestFit="1" customWidth="1"/>
    <col min="5" max="6" width="15.453125" style="174" bestFit="1" customWidth="1"/>
    <col min="7" max="7" width="48.54296875" style="174" bestFit="1" customWidth="1"/>
    <col min="8" max="55" width="4.54296875" style="174" customWidth="1"/>
    <col min="56" max="16384" width="10.90625" style="174"/>
  </cols>
  <sheetData>
    <row r="2" spans="1:55" ht="13" x14ac:dyDescent="0.3">
      <c r="G2" s="175">
        <v>45890</v>
      </c>
      <c r="H2" s="176" t="s">
        <v>3422</v>
      </c>
      <c r="I2" s="176"/>
    </row>
    <row r="3" spans="1:55" ht="14.5" x14ac:dyDescent="0.3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5">
      <c r="B4" s="210" t="s">
        <v>3423</v>
      </c>
      <c r="C4" s="210" t="s">
        <v>3423</v>
      </c>
      <c r="D4" s="210" t="s">
        <v>3423</v>
      </c>
      <c r="E4" s="210" t="s">
        <v>3424</v>
      </c>
      <c r="F4" s="210" t="s">
        <v>3424</v>
      </c>
      <c r="G4" s="178"/>
      <c r="H4" s="179" t="s">
        <v>3359</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3360</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5">
      <c r="B5" s="211" t="s">
        <v>3425</v>
      </c>
      <c r="C5" s="211" t="s">
        <v>3426</v>
      </c>
      <c r="D5" s="211" t="s">
        <v>3427</v>
      </c>
      <c r="E5" s="210" t="s">
        <v>3428</v>
      </c>
      <c r="F5" s="210" t="s">
        <v>3429</v>
      </c>
      <c r="G5" s="182" t="s">
        <v>3430</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5">
      <c r="B6" s="212">
        <v>0.74357284113381672</v>
      </c>
      <c r="C6" s="212">
        <v>0.77158866183256425</v>
      </c>
      <c r="D6" s="212">
        <v>0.34094027587203007</v>
      </c>
      <c r="E6" s="212">
        <v>0.19825313117996043</v>
      </c>
      <c r="F6" s="212">
        <v>8.8394598107893407E-2</v>
      </c>
      <c r="G6" s="213" t="s">
        <v>2042</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5">
      <c r="B7" s="212">
        <v>0.88667992047713728</v>
      </c>
      <c r="C7" s="212">
        <v>0.84294234592445327</v>
      </c>
      <c r="D7" s="212">
        <v>0.98571428571428577</v>
      </c>
      <c r="E7" s="212">
        <v>0.31013916500994038</v>
      </c>
      <c r="F7" s="212">
        <v>0.68928571428571428</v>
      </c>
      <c r="G7" s="213" t="s">
        <v>2055</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5">
      <c r="B8" s="212">
        <v>0.56129032258064504</v>
      </c>
      <c r="C8" s="212">
        <v>0.55258814703675907</v>
      </c>
      <c r="D8" s="212">
        <v>0.33454264762639907</v>
      </c>
      <c r="E8" s="212">
        <v>0.19459864966241561</v>
      </c>
      <c r="F8" s="212">
        <v>0.1006561173292165</v>
      </c>
      <c r="G8" s="213" t="s">
        <v>2051</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5">
      <c r="B9" s="212">
        <v>0.49294876902238866</v>
      </c>
      <c r="C9" s="212">
        <v>0.49366584335909491</v>
      </c>
      <c r="D9" s="212">
        <v>0.62412841735640834</v>
      </c>
      <c r="E9" s="212">
        <v>0.12851565612301807</v>
      </c>
      <c r="F9" s="212">
        <v>0.16212691246551292</v>
      </c>
      <c r="G9" s="213" t="s">
        <v>2002</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5">
      <c r="B10" s="212">
        <v>0.54086956521739127</v>
      </c>
      <c r="C10" s="212">
        <v>0.13434782608695653</v>
      </c>
      <c r="D10" s="212">
        <v>0.62935323383084574</v>
      </c>
      <c r="E10" s="212">
        <v>0.11347826086956521</v>
      </c>
      <c r="F10" s="212">
        <v>0.18507462686567164</v>
      </c>
      <c r="G10" s="213" t="s">
        <v>2041</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5">
      <c r="B11" s="212">
        <v>0.34573643410852706</v>
      </c>
      <c r="C11" s="212">
        <v>0.34573643410852706</v>
      </c>
      <c r="D11" s="212">
        <v>0.35800972604497938</v>
      </c>
      <c r="E11" s="212">
        <v>8.959025470653377E-2</v>
      </c>
      <c r="F11" s="212">
        <v>9.4237104433764485E-2</v>
      </c>
      <c r="G11" s="213" t="s">
        <v>2053</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5">
      <c r="B12" s="214">
        <v>0.36894062177692644</v>
      </c>
      <c r="C12" s="214">
        <v>0.36849860026521292</v>
      </c>
      <c r="D12" s="214">
        <v>0.29917196687867514</v>
      </c>
      <c r="E12" s="214">
        <v>0.10313835273316634</v>
      </c>
      <c r="F12" s="214">
        <v>8.5443417736709465E-2</v>
      </c>
      <c r="G12" s="213" t="s">
        <v>2092</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5">
      <c r="B13" s="212">
        <v>0.46391304347826084</v>
      </c>
      <c r="C13" s="212">
        <v>0.4617391304347826</v>
      </c>
      <c r="D13" s="212">
        <v>1</v>
      </c>
      <c r="E13" s="212">
        <v>0.11739130434782609</v>
      </c>
      <c r="F13" s="212">
        <v>0.25901328273244784</v>
      </c>
      <c r="G13" s="213" t="s">
        <v>1995</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7.3</v>
      </c>
      <c r="AR13" s="188">
        <v>0</v>
      </c>
      <c r="AS13" s="188">
        <v>0</v>
      </c>
      <c r="AT13" s="188">
        <v>0</v>
      </c>
      <c r="AU13" s="188">
        <v>0</v>
      </c>
      <c r="AV13" s="188">
        <v>0</v>
      </c>
      <c r="AW13" s="188">
        <v>0</v>
      </c>
      <c r="AX13" s="188">
        <v>0</v>
      </c>
      <c r="AY13" s="188">
        <v>0</v>
      </c>
      <c r="AZ13" s="188">
        <v>0</v>
      </c>
      <c r="BA13" s="188">
        <v>0</v>
      </c>
      <c r="BB13" s="188">
        <v>0</v>
      </c>
      <c r="BC13" s="189">
        <v>0</v>
      </c>
    </row>
    <row r="14" spans="1:55" x14ac:dyDescent="0.25">
      <c r="B14" s="212">
        <v>0.89488053759119723</v>
      </c>
      <c r="C14" s="212">
        <v>0.89488053759119723</v>
      </c>
      <c r="D14" s="212">
        <v>0.38095238095238093</v>
      </c>
      <c r="E14" s="212">
        <v>0.2278630998496104</v>
      </c>
      <c r="F14" s="212">
        <v>9.700176366843033E-2</v>
      </c>
      <c r="G14" s="213" t="s">
        <v>2467</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5">
      <c r="A15" s="174" t="s">
        <v>3431</v>
      </c>
      <c r="B15" s="215">
        <v>0.44627150343499439</v>
      </c>
      <c r="C15" s="215">
        <v>0.40868099920374795</v>
      </c>
      <c r="D15" s="215">
        <v>0.9010873245795552</v>
      </c>
      <c r="E15" s="214">
        <v>0.11110493861452142</v>
      </c>
      <c r="F15" s="214">
        <v>0.24041536551412768</v>
      </c>
      <c r="G15" s="216" t="s">
        <v>2266</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5">
      <c r="B16" s="215">
        <v>0.7873214888374177</v>
      </c>
      <c r="C16" s="215">
        <v>0.80165323643222686</v>
      </c>
      <c r="D16" s="215">
        <v>0.21965017231289422</v>
      </c>
      <c r="E16" s="212">
        <v>0.17891568771584301</v>
      </c>
      <c r="F16" s="212">
        <v>6.4308472592496266E-2</v>
      </c>
      <c r="G16" s="216" t="s">
        <v>2004</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2.6</v>
      </c>
      <c r="AQ16" s="188">
        <v>0</v>
      </c>
      <c r="AR16" s="188">
        <v>8.3000000000000007</v>
      </c>
      <c r="AS16" s="188">
        <v>0</v>
      </c>
      <c r="AT16" s="188">
        <v>0</v>
      </c>
      <c r="AU16" s="188">
        <v>0</v>
      </c>
      <c r="AV16" s="188">
        <v>0</v>
      </c>
      <c r="AW16" s="188">
        <v>0</v>
      </c>
      <c r="AX16" s="188">
        <v>0</v>
      </c>
      <c r="AY16" s="188">
        <v>0</v>
      </c>
      <c r="AZ16" s="188">
        <v>0</v>
      </c>
      <c r="BA16" s="188">
        <v>0</v>
      </c>
      <c r="BB16" s="188">
        <v>0</v>
      </c>
      <c r="BC16" s="189">
        <v>0</v>
      </c>
    </row>
    <row r="17" spans="1:55" x14ac:dyDescent="0.25">
      <c r="A17" s="174" t="s">
        <v>3431</v>
      </c>
      <c r="B17" s="215">
        <v>0.37816901408450704</v>
      </c>
      <c r="C17" s="215">
        <v>0.42957746478873238</v>
      </c>
      <c r="D17" s="215">
        <v>0.34827586206896555</v>
      </c>
      <c r="E17" s="214">
        <v>9.8591549295774641E-2</v>
      </c>
      <c r="F17" s="214">
        <v>8.2183908045977014E-2</v>
      </c>
      <c r="G17" s="216" t="s">
        <v>1913</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5">
      <c r="B18" s="215">
        <v>0.38409942789504831</v>
      </c>
      <c r="C18" s="215">
        <v>0.3732491615703295</v>
      </c>
      <c r="D18" s="215">
        <v>0.23079621185548929</v>
      </c>
      <c r="E18" s="212">
        <v>0.10593805484316433</v>
      </c>
      <c r="F18" s="212">
        <v>6.3486495966327605E-2</v>
      </c>
      <c r="G18" s="216" t="s">
        <v>1911</v>
      </c>
      <c r="H18" s="188">
        <v>0</v>
      </c>
      <c r="I18" s="188">
        <v>0</v>
      </c>
      <c r="J18" s="188">
        <v>0</v>
      </c>
      <c r="K18" s="188">
        <v>0</v>
      </c>
      <c r="L18" s="188">
        <v>0</v>
      </c>
      <c r="M18" s="188">
        <v>0</v>
      </c>
      <c r="N18" s="188">
        <v>0</v>
      </c>
      <c r="O18" s="188">
        <v>0</v>
      </c>
      <c r="P18" s="188">
        <v>0</v>
      </c>
      <c r="Q18" s="188">
        <v>0</v>
      </c>
      <c r="R18" s="188">
        <v>0</v>
      </c>
      <c r="S18" s="188">
        <v>0</v>
      </c>
      <c r="T18" s="188">
        <v>42.6</v>
      </c>
      <c r="U18" s="188">
        <v>42.6</v>
      </c>
      <c r="V18" s="188">
        <v>42.6</v>
      </c>
      <c r="W18" s="188">
        <v>42.6</v>
      </c>
      <c r="X18" s="188">
        <v>42.6</v>
      </c>
      <c r="Y18" s="188">
        <v>0</v>
      </c>
      <c r="Z18" s="188">
        <v>0</v>
      </c>
      <c r="AA18" s="188">
        <v>0</v>
      </c>
      <c r="AB18" s="188">
        <v>0</v>
      </c>
      <c r="AC18" s="188">
        <v>0</v>
      </c>
      <c r="AD18" s="188">
        <v>0</v>
      </c>
      <c r="AE18" s="189">
        <v>0</v>
      </c>
      <c r="AF18" s="187">
        <v>0</v>
      </c>
      <c r="AG18" s="188">
        <v>0</v>
      </c>
      <c r="AH18" s="188">
        <v>0</v>
      </c>
      <c r="AI18" s="188">
        <v>0</v>
      </c>
      <c r="AJ18" s="188">
        <v>0</v>
      </c>
      <c r="AK18" s="188">
        <v>8.1999999999999993</v>
      </c>
      <c r="AL18" s="188">
        <v>0</v>
      </c>
      <c r="AM18" s="188">
        <v>0</v>
      </c>
      <c r="AN18" s="188">
        <v>0</v>
      </c>
      <c r="AO18" s="188">
        <v>0</v>
      </c>
      <c r="AP18" s="188">
        <v>0</v>
      </c>
      <c r="AQ18" s="188">
        <v>0</v>
      </c>
      <c r="AR18" s="188">
        <v>40</v>
      </c>
      <c r="AS18" s="188">
        <v>40.700000000000003</v>
      </c>
      <c r="AT18" s="188">
        <v>62.7</v>
      </c>
      <c r="AU18" s="188">
        <v>67.400000000000006</v>
      </c>
      <c r="AV18" s="188">
        <v>14.7</v>
      </c>
      <c r="AW18" s="188">
        <v>0</v>
      </c>
      <c r="AX18" s="188">
        <v>0</v>
      </c>
      <c r="AY18" s="188">
        <v>0</v>
      </c>
      <c r="AZ18" s="188">
        <v>0</v>
      </c>
      <c r="BA18" s="188">
        <v>0</v>
      </c>
      <c r="BB18" s="188">
        <v>0</v>
      </c>
      <c r="BC18" s="189">
        <v>0</v>
      </c>
    </row>
    <row r="19" spans="1:55" x14ac:dyDescent="0.25">
      <c r="B19" s="215">
        <v>1</v>
      </c>
      <c r="C19" s="215">
        <v>0.80001778610176855</v>
      </c>
      <c r="D19" s="215">
        <v>1</v>
      </c>
      <c r="E19" s="212">
        <v>0.3348219371922031</v>
      </c>
      <c r="F19" s="212">
        <v>0.17696380641979448</v>
      </c>
      <c r="G19" s="216" t="s">
        <v>2672</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5">
      <c r="B20" s="215">
        <v>1</v>
      </c>
      <c r="C20" s="215">
        <v>0.61516358366548962</v>
      </c>
      <c r="D20" s="215">
        <v>1</v>
      </c>
      <c r="E20" s="212">
        <v>1.7508730372906442E-2</v>
      </c>
      <c r="F20" s="212">
        <v>1.0243107771512522E-2</v>
      </c>
      <c r="G20" s="216" t="s">
        <v>2686</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5">
      <c r="B21" s="215">
        <v>1</v>
      </c>
      <c r="C21" s="215">
        <v>0.61516358366548962</v>
      </c>
      <c r="D21" s="215">
        <v>1</v>
      </c>
      <c r="E21" s="212">
        <v>1.7508730372906442E-2</v>
      </c>
      <c r="F21" s="212">
        <v>1.0243107771512522E-2</v>
      </c>
      <c r="G21" s="216" t="s">
        <v>2687</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5">
      <c r="B22" s="215">
        <v>1</v>
      </c>
      <c r="C22" s="215">
        <v>0.61516358366548962</v>
      </c>
      <c r="D22" s="215">
        <v>1</v>
      </c>
      <c r="E22" s="212">
        <v>1.7508730372906442E-2</v>
      </c>
      <c r="F22" s="212">
        <v>1.0243107771512522E-2</v>
      </c>
      <c r="G22" s="216" t="s">
        <v>2688</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5">
      <c r="B23" s="215">
        <v>1</v>
      </c>
      <c r="C23" s="215">
        <v>0.61516358366548962</v>
      </c>
      <c r="D23" s="215">
        <v>1</v>
      </c>
      <c r="E23" s="212">
        <v>1.7508730372906442E-2</v>
      </c>
      <c r="F23" s="212">
        <v>1.0243107771512522E-2</v>
      </c>
      <c r="G23" s="216" t="s">
        <v>2689</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5">
      <c r="B24" s="215">
        <v>1</v>
      </c>
      <c r="C24" s="215">
        <v>0.61516358366548962</v>
      </c>
      <c r="D24" s="215">
        <v>1</v>
      </c>
      <c r="E24" s="212">
        <v>1.7508730372906442E-2</v>
      </c>
      <c r="F24" s="212">
        <v>1.0243107771512522E-2</v>
      </c>
      <c r="G24" s="216" t="s">
        <v>2690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5">
      <c r="B25" s="215">
        <v>1</v>
      </c>
      <c r="C25" s="215">
        <v>0.61516358366548962</v>
      </c>
      <c r="D25" s="215">
        <v>1</v>
      </c>
      <c r="E25" s="212">
        <v>1.7508730372906442E-2</v>
      </c>
      <c r="F25" s="212">
        <v>1.0243107771512522E-2</v>
      </c>
      <c r="G25" s="216" t="s">
        <v>2691</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5">
      <c r="B26" s="215">
        <v>1</v>
      </c>
      <c r="C26" s="215">
        <v>0.61516358366548962</v>
      </c>
      <c r="D26" s="215">
        <v>1</v>
      </c>
      <c r="E26" s="212">
        <v>1.7508730372906442E-2</v>
      </c>
      <c r="F26" s="212">
        <v>1.0243107771512522E-2</v>
      </c>
      <c r="G26" s="216" t="s">
        <v>2692</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5">
      <c r="B27" s="215">
        <v>1</v>
      </c>
      <c r="C27" s="215">
        <v>0.61516358366548962</v>
      </c>
      <c r="D27" s="215">
        <v>1</v>
      </c>
      <c r="E27" s="212">
        <v>1.7508730372906442E-2</v>
      </c>
      <c r="F27" s="212">
        <v>1.0243107771512522E-2</v>
      </c>
      <c r="G27" s="216" t="s">
        <v>2693</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5">
      <c r="B28" s="215">
        <v>1</v>
      </c>
      <c r="C28" s="215">
        <v>0.61516358366548962</v>
      </c>
      <c r="D28" s="215">
        <v>1</v>
      </c>
      <c r="E28" s="212">
        <v>1.7508730372906442E-2</v>
      </c>
      <c r="F28" s="212">
        <v>1.0243107771512522E-2</v>
      </c>
      <c r="G28" s="216" t="s">
        <v>2694</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5">
      <c r="B29" s="215">
        <v>1</v>
      </c>
      <c r="C29" s="215">
        <v>0.61516358366548962</v>
      </c>
      <c r="D29" s="215">
        <v>1</v>
      </c>
      <c r="E29" s="212">
        <v>1.7508730372906442E-2</v>
      </c>
      <c r="F29" s="212">
        <v>1.0243107771512522E-2</v>
      </c>
      <c r="G29" s="216" t="s">
        <v>2695</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5">
      <c r="B30" s="215">
        <v>0.7</v>
      </c>
      <c r="C30" s="215">
        <v>0.43061450856584271</v>
      </c>
      <c r="D30" s="215">
        <v>0.7</v>
      </c>
      <c r="E30" s="212">
        <v>1.2256111261034508E-2</v>
      </c>
      <c r="F30" s="212">
        <v>7.1701754400587646E-3</v>
      </c>
      <c r="G30" s="216" t="s">
        <v>2696</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5">
      <c r="B31" s="215">
        <v>0.7</v>
      </c>
      <c r="C31" s="215">
        <v>0.43061450856584271</v>
      </c>
      <c r="D31" s="215">
        <v>0.7</v>
      </c>
      <c r="E31" s="212">
        <v>1.2256111261034508E-2</v>
      </c>
      <c r="F31" s="212">
        <v>7.1701754400587646E-3</v>
      </c>
      <c r="G31" s="216" t="s">
        <v>2697</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5">
      <c r="B32" s="215">
        <v>0.7</v>
      </c>
      <c r="C32" s="215">
        <v>0.43061450856584271</v>
      </c>
      <c r="D32" s="215">
        <v>0.7</v>
      </c>
      <c r="E32" s="212">
        <v>1.2256111261034508E-2</v>
      </c>
      <c r="F32" s="212">
        <v>7.1701754400587646E-3</v>
      </c>
      <c r="G32" s="216" t="s">
        <v>2698</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5">
      <c r="B33" s="215">
        <v>0.7</v>
      </c>
      <c r="C33" s="215">
        <v>0.43061450856584271</v>
      </c>
      <c r="D33" s="215">
        <v>0.7</v>
      </c>
      <c r="E33" s="212">
        <v>1.2256111261034508E-2</v>
      </c>
      <c r="F33" s="212">
        <v>7.1701754400587646E-3</v>
      </c>
      <c r="G33" s="216" t="s">
        <v>2699</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5">
      <c r="B34" s="215">
        <v>0.7</v>
      </c>
      <c r="C34" s="215">
        <v>0.43061450856584271</v>
      </c>
      <c r="D34" s="215">
        <v>0.7</v>
      </c>
      <c r="E34" s="212">
        <v>1.2256111261034508E-2</v>
      </c>
      <c r="F34" s="212">
        <v>7.1701754400587646E-3</v>
      </c>
      <c r="G34" s="216" t="s">
        <v>2700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5">
      <c r="B35" s="215">
        <v>0.7</v>
      </c>
      <c r="C35" s="215">
        <v>0.43061450856584271</v>
      </c>
      <c r="D35" s="215">
        <v>0.7</v>
      </c>
      <c r="E35" s="212">
        <v>1.2256111261034508E-2</v>
      </c>
      <c r="F35" s="212">
        <v>7.1701754400587646E-3</v>
      </c>
      <c r="G35" s="216" t="s">
        <v>2701</v>
      </c>
      <c r="H35" s="188">
        <v>0</v>
      </c>
      <c r="I35" s="188">
        <v>0</v>
      </c>
      <c r="J35" s="188">
        <v>0</v>
      </c>
      <c r="K35" s="188">
        <v>0</v>
      </c>
      <c r="L35" s="188">
        <v>0</v>
      </c>
      <c r="M35" s="188">
        <v>0</v>
      </c>
      <c r="N35" s="188">
        <v>0</v>
      </c>
      <c r="O35" s="188">
        <v>52.5</v>
      </c>
      <c r="P35" s="188">
        <v>0</v>
      </c>
      <c r="Q35" s="188">
        <v>0</v>
      </c>
      <c r="R35" s="188">
        <v>52.5</v>
      </c>
      <c r="S35" s="188">
        <v>0</v>
      </c>
      <c r="T35" s="188">
        <v>0</v>
      </c>
      <c r="U35" s="188">
        <v>0</v>
      </c>
      <c r="V35" s="188">
        <v>0</v>
      </c>
      <c r="W35" s="188">
        <v>0</v>
      </c>
      <c r="X35" s="188">
        <v>0</v>
      </c>
      <c r="Y35" s="188">
        <v>0</v>
      </c>
      <c r="Z35" s="188">
        <v>52.5</v>
      </c>
      <c r="AA35" s="188">
        <v>47.5</v>
      </c>
      <c r="AB35" s="188">
        <v>52.5</v>
      </c>
      <c r="AC35" s="188">
        <v>52.5</v>
      </c>
      <c r="AD35" s="188">
        <v>52.5</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5">
      <c r="B36" s="215">
        <v>0.7</v>
      </c>
      <c r="C36" s="215">
        <v>0.43061450856584271</v>
      </c>
      <c r="D36" s="215">
        <v>0.7</v>
      </c>
      <c r="E36" s="212">
        <v>1.2256111261034508E-2</v>
      </c>
      <c r="F36" s="212">
        <v>7.1701754400587646E-3</v>
      </c>
      <c r="G36" s="216" t="s">
        <v>2702</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5">
      <c r="B37" s="215">
        <v>0.7</v>
      </c>
      <c r="C37" s="215">
        <v>0.43061450856584271</v>
      </c>
      <c r="D37" s="215">
        <v>0.7</v>
      </c>
      <c r="E37" s="212">
        <v>1.2256111261034508E-2</v>
      </c>
      <c r="F37" s="212">
        <v>7.1701754400587646E-3</v>
      </c>
      <c r="G37" s="216" t="s">
        <v>2703</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5">
      <c r="B38" s="215">
        <v>0.7</v>
      </c>
      <c r="C38" s="215">
        <v>0.43061450856584271</v>
      </c>
      <c r="D38" s="215">
        <v>0.7</v>
      </c>
      <c r="E38" s="212">
        <v>1.2256111261034508E-2</v>
      </c>
      <c r="F38" s="212">
        <v>7.1701754400587646E-3</v>
      </c>
      <c r="G38" s="216" t="s">
        <v>2704</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5">
      <c r="B39" s="215">
        <v>0.7</v>
      </c>
      <c r="C39" s="215">
        <v>0.43061450856584271</v>
      </c>
      <c r="D39" s="215">
        <v>0.7</v>
      </c>
      <c r="E39" s="212">
        <v>1.2256111261034508E-2</v>
      </c>
      <c r="F39" s="212">
        <v>7.1701754400587646E-3</v>
      </c>
      <c r="G39" s="216" t="s">
        <v>2705</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5">
      <c r="B40" s="215">
        <v>0.7</v>
      </c>
      <c r="C40" s="215">
        <v>0.43061450856584271</v>
      </c>
      <c r="D40" s="215">
        <v>0.7</v>
      </c>
      <c r="E40" s="212">
        <v>1.2256111261034508E-2</v>
      </c>
      <c r="F40" s="212">
        <v>7.1701754400587646E-3</v>
      </c>
      <c r="G40" s="216" t="s">
        <v>2706</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5">
      <c r="B41" s="215">
        <v>1</v>
      </c>
      <c r="C41" s="215">
        <v>0.85001877208045828</v>
      </c>
      <c r="D41" s="215">
        <v>1</v>
      </c>
      <c r="E41" s="212">
        <v>0.33116884743720842</v>
      </c>
      <c r="F41" s="212">
        <v>0.18755018192940756</v>
      </c>
      <c r="G41" s="216" t="s">
        <v>2707</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5">
      <c r="B42" s="215">
        <v>1</v>
      </c>
      <c r="C42" s="215">
        <v>0.85001912998475693</v>
      </c>
      <c r="D42" s="215">
        <v>1</v>
      </c>
      <c r="E42" s="212">
        <v>0.33116848953290984</v>
      </c>
      <c r="F42" s="212">
        <v>0.18754958452548603</v>
      </c>
      <c r="G42" s="216" t="s">
        <v>2708</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5">
      <c r="B43" s="215">
        <v>0.88327307692307688</v>
      </c>
      <c r="C43" s="215">
        <v>0.98747802197802192</v>
      </c>
      <c r="D43" s="215">
        <v>1</v>
      </c>
      <c r="E43" s="212">
        <v>0.33633928571428573</v>
      </c>
      <c r="F43" s="212">
        <v>0.18708543801436014</v>
      </c>
      <c r="G43" s="216" t="s">
        <v>2709</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5">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5">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5">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5">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5">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5">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5">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5">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5">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5">
      <c r="B53" s="215">
        <v>0.88741760971570527</v>
      </c>
      <c r="C53" s="215">
        <v>0.99211150979850959</v>
      </c>
      <c r="D53" s="215">
        <v>1</v>
      </c>
      <c r="E53" s="212">
        <v>0.33791747170852887</v>
      </c>
      <c r="F53" s="212">
        <v>0.18708543801436014</v>
      </c>
      <c r="G53" s="216" t="s">
        <v>2710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5">
      <c r="B54" s="215">
        <v>1</v>
      </c>
      <c r="C54" s="215">
        <v>0.84027577513161178</v>
      </c>
      <c r="D54" s="215">
        <v>1</v>
      </c>
      <c r="E54" s="212">
        <v>0</v>
      </c>
      <c r="F54" s="212">
        <v>0</v>
      </c>
      <c r="G54" s="216" t="s">
        <v>2711</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5">
      <c r="B55" s="215">
        <v>1</v>
      </c>
      <c r="C55" s="215">
        <v>0.84027577513161178</v>
      </c>
      <c r="D55" s="215">
        <v>1</v>
      </c>
      <c r="E55" s="212">
        <v>0</v>
      </c>
      <c r="F55" s="212">
        <v>0</v>
      </c>
      <c r="G55" s="216" t="s">
        <v>2712</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5">
      <c r="B56" s="215">
        <v>1</v>
      </c>
      <c r="C56" s="215">
        <v>0.84027577513161178</v>
      </c>
      <c r="D56" s="215">
        <v>1</v>
      </c>
      <c r="E56" s="212">
        <v>0</v>
      </c>
      <c r="F56" s="212">
        <v>0</v>
      </c>
      <c r="G56" s="216" t="s">
        <v>2713</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5">
      <c r="B57" s="215">
        <v>1</v>
      </c>
      <c r="C57" s="215">
        <v>0.84027577513161178</v>
      </c>
      <c r="D57" s="215">
        <v>1</v>
      </c>
      <c r="E57" s="212">
        <v>0</v>
      </c>
      <c r="F57" s="212">
        <v>0</v>
      </c>
      <c r="G57" s="216" t="s">
        <v>2714</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5">
      <c r="B58" s="215">
        <v>1</v>
      </c>
      <c r="C58" s="215">
        <v>0.84027577513161178</v>
      </c>
      <c r="D58" s="215">
        <v>1</v>
      </c>
      <c r="E58" s="212">
        <v>0</v>
      </c>
      <c r="F58" s="212">
        <v>0</v>
      </c>
      <c r="G58" s="216" t="s">
        <v>2715</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5">
      <c r="B59" s="215">
        <v>1</v>
      </c>
      <c r="C59" s="215">
        <v>0.84027577513161178</v>
      </c>
      <c r="D59" s="215">
        <v>1</v>
      </c>
      <c r="E59" s="212">
        <v>0</v>
      </c>
      <c r="F59" s="212">
        <v>0</v>
      </c>
      <c r="G59" s="216" t="s">
        <v>2716</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5">
      <c r="B60" s="215">
        <v>1</v>
      </c>
      <c r="C60" s="215">
        <v>0.84027577513161178</v>
      </c>
      <c r="D60" s="215">
        <v>1</v>
      </c>
      <c r="E60" s="212">
        <v>0</v>
      </c>
      <c r="F60" s="212">
        <v>0</v>
      </c>
      <c r="G60" s="216" t="s">
        <v>2717</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5">
      <c r="B61" s="215">
        <v>1</v>
      </c>
      <c r="C61" s="215">
        <v>0.84027577513161178</v>
      </c>
      <c r="D61" s="215">
        <v>1</v>
      </c>
      <c r="E61" s="212">
        <v>0</v>
      </c>
      <c r="F61" s="212">
        <v>0</v>
      </c>
      <c r="G61" s="216" t="s">
        <v>2718</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5">
      <c r="B62" s="215">
        <v>1</v>
      </c>
      <c r="C62" s="215">
        <v>0.84027577513161178</v>
      </c>
      <c r="D62" s="215">
        <v>1</v>
      </c>
      <c r="E62" s="212">
        <v>0</v>
      </c>
      <c r="F62" s="212">
        <v>0</v>
      </c>
      <c r="G62" s="216" t="s">
        <v>2719</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5">
      <c r="B63" s="215">
        <v>1</v>
      </c>
      <c r="C63" s="215">
        <v>0.84027577513161178</v>
      </c>
      <c r="D63" s="215">
        <v>1</v>
      </c>
      <c r="E63" s="212">
        <v>0</v>
      </c>
      <c r="F63" s="212">
        <v>0</v>
      </c>
      <c r="G63" s="216" t="s">
        <v>2720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5">
      <c r="B64" s="215">
        <v>1</v>
      </c>
      <c r="C64" s="215">
        <v>0.84027577513161178</v>
      </c>
      <c r="D64" s="215">
        <v>1</v>
      </c>
      <c r="E64" s="212">
        <v>0</v>
      </c>
      <c r="F64" s="212">
        <v>0</v>
      </c>
      <c r="G64" s="216" t="s">
        <v>2721</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5">
      <c r="B65" s="215">
        <v>0.66666666666666663</v>
      </c>
      <c r="C65" s="215">
        <v>0.56018385008774108</v>
      </c>
      <c r="D65" s="215">
        <v>0.66666666666666663</v>
      </c>
      <c r="E65" s="212">
        <v>0</v>
      </c>
      <c r="F65" s="212">
        <v>0</v>
      </c>
      <c r="G65" s="216" t="s">
        <v>2722</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5">
      <c r="B66" s="215">
        <v>0.66666666666666663</v>
      </c>
      <c r="C66" s="215">
        <v>0.56018385008774108</v>
      </c>
      <c r="D66" s="215">
        <v>0.66666666666666663</v>
      </c>
      <c r="E66" s="212">
        <v>0</v>
      </c>
      <c r="F66" s="212">
        <v>0</v>
      </c>
      <c r="G66" s="216" t="s">
        <v>2723</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5">
      <c r="B67" s="215">
        <v>0.66666666666666663</v>
      </c>
      <c r="C67" s="215">
        <v>0.56018385008774108</v>
      </c>
      <c r="D67" s="215">
        <v>0.66666666666666663</v>
      </c>
      <c r="E67" s="212">
        <v>0</v>
      </c>
      <c r="F67" s="212">
        <v>0</v>
      </c>
      <c r="G67" s="216" t="s">
        <v>2724</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5">
      <c r="B68" s="215">
        <v>0.66666666666666663</v>
      </c>
      <c r="C68" s="215">
        <v>0.56018385008774108</v>
      </c>
      <c r="D68" s="215">
        <v>0.66666666666666663</v>
      </c>
      <c r="E68" s="212">
        <v>0</v>
      </c>
      <c r="F68" s="212">
        <v>0</v>
      </c>
      <c r="G68" s="216" t="s">
        <v>2725</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5">
      <c r="B69" s="215">
        <v>0.66666666666666663</v>
      </c>
      <c r="C69" s="215">
        <v>0.56018385008774108</v>
      </c>
      <c r="D69" s="215">
        <v>0.66666666666666663</v>
      </c>
      <c r="E69" s="212">
        <v>0</v>
      </c>
      <c r="F69" s="212">
        <v>0</v>
      </c>
      <c r="G69" s="216" t="s">
        <v>2726</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5">
      <c r="B70" s="215">
        <v>0.66666666666666663</v>
      </c>
      <c r="C70" s="215">
        <v>0.56018385008774108</v>
      </c>
      <c r="D70" s="215">
        <v>0.66666666666666663</v>
      </c>
      <c r="E70" s="212">
        <v>0</v>
      </c>
      <c r="F70" s="212">
        <v>0</v>
      </c>
      <c r="G70" s="216" t="s">
        <v>2727</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5">
      <c r="B71" s="215">
        <v>0.66666666666666663</v>
      </c>
      <c r="C71" s="215">
        <v>0.56018385008774108</v>
      </c>
      <c r="D71" s="215">
        <v>0.66666666666666663</v>
      </c>
      <c r="E71" s="212">
        <v>0</v>
      </c>
      <c r="F71" s="212">
        <v>0</v>
      </c>
      <c r="G71" s="216" t="s">
        <v>2728</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5">
      <c r="B72" s="215">
        <v>0.66666666666666663</v>
      </c>
      <c r="C72" s="215">
        <v>0.56018385008774108</v>
      </c>
      <c r="D72" s="215">
        <v>0.66666666666666663</v>
      </c>
      <c r="E72" s="212">
        <v>0</v>
      </c>
      <c r="F72" s="212">
        <v>0</v>
      </c>
      <c r="G72" s="216" t="s">
        <v>2729</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5">
      <c r="B73" s="215">
        <v>0.66666666666666663</v>
      </c>
      <c r="C73" s="215">
        <v>0.56018385008774108</v>
      </c>
      <c r="D73" s="215">
        <v>0.66666666666666663</v>
      </c>
      <c r="E73" s="212">
        <v>0</v>
      </c>
      <c r="F73" s="212">
        <v>0</v>
      </c>
      <c r="G73" s="216" t="s">
        <v>2730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5">
      <c r="B74" s="215">
        <v>0.66666666666666663</v>
      </c>
      <c r="C74" s="215">
        <v>0.56018385008774108</v>
      </c>
      <c r="D74" s="215">
        <v>0.66666666666666663</v>
      </c>
      <c r="E74" s="212">
        <v>0</v>
      </c>
      <c r="F74" s="212">
        <v>0</v>
      </c>
      <c r="G74" s="216" t="s">
        <v>2731</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5">
      <c r="B75" s="215">
        <v>0.66666666666666663</v>
      </c>
      <c r="C75" s="215">
        <v>0.56018385008774108</v>
      </c>
      <c r="D75" s="215">
        <v>0.66666666666666663</v>
      </c>
      <c r="E75" s="212">
        <v>0</v>
      </c>
      <c r="F75" s="212">
        <v>0</v>
      </c>
      <c r="G75" s="216" t="s">
        <v>2732</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5">
      <c r="B76" s="215">
        <v>0.66666666666666663</v>
      </c>
      <c r="C76" s="215">
        <v>0.56018385008774108</v>
      </c>
      <c r="D76" s="215">
        <v>0.66666666666666663</v>
      </c>
      <c r="E76" s="212">
        <v>0</v>
      </c>
      <c r="F76" s="212">
        <v>0</v>
      </c>
      <c r="G76" s="216" t="s">
        <v>2733</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5">
      <c r="B77" s="215">
        <v>0.66666666666666663</v>
      </c>
      <c r="C77" s="215">
        <v>0.56018385008774108</v>
      </c>
      <c r="D77" s="215">
        <v>0.66666666666666663</v>
      </c>
      <c r="E77" s="212">
        <v>0</v>
      </c>
      <c r="F77" s="212">
        <v>0</v>
      </c>
      <c r="G77" s="216" t="s">
        <v>2734</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5">
      <c r="B78" s="215">
        <v>0.66666666666666663</v>
      </c>
      <c r="C78" s="215">
        <v>0.56018385008774108</v>
      </c>
      <c r="D78" s="215">
        <v>0.66666666666666663</v>
      </c>
      <c r="E78" s="212">
        <v>0</v>
      </c>
      <c r="F78" s="212">
        <v>0</v>
      </c>
      <c r="G78" s="216" t="s">
        <v>2735</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5">
      <c r="B79" s="215">
        <v>0.66666666666666663</v>
      </c>
      <c r="C79" s="215">
        <v>0.56018385008774108</v>
      </c>
      <c r="D79" s="215">
        <v>0.66666666666666663</v>
      </c>
      <c r="E79" s="212">
        <v>0</v>
      </c>
      <c r="F79" s="212">
        <v>0</v>
      </c>
      <c r="G79" s="216" t="s">
        <v>2736</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5">
      <c r="B80" s="215">
        <v>0.66666666666666663</v>
      </c>
      <c r="C80" s="215">
        <v>0.56018385008774108</v>
      </c>
      <c r="D80" s="215">
        <v>0.66666666666666663</v>
      </c>
      <c r="E80" s="212">
        <v>0</v>
      </c>
      <c r="F80" s="212">
        <v>0</v>
      </c>
      <c r="G80" s="216" t="s">
        <v>2737</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5">
      <c r="B81" s="215">
        <v>0.66666666666666663</v>
      </c>
      <c r="C81" s="215">
        <v>0.56018385008774108</v>
      </c>
      <c r="D81" s="215">
        <v>0.66666666666666663</v>
      </c>
      <c r="E81" s="212">
        <v>0</v>
      </c>
      <c r="F81" s="212">
        <v>0</v>
      </c>
      <c r="G81" s="216" t="s">
        <v>2738</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5">
      <c r="B82" s="215">
        <v>0.66666666666666663</v>
      </c>
      <c r="C82" s="215">
        <v>0.56018385008774108</v>
      </c>
      <c r="D82" s="215">
        <v>0.66666666666666663</v>
      </c>
      <c r="E82" s="212">
        <v>0</v>
      </c>
      <c r="F82" s="212">
        <v>0</v>
      </c>
      <c r="G82" s="216" t="s">
        <v>2739</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5">
      <c r="B83" s="215">
        <v>0.66666666666666663</v>
      </c>
      <c r="C83" s="215">
        <v>0.56018385008774108</v>
      </c>
      <c r="D83" s="215">
        <v>0.66666666666666663</v>
      </c>
      <c r="E83" s="212">
        <v>0</v>
      </c>
      <c r="F83" s="212">
        <v>0</v>
      </c>
      <c r="G83" s="216" t="s">
        <v>2740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5">
      <c r="B84" s="215">
        <v>0.66666666666666663</v>
      </c>
      <c r="C84" s="215">
        <v>0.56018385008774108</v>
      </c>
      <c r="D84" s="215">
        <v>0.66666666666666663</v>
      </c>
      <c r="E84" s="212">
        <v>0</v>
      </c>
      <c r="F84" s="212">
        <v>0</v>
      </c>
      <c r="G84" s="216" t="s">
        <v>2741</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5">
      <c r="B85" s="215">
        <v>0.66666666666666663</v>
      </c>
      <c r="C85" s="215">
        <v>0.56018385008774108</v>
      </c>
      <c r="D85" s="215">
        <v>0.66666666666666663</v>
      </c>
      <c r="E85" s="212">
        <v>0</v>
      </c>
      <c r="F85" s="212">
        <v>0</v>
      </c>
      <c r="G85" s="216" t="s">
        <v>2742</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5">
      <c r="B86" s="215">
        <v>0.66666666666666663</v>
      </c>
      <c r="C86" s="215">
        <v>0.56018385008774108</v>
      </c>
      <c r="D86" s="215">
        <v>0.66666666666666663</v>
      </c>
      <c r="E86" s="212">
        <v>0</v>
      </c>
      <c r="F86" s="212">
        <v>0</v>
      </c>
      <c r="G86" s="216" t="s">
        <v>2743</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5">
      <c r="B87" s="215">
        <v>1</v>
      </c>
      <c r="C87" s="215">
        <v>0.84027577513161178</v>
      </c>
      <c r="D87" s="215">
        <v>1</v>
      </c>
      <c r="E87" s="212">
        <v>0</v>
      </c>
      <c r="F87" s="212">
        <v>0</v>
      </c>
      <c r="G87" s="216" t="s">
        <v>2744</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5">
      <c r="B88" s="215">
        <v>1</v>
      </c>
      <c r="C88" s="215">
        <v>0.84027577513161178</v>
      </c>
      <c r="D88" s="215">
        <v>1</v>
      </c>
      <c r="E88" s="212">
        <v>0</v>
      </c>
      <c r="F88" s="212">
        <v>0</v>
      </c>
      <c r="G88" s="216" t="s">
        <v>2745</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5">
      <c r="B89" s="215">
        <v>1</v>
      </c>
      <c r="C89" s="215">
        <v>0.84027577513161178</v>
      </c>
      <c r="D89" s="215">
        <v>1</v>
      </c>
      <c r="E89" s="212">
        <v>0</v>
      </c>
      <c r="F89" s="212">
        <v>0</v>
      </c>
      <c r="G89" s="216" t="s">
        <v>2746</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5">
      <c r="B90" s="215">
        <v>1</v>
      </c>
      <c r="C90" s="215">
        <v>0.84027577513161178</v>
      </c>
      <c r="D90" s="215">
        <v>1</v>
      </c>
      <c r="E90" s="212">
        <v>0</v>
      </c>
      <c r="F90" s="212">
        <v>0</v>
      </c>
      <c r="G90" s="216" t="s">
        <v>2747</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5">
      <c r="B91" s="215">
        <v>1</v>
      </c>
      <c r="C91" s="215">
        <v>0.84027577513161178</v>
      </c>
      <c r="D91" s="215">
        <v>1</v>
      </c>
      <c r="E91" s="212">
        <v>0</v>
      </c>
      <c r="F91" s="212">
        <v>0</v>
      </c>
      <c r="G91" s="216" t="s">
        <v>2748</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5">
      <c r="B92" s="215">
        <v>1</v>
      </c>
      <c r="C92" s="215">
        <v>0.84027577513161178</v>
      </c>
      <c r="D92" s="215">
        <v>1</v>
      </c>
      <c r="E92" s="212">
        <v>0</v>
      </c>
      <c r="F92" s="212">
        <v>0</v>
      </c>
      <c r="G92" s="216" t="s">
        <v>2749</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5">
      <c r="B93" s="215">
        <v>1</v>
      </c>
      <c r="C93" s="215">
        <v>0.84027577513161178</v>
      </c>
      <c r="D93" s="215">
        <v>1</v>
      </c>
      <c r="E93" s="212">
        <v>0</v>
      </c>
      <c r="F93" s="212">
        <v>0</v>
      </c>
      <c r="G93" s="216" t="s">
        <v>2750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5">
      <c r="B94" s="215">
        <v>1</v>
      </c>
      <c r="C94" s="215">
        <v>0.84027577513161178</v>
      </c>
      <c r="D94" s="215">
        <v>1</v>
      </c>
      <c r="E94" s="212">
        <v>0</v>
      </c>
      <c r="F94" s="212">
        <v>0</v>
      </c>
      <c r="G94" s="216" t="s">
        <v>2751</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5">
      <c r="B95" s="215">
        <v>1</v>
      </c>
      <c r="C95" s="215">
        <v>0.84027577513161178</v>
      </c>
      <c r="D95" s="215">
        <v>1</v>
      </c>
      <c r="E95" s="212">
        <v>0</v>
      </c>
      <c r="F95" s="212">
        <v>0</v>
      </c>
      <c r="G95" s="216" t="s">
        <v>2752</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5">
      <c r="B96" s="215">
        <v>1</v>
      </c>
      <c r="C96" s="215">
        <v>0.84027577513161178</v>
      </c>
      <c r="D96" s="215">
        <v>1</v>
      </c>
      <c r="E96" s="212">
        <v>0</v>
      </c>
      <c r="F96" s="212">
        <v>0</v>
      </c>
      <c r="G96" s="216" t="s">
        <v>2753</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5">
      <c r="B97" s="215">
        <v>1</v>
      </c>
      <c r="C97" s="215">
        <v>0.84027577513161178</v>
      </c>
      <c r="D97" s="215">
        <v>1</v>
      </c>
      <c r="E97" s="212">
        <v>0</v>
      </c>
      <c r="F97" s="212">
        <v>0</v>
      </c>
      <c r="G97" s="216" t="s">
        <v>2754</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5">
      <c r="B98" s="215">
        <v>0.66666666666666663</v>
      </c>
      <c r="C98" s="215">
        <v>0.56018385008774108</v>
      </c>
      <c r="D98" s="215">
        <v>0.66666666666666663</v>
      </c>
      <c r="E98" s="212">
        <v>0</v>
      </c>
      <c r="F98" s="212">
        <v>0</v>
      </c>
      <c r="G98" s="216" t="s">
        <v>2755</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5">
      <c r="B99" s="215">
        <v>0.66666666666666663</v>
      </c>
      <c r="C99" s="215">
        <v>0.56018385008774108</v>
      </c>
      <c r="D99" s="215">
        <v>0.66666666666666663</v>
      </c>
      <c r="E99" s="212">
        <v>0</v>
      </c>
      <c r="F99" s="212">
        <v>0</v>
      </c>
      <c r="G99" s="216" t="s">
        <v>2756</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5">
      <c r="B100" s="215">
        <v>0.66666666666666663</v>
      </c>
      <c r="C100" s="215">
        <v>0.56018385008774108</v>
      </c>
      <c r="D100" s="215">
        <v>0.66666666666666663</v>
      </c>
      <c r="E100" s="212">
        <v>0</v>
      </c>
      <c r="F100" s="212">
        <v>0</v>
      </c>
      <c r="G100" s="216" t="s">
        <v>2757</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5">
      <c r="B101" s="215">
        <v>0.66666666666666663</v>
      </c>
      <c r="C101" s="215">
        <v>0.56018385008774108</v>
      </c>
      <c r="D101" s="215">
        <v>0.66666666666666663</v>
      </c>
      <c r="E101" s="212">
        <v>0</v>
      </c>
      <c r="F101" s="212">
        <v>0</v>
      </c>
      <c r="G101" s="216" t="s">
        <v>2758</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5">
      <c r="B102" s="215">
        <v>0.66666666666666663</v>
      </c>
      <c r="C102" s="215">
        <v>0.56018385008774108</v>
      </c>
      <c r="D102" s="215">
        <v>0.66666666666666663</v>
      </c>
      <c r="E102" s="212">
        <v>0</v>
      </c>
      <c r="F102" s="212">
        <v>0</v>
      </c>
      <c r="G102" s="216" t="s">
        <v>2759</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5">
      <c r="B103" s="215">
        <v>0.66666666666666663</v>
      </c>
      <c r="C103" s="215">
        <v>0.56018385008774108</v>
      </c>
      <c r="D103" s="215">
        <v>0.66666666666666663</v>
      </c>
      <c r="E103" s="212">
        <v>0</v>
      </c>
      <c r="F103" s="212">
        <v>0</v>
      </c>
      <c r="G103" s="216" t="s">
        <v>2760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5">
      <c r="B104" s="215">
        <v>0.66666666666666663</v>
      </c>
      <c r="C104" s="215">
        <v>0.56018385008774108</v>
      </c>
      <c r="D104" s="215">
        <v>0.66666666666666663</v>
      </c>
      <c r="E104" s="212">
        <v>0</v>
      </c>
      <c r="F104" s="212">
        <v>0</v>
      </c>
      <c r="G104" s="216" t="s">
        <v>2761</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5">
      <c r="B105" s="215">
        <v>0.66666666666666663</v>
      </c>
      <c r="C105" s="215">
        <v>0.56018385008774108</v>
      </c>
      <c r="D105" s="215">
        <v>0.66666666666666663</v>
      </c>
      <c r="E105" s="212">
        <v>0</v>
      </c>
      <c r="F105" s="212">
        <v>0</v>
      </c>
      <c r="G105" s="216" t="s">
        <v>2762</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5">
      <c r="B106" s="215">
        <v>0.66666666666666663</v>
      </c>
      <c r="C106" s="215">
        <v>0.56018385008774108</v>
      </c>
      <c r="D106" s="215">
        <v>0.66666666666666663</v>
      </c>
      <c r="E106" s="212">
        <v>0</v>
      </c>
      <c r="F106" s="212">
        <v>0</v>
      </c>
      <c r="G106" s="216" t="s">
        <v>2763</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5">
      <c r="B107" s="215">
        <v>0.66666666666666663</v>
      </c>
      <c r="C107" s="215">
        <v>0.56018385008774108</v>
      </c>
      <c r="D107" s="215">
        <v>0.66666666666666663</v>
      </c>
      <c r="E107" s="212">
        <v>0</v>
      </c>
      <c r="F107" s="212">
        <v>0</v>
      </c>
      <c r="G107" s="216" t="s">
        <v>2764</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5">
      <c r="B108" s="215">
        <v>0.66666666666666663</v>
      </c>
      <c r="C108" s="215">
        <v>0.56018385008774108</v>
      </c>
      <c r="D108" s="215">
        <v>0.66666666666666663</v>
      </c>
      <c r="E108" s="212">
        <v>0</v>
      </c>
      <c r="F108" s="212">
        <v>0</v>
      </c>
      <c r="G108" s="216" t="s">
        <v>2765</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5">
      <c r="B109" s="215">
        <v>0.68057031419284952</v>
      </c>
      <c r="C109" s="215" t="s">
        <v>16</v>
      </c>
      <c r="D109" s="215">
        <v>0.19910444203683642</v>
      </c>
      <c r="E109" s="212" t="s">
        <v>16</v>
      </c>
      <c r="F109" s="212" t="s">
        <v>16</v>
      </c>
      <c r="G109" s="216" t="s">
        <v>3432</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5">
      <c r="B110" s="215">
        <v>0.68737223604692499</v>
      </c>
      <c r="C110" s="215" t="s">
        <v>16</v>
      </c>
      <c r="D110" s="215">
        <v>0.19856761464628508</v>
      </c>
      <c r="E110" s="212" t="s">
        <v>16</v>
      </c>
      <c r="F110" s="212" t="s">
        <v>16</v>
      </c>
      <c r="G110" s="216" t="s">
        <v>3433</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5">
      <c r="B111" s="215">
        <v>1</v>
      </c>
      <c r="C111" s="215" t="s">
        <v>16</v>
      </c>
      <c r="D111" s="215">
        <v>1</v>
      </c>
      <c r="E111" s="212" t="s">
        <v>16</v>
      </c>
      <c r="F111" s="212" t="s">
        <v>16</v>
      </c>
      <c r="G111" s="216" t="s">
        <v>3434</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5">
      <c r="B112" s="215">
        <v>1</v>
      </c>
      <c r="C112" s="215" t="s">
        <v>16</v>
      </c>
      <c r="D112" s="215">
        <v>1</v>
      </c>
      <c r="E112" s="212" t="s">
        <v>16</v>
      </c>
      <c r="F112" s="212" t="s">
        <v>16</v>
      </c>
      <c r="G112" s="216" t="s">
        <v>3435</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5">
      <c r="B113" s="215">
        <v>0.3324544723990851</v>
      </c>
      <c r="C113" s="215">
        <v>1.2258824256660687E-2</v>
      </c>
      <c r="D113" s="215">
        <v>0.33317463064845143</v>
      </c>
      <c r="E113" s="212">
        <v>8.6495209247697324E-2</v>
      </c>
      <c r="F113" s="212">
        <v>8.8447116276194573E-2</v>
      </c>
      <c r="G113" s="216" t="s">
        <v>2770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5">
      <c r="B114" s="215">
        <v>0.6024512614178813</v>
      </c>
      <c r="C114" s="215">
        <v>0.2843790591258743</v>
      </c>
      <c r="D114" s="215">
        <v>0.60270761502189085</v>
      </c>
      <c r="E114" s="212">
        <v>0.27904935780776674</v>
      </c>
      <c r="F114" s="212">
        <v>0.28681933146887301</v>
      </c>
      <c r="G114" s="216" t="s">
        <v>2771</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5">
      <c r="B115" s="215">
        <v>1</v>
      </c>
      <c r="C115" s="215">
        <v>0.84992228780549472</v>
      </c>
      <c r="D115" s="215">
        <v>1</v>
      </c>
      <c r="E115" s="212">
        <v>0.13888771499704405</v>
      </c>
      <c r="F115" s="212">
        <v>0.10376041633351636</v>
      </c>
      <c r="G115" s="216" t="s">
        <v>2772</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5">
      <c r="B116" s="215">
        <v>1</v>
      </c>
      <c r="C116" s="215">
        <v>0.84992228780549472</v>
      </c>
      <c r="D116" s="215">
        <v>1</v>
      </c>
      <c r="E116" s="212">
        <v>0.13888771499704405</v>
      </c>
      <c r="F116" s="212">
        <v>0.10376041633351636</v>
      </c>
      <c r="G116" s="216" t="s">
        <v>2773</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5">
      <c r="B117" s="215">
        <v>1</v>
      </c>
      <c r="C117" s="215">
        <v>0.84992228780549472</v>
      </c>
      <c r="D117" s="215">
        <v>1</v>
      </c>
      <c r="E117" s="212">
        <v>0.13888771499704405</v>
      </c>
      <c r="F117" s="212">
        <v>0.10376041633351636</v>
      </c>
      <c r="G117" s="216" t="s">
        <v>2774</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5">
      <c r="B118" s="215">
        <v>1</v>
      </c>
      <c r="C118" s="215">
        <v>0.84992228780549472</v>
      </c>
      <c r="D118" s="215">
        <v>1</v>
      </c>
      <c r="E118" s="212">
        <v>0.13888771499704405</v>
      </c>
      <c r="F118" s="212">
        <v>0.10376041633351636</v>
      </c>
      <c r="G118" s="216" t="s">
        <v>2775</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5">
      <c r="B119" s="215">
        <v>1</v>
      </c>
      <c r="C119" s="215">
        <v>0.84992228780549472</v>
      </c>
      <c r="D119" s="215">
        <v>1</v>
      </c>
      <c r="E119" s="212">
        <v>0.13888771499704405</v>
      </c>
      <c r="F119" s="212">
        <v>0.10376041633351636</v>
      </c>
      <c r="G119" s="216" t="s">
        <v>2776</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5">
      <c r="B120" s="215">
        <v>1</v>
      </c>
      <c r="C120" s="215">
        <v>0.84992228780549472</v>
      </c>
      <c r="D120" s="215">
        <v>1</v>
      </c>
      <c r="E120" s="212">
        <v>0.13888771499704405</v>
      </c>
      <c r="F120" s="212">
        <v>0.10376041633351636</v>
      </c>
      <c r="G120" s="216" t="s">
        <v>2777</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5">
      <c r="B121" s="215">
        <v>1</v>
      </c>
      <c r="C121" s="215">
        <v>0.84992228780549472</v>
      </c>
      <c r="D121" s="215">
        <v>1</v>
      </c>
      <c r="E121" s="212">
        <v>0.13888771499704405</v>
      </c>
      <c r="F121" s="212">
        <v>0.10376041633351636</v>
      </c>
      <c r="G121" s="216" t="s">
        <v>2778</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5">
      <c r="B122" s="215">
        <v>1</v>
      </c>
      <c r="C122" s="215">
        <v>0.84992228780549472</v>
      </c>
      <c r="D122" s="215">
        <v>1</v>
      </c>
      <c r="E122" s="212">
        <v>0.13888771499704405</v>
      </c>
      <c r="F122" s="212">
        <v>0.10376041633351636</v>
      </c>
      <c r="G122" s="216" t="s">
        <v>2779</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5">
      <c r="B123" s="215">
        <v>1</v>
      </c>
      <c r="C123" s="215">
        <v>0.84992228780549472</v>
      </c>
      <c r="D123" s="215">
        <v>1</v>
      </c>
      <c r="E123" s="212">
        <v>0.13888771499704405</v>
      </c>
      <c r="F123" s="212">
        <v>0.10376041633351636</v>
      </c>
      <c r="G123" s="216" t="s">
        <v>2780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5">
      <c r="B124" s="215">
        <v>1</v>
      </c>
      <c r="C124" s="215">
        <v>0.84992228780549472</v>
      </c>
      <c r="D124" s="215">
        <v>1</v>
      </c>
      <c r="E124" s="212">
        <v>0.13888771499704405</v>
      </c>
      <c r="F124" s="212">
        <v>0.10376041633351636</v>
      </c>
      <c r="G124" s="216" t="s">
        <v>2781</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5">
      <c r="B125" s="215">
        <v>1</v>
      </c>
      <c r="C125" s="215">
        <v>0.84992228780549472</v>
      </c>
      <c r="D125" s="215">
        <v>1</v>
      </c>
      <c r="E125" s="212">
        <v>0.13888771499704405</v>
      </c>
      <c r="F125" s="212">
        <v>0.10376041633351636</v>
      </c>
      <c r="G125" s="216" t="s">
        <v>2782</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5">
      <c r="B126" s="215">
        <v>0.63</v>
      </c>
      <c r="C126" s="215">
        <v>0.53545104131746168</v>
      </c>
      <c r="D126" s="215">
        <v>0.63</v>
      </c>
      <c r="E126" s="212">
        <v>8.7499260448137758E-2</v>
      </c>
      <c r="F126" s="212">
        <v>6.5369062290115312E-2</v>
      </c>
      <c r="G126" s="216" t="s">
        <v>2783</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5">
      <c r="B127" s="215">
        <v>0.63</v>
      </c>
      <c r="C127" s="215">
        <v>0.53545104131746168</v>
      </c>
      <c r="D127" s="215">
        <v>0.63</v>
      </c>
      <c r="E127" s="212">
        <v>8.7499260448137758E-2</v>
      </c>
      <c r="F127" s="212">
        <v>6.5369062290115312E-2</v>
      </c>
      <c r="G127" s="216" t="s">
        <v>2784</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5">
      <c r="B128" s="215">
        <v>0.63</v>
      </c>
      <c r="C128" s="215">
        <v>0.53545104131746168</v>
      </c>
      <c r="D128" s="215">
        <v>0.63</v>
      </c>
      <c r="E128" s="212">
        <v>8.7499260448137758E-2</v>
      </c>
      <c r="F128" s="212">
        <v>6.5369062290115312E-2</v>
      </c>
      <c r="G128" s="216" t="s">
        <v>2785</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5">
      <c r="B129" s="215">
        <v>0.63</v>
      </c>
      <c r="C129" s="215">
        <v>0.53545104131746168</v>
      </c>
      <c r="D129" s="215">
        <v>0.63</v>
      </c>
      <c r="E129" s="212">
        <v>8.7499260448137758E-2</v>
      </c>
      <c r="F129" s="212">
        <v>6.5369062290115312E-2</v>
      </c>
      <c r="G129" s="216" t="s">
        <v>2786</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5">
      <c r="B130" s="215">
        <v>0.63</v>
      </c>
      <c r="C130" s="215">
        <v>0.53545104131746168</v>
      </c>
      <c r="D130" s="215">
        <v>0.63</v>
      </c>
      <c r="E130" s="212">
        <v>8.7499260448137758E-2</v>
      </c>
      <c r="F130" s="212">
        <v>6.5369062290115312E-2</v>
      </c>
      <c r="G130" s="216" t="s">
        <v>2787</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5">
      <c r="B131" s="215">
        <v>0.63</v>
      </c>
      <c r="C131" s="215">
        <v>0.53545104131746168</v>
      </c>
      <c r="D131" s="215">
        <v>0.63</v>
      </c>
      <c r="E131" s="212">
        <v>8.7499260448137758E-2</v>
      </c>
      <c r="F131" s="212">
        <v>6.5369062290115312E-2</v>
      </c>
      <c r="G131" s="216" t="s">
        <v>2788</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5">
      <c r="B132" s="215">
        <v>0.63</v>
      </c>
      <c r="C132" s="215">
        <v>0.53545104131746168</v>
      </c>
      <c r="D132" s="215">
        <v>0.63</v>
      </c>
      <c r="E132" s="212">
        <v>8.7499260448137758E-2</v>
      </c>
      <c r="F132" s="212">
        <v>6.5369062290115312E-2</v>
      </c>
      <c r="G132" s="216" t="s">
        <v>2789</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5">
      <c r="B133" s="215">
        <v>0.63</v>
      </c>
      <c r="C133" s="215">
        <v>0.53545104131746168</v>
      </c>
      <c r="D133" s="215">
        <v>0.63</v>
      </c>
      <c r="E133" s="212">
        <v>8.7499260448137758E-2</v>
      </c>
      <c r="F133" s="212">
        <v>6.5369062290115312E-2</v>
      </c>
      <c r="G133" s="216" t="s">
        <v>2790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5">
      <c r="B134" s="215">
        <v>0.63</v>
      </c>
      <c r="C134" s="215">
        <v>0.53545104131746168</v>
      </c>
      <c r="D134" s="215">
        <v>0.63</v>
      </c>
      <c r="E134" s="212">
        <v>8.7499260448137758E-2</v>
      </c>
      <c r="F134" s="212">
        <v>6.5369062290115312E-2</v>
      </c>
      <c r="G134" s="216" t="s">
        <v>2791</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5">
      <c r="B135" s="215">
        <v>0.63</v>
      </c>
      <c r="C135" s="215">
        <v>0.53545104131746168</v>
      </c>
      <c r="D135" s="215">
        <v>0.63</v>
      </c>
      <c r="E135" s="212">
        <v>8.7499260448137758E-2</v>
      </c>
      <c r="F135" s="212">
        <v>6.5369062290115312E-2</v>
      </c>
      <c r="G135" s="216" t="s">
        <v>2792</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5">
      <c r="B136" s="215">
        <v>0.63</v>
      </c>
      <c r="C136" s="215">
        <v>0.53545104131746168</v>
      </c>
      <c r="D136" s="215">
        <v>0.63</v>
      </c>
      <c r="E136" s="212">
        <v>8.7499260448137758E-2</v>
      </c>
      <c r="F136" s="212">
        <v>6.5369062290115312E-2</v>
      </c>
      <c r="G136" s="216" t="s">
        <v>2793</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5">
      <c r="B137" s="215">
        <v>0.4552207130730051</v>
      </c>
      <c r="C137" s="215">
        <v>0.34990449915110355</v>
      </c>
      <c r="D137" s="215">
        <v>0.4523026315789474</v>
      </c>
      <c r="E137" s="212">
        <v>0.36051570458404075</v>
      </c>
      <c r="F137" s="212">
        <v>0.25758701188455013</v>
      </c>
      <c r="G137" s="216" t="s">
        <v>2794</v>
      </c>
      <c r="H137" s="188">
        <v>0</v>
      </c>
      <c r="I137" s="188">
        <v>0</v>
      </c>
      <c r="J137" s="188">
        <v>12.3</v>
      </c>
      <c r="K137" s="188">
        <v>33</v>
      </c>
      <c r="L137" s="188">
        <v>35.700000000000003</v>
      </c>
      <c r="M137" s="188">
        <v>21.4</v>
      </c>
      <c r="N137" s="188">
        <v>0</v>
      </c>
      <c r="O137" s="188">
        <v>0</v>
      </c>
      <c r="P137" s="188">
        <v>35.700000000000003</v>
      </c>
      <c r="Q137" s="188">
        <v>35.700000000000003</v>
      </c>
      <c r="R137" s="188">
        <v>0</v>
      </c>
      <c r="S137" s="188">
        <v>0</v>
      </c>
      <c r="T137" s="188">
        <v>0</v>
      </c>
      <c r="U137" s="188">
        <v>0</v>
      </c>
      <c r="V137" s="188">
        <v>0</v>
      </c>
      <c r="W137" s="188">
        <v>0</v>
      </c>
      <c r="X137" s="188">
        <v>0</v>
      </c>
      <c r="Y137" s="188">
        <v>35.700000000000003</v>
      </c>
      <c r="Z137" s="188">
        <v>0</v>
      </c>
      <c r="AA137" s="188">
        <v>0</v>
      </c>
      <c r="AB137" s="188">
        <v>0</v>
      </c>
      <c r="AC137" s="188">
        <v>0</v>
      </c>
      <c r="AD137" s="188">
        <v>0</v>
      </c>
      <c r="AE137" s="189">
        <v>0</v>
      </c>
      <c r="AF137" s="187">
        <v>34.799999999999997</v>
      </c>
      <c r="AG137" s="188">
        <v>36</v>
      </c>
      <c r="AH137" s="188">
        <v>36</v>
      </c>
      <c r="AI137" s="188">
        <v>36</v>
      </c>
      <c r="AJ137" s="188">
        <v>36</v>
      </c>
      <c r="AK137" s="188">
        <v>36</v>
      </c>
      <c r="AL137" s="188">
        <v>33.4</v>
      </c>
      <c r="AM137" s="188">
        <v>20.3</v>
      </c>
      <c r="AN137" s="188">
        <v>20.9</v>
      </c>
      <c r="AO137" s="188">
        <v>0</v>
      </c>
      <c r="AP137" s="188">
        <v>0</v>
      </c>
      <c r="AQ137" s="188">
        <v>0</v>
      </c>
      <c r="AR137" s="188">
        <v>0</v>
      </c>
      <c r="AS137" s="188">
        <v>0</v>
      </c>
      <c r="AT137" s="188">
        <v>0</v>
      </c>
      <c r="AU137" s="188">
        <v>0</v>
      </c>
      <c r="AV137" s="188">
        <v>0</v>
      </c>
      <c r="AW137" s="188">
        <v>11.9</v>
      </c>
      <c r="AX137" s="188">
        <v>11.2</v>
      </c>
      <c r="AY137" s="188">
        <v>1.4</v>
      </c>
      <c r="AZ137" s="188">
        <v>2.7</v>
      </c>
      <c r="BA137" s="188">
        <v>8.6</v>
      </c>
      <c r="BB137" s="188">
        <v>8.3000000000000007</v>
      </c>
      <c r="BC137" s="189">
        <v>18.100000000000001</v>
      </c>
    </row>
    <row r="138" spans="2:55" x14ac:dyDescent="0.25">
      <c r="B138" s="215">
        <v>0.56074167610419035</v>
      </c>
      <c r="C138" s="215">
        <v>2.2650056625141565E-2</v>
      </c>
      <c r="D138" s="215">
        <v>0.43283861834654586</v>
      </c>
      <c r="E138" s="212">
        <v>1.4755492638731596E-2</v>
      </c>
      <c r="F138" s="212">
        <v>1.4804303510758777E-2</v>
      </c>
      <c r="G138" s="216" t="s">
        <v>2795</v>
      </c>
      <c r="H138" s="188">
        <v>0</v>
      </c>
      <c r="I138" s="188">
        <v>0</v>
      </c>
      <c r="J138" s="188">
        <v>0</v>
      </c>
      <c r="K138" s="188">
        <v>0</v>
      </c>
      <c r="L138" s="188">
        <v>0</v>
      </c>
      <c r="M138" s="188">
        <v>0</v>
      </c>
      <c r="N138" s="188">
        <v>0</v>
      </c>
      <c r="O138" s="188">
        <v>0</v>
      </c>
      <c r="P138" s="188">
        <v>20.399999999999999</v>
      </c>
      <c r="Q138" s="188">
        <v>0</v>
      </c>
      <c r="R138" s="188">
        <v>0</v>
      </c>
      <c r="S138" s="188">
        <v>0</v>
      </c>
      <c r="T138" s="188">
        <v>0</v>
      </c>
      <c r="U138" s="188">
        <v>0</v>
      </c>
      <c r="V138" s="188">
        <v>0</v>
      </c>
      <c r="W138" s="188">
        <v>0</v>
      </c>
      <c r="X138" s="188">
        <v>0</v>
      </c>
      <c r="Y138" s="188">
        <v>0</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0</v>
      </c>
      <c r="AP138" s="188">
        <v>0</v>
      </c>
      <c r="AQ138" s="188">
        <v>0</v>
      </c>
      <c r="AR138" s="188">
        <v>0</v>
      </c>
      <c r="AS138" s="188">
        <v>0</v>
      </c>
      <c r="AT138" s="188">
        <v>0</v>
      </c>
      <c r="AU138" s="188">
        <v>0</v>
      </c>
      <c r="AV138" s="188">
        <v>0</v>
      </c>
      <c r="AW138" s="188">
        <v>65</v>
      </c>
      <c r="AX138" s="188">
        <v>65</v>
      </c>
      <c r="AY138" s="188">
        <v>65</v>
      </c>
      <c r="AZ138" s="188">
        <v>65</v>
      </c>
      <c r="BA138" s="188">
        <v>65</v>
      </c>
      <c r="BB138" s="188">
        <v>65</v>
      </c>
      <c r="BC138" s="189">
        <v>65</v>
      </c>
    </row>
    <row r="139" spans="2:55" x14ac:dyDescent="0.25">
      <c r="B139" s="215">
        <v>0.56827143349018716</v>
      </c>
      <c r="C139" s="215">
        <v>2.2954206358315164E-2</v>
      </c>
      <c r="D139" s="215">
        <v>0.43865086652129009</v>
      </c>
      <c r="E139" s="212">
        <v>1.4953632503156204E-2</v>
      </c>
      <c r="F139" s="212">
        <v>1.5003098817858374E-2</v>
      </c>
      <c r="G139" s="216" t="s">
        <v>2796</v>
      </c>
      <c r="H139" s="188">
        <v>0</v>
      </c>
      <c r="I139" s="188">
        <v>0</v>
      </c>
      <c r="J139" s="188">
        <v>0</v>
      </c>
      <c r="K139" s="188">
        <v>0</v>
      </c>
      <c r="L139" s="188">
        <v>0</v>
      </c>
      <c r="M139" s="188">
        <v>0</v>
      </c>
      <c r="N139" s="188">
        <v>7</v>
      </c>
      <c r="O139" s="188">
        <v>0</v>
      </c>
      <c r="P139" s="188">
        <v>5.6</v>
      </c>
      <c r="Q139" s="188">
        <v>17.399999999999999</v>
      </c>
      <c r="R139" s="188">
        <v>0</v>
      </c>
      <c r="S139" s="188">
        <v>17.399999999999999</v>
      </c>
      <c r="T139" s="188">
        <v>0</v>
      </c>
      <c r="U139" s="188">
        <v>17.399999999999999</v>
      </c>
      <c r="V139" s="188">
        <v>0</v>
      </c>
      <c r="W139" s="188">
        <v>0</v>
      </c>
      <c r="X139" s="188">
        <v>0</v>
      </c>
      <c r="Y139" s="188">
        <v>0</v>
      </c>
      <c r="Z139" s="188">
        <v>2.2999999999999998</v>
      </c>
      <c r="AA139" s="188">
        <v>0</v>
      </c>
      <c r="AB139" s="188">
        <v>0</v>
      </c>
      <c r="AC139" s="188">
        <v>0</v>
      </c>
      <c r="AD139" s="188">
        <v>0</v>
      </c>
      <c r="AE139" s="189">
        <v>0</v>
      </c>
      <c r="AF139" s="187">
        <v>86.3</v>
      </c>
      <c r="AG139" s="188">
        <v>86.3</v>
      </c>
      <c r="AH139" s="188">
        <v>86.3</v>
      </c>
      <c r="AI139" s="188">
        <v>86.3</v>
      </c>
      <c r="AJ139" s="188">
        <v>86.3</v>
      </c>
      <c r="AK139" s="188">
        <v>86.3</v>
      </c>
      <c r="AL139" s="188">
        <v>79.400000000000006</v>
      </c>
      <c r="AM139" s="188">
        <v>86.3</v>
      </c>
      <c r="AN139" s="188">
        <v>80.7</v>
      </c>
      <c r="AO139" s="188">
        <v>66.2</v>
      </c>
      <c r="AP139" s="188">
        <v>0</v>
      </c>
      <c r="AQ139" s="188">
        <v>68.900000000000006</v>
      </c>
      <c r="AR139" s="188">
        <v>0</v>
      </c>
      <c r="AS139" s="188">
        <v>37.9</v>
      </c>
      <c r="AT139" s="188">
        <v>0</v>
      </c>
      <c r="AU139" s="188">
        <v>0</v>
      </c>
      <c r="AV139" s="188">
        <v>0</v>
      </c>
      <c r="AW139" s="188">
        <v>86.3</v>
      </c>
      <c r="AX139" s="188">
        <v>84</v>
      </c>
      <c r="AY139" s="188">
        <v>86.3</v>
      </c>
      <c r="AZ139" s="188">
        <v>86.3</v>
      </c>
      <c r="BA139" s="188">
        <v>86.3</v>
      </c>
      <c r="BB139" s="188">
        <v>86.3</v>
      </c>
      <c r="BC139" s="189">
        <v>86.3</v>
      </c>
    </row>
    <row r="140" spans="2:55" x14ac:dyDescent="0.25">
      <c r="B140" s="215">
        <v>1</v>
      </c>
      <c r="C140" s="215">
        <v>0.80000810012877965</v>
      </c>
      <c r="D140" s="215">
        <v>1</v>
      </c>
      <c r="E140" s="212">
        <v>0.49783956475457197</v>
      </c>
      <c r="F140" s="212">
        <v>0.22862669948131714</v>
      </c>
      <c r="G140" s="216" t="s">
        <v>2797</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5">
      <c r="B141" s="215">
        <v>1</v>
      </c>
      <c r="C141" s="215">
        <v>0.80000810012877965</v>
      </c>
      <c r="D141" s="215">
        <v>1</v>
      </c>
      <c r="E141" s="212">
        <v>0.49783956475457197</v>
      </c>
      <c r="F141" s="212">
        <v>0.22862669948131714</v>
      </c>
      <c r="G141" s="216" t="s">
        <v>2803</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5">
      <c r="B142" s="215">
        <v>1</v>
      </c>
      <c r="C142" s="215">
        <v>0.80000810012877965</v>
      </c>
      <c r="D142" s="215">
        <v>1</v>
      </c>
      <c r="E142" s="212">
        <v>0.49783956475457197</v>
      </c>
      <c r="F142" s="212">
        <v>0.22862669948131714</v>
      </c>
      <c r="G142" s="216" t="s">
        <v>2804</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5">
      <c r="B143" s="215">
        <v>1</v>
      </c>
      <c r="C143" s="215">
        <v>0.80000810012877965</v>
      </c>
      <c r="D143" s="215">
        <v>1</v>
      </c>
      <c r="E143" s="212">
        <v>0.49783956475457197</v>
      </c>
      <c r="F143" s="212">
        <v>0.22862669948131714</v>
      </c>
      <c r="G143" s="216" t="s">
        <v>2805</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5">
      <c r="B144" s="215">
        <v>1</v>
      </c>
      <c r="C144" s="215">
        <v>0.80000810012877965</v>
      </c>
      <c r="D144" s="215">
        <v>1</v>
      </c>
      <c r="E144" s="212">
        <v>0.49783956475457197</v>
      </c>
      <c r="F144" s="212">
        <v>0.22862669948131714</v>
      </c>
      <c r="G144" s="216" t="s">
        <v>2806</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5">
      <c r="B145" s="215">
        <v>1</v>
      </c>
      <c r="C145" s="215">
        <v>0.80000810012877965</v>
      </c>
      <c r="D145" s="215">
        <v>1</v>
      </c>
      <c r="E145" s="212">
        <v>0.49783956475457197</v>
      </c>
      <c r="F145" s="212">
        <v>0.22862669948131714</v>
      </c>
      <c r="G145" s="216" t="s">
        <v>2798</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5">
      <c r="B146" s="215">
        <v>1</v>
      </c>
      <c r="C146" s="215">
        <v>0.80000810012877965</v>
      </c>
      <c r="D146" s="215">
        <v>1</v>
      </c>
      <c r="E146" s="212">
        <v>0.49783956475457197</v>
      </c>
      <c r="F146" s="212">
        <v>0.22862669948131714</v>
      </c>
      <c r="G146" s="216" t="s">
        <v>2799</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5">
      <c r="B147" s="215">
        <v>1</v>
      </c>
      <c r="C147" s="215">
        <v>0.80000810012877965</v>
      </c>
      <c r="D147" s="215">
        <v>1</v>
      </c>
      <c r="E147" s="212">
        <v>0.49783956475457197</v>
      </c>
      <c r="F147" s="212">
        <v>0.22862669948131714</v>
      </c>
      <c r="G147" s="216" t="s">
        <v>2800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5">
      <c r="B148" s="215">
        <v>1</v>
      </c>
      <c r="C148" s="215">
        <v>0.80000810012877965</v>
      </c>
      <c r="D148" s="215">
        <v>1</v>
      </c>
      <c r="E148" s="212">
        <v>0.49783956475457197</v>
      </c>
      <c r="F148" s="212">
        <v>0.22862669948131714</v>
      </c>
      <c r="G148" s="216" t="s">
        <v>2801</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5">
      <c r="B149" s="215">
        <v>1</v>
      </c>
      <c r="C149" s="215">
        <v>0.80000810012877965</v>
      </c>
      <c r="D149" s="215">
        <v>1</v>
      </c>
      <c r="E149" s="212">
        <v>0.49783956475457197</v>
      </c>
      <c r="F149" s="212">
        <v>0.22862669948131714</v>
      </c>
      <c r="G149" s="216" t="s">
        <v>2802</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5">
      <c r="B150" s="215">
        <v>1</v>
      </c>
      <c r="C150" s="215">
        <v>0.80000810012877965</v>
      </c>
      <c r="D150" s="215">
        <v>1</v>
      </c>
      <c r="E150" s="212">
        <v>0.49783956475457197</v>
      </c>
      <c r="F150" s="212">
        <v>0.22862669948131714</v>
      </c>
      <c r="G150" s="216" t="s">
        <v>2807</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5">
      <c r="B151" s="215">
        <v>0.63</v>
      </c>
      <c r="C151" s="215">
        <v>0.50400510308113122</v>
      </c>
      <c r="D151" s="215">
        <v>0.63</v>
      </c>
      <c r="E151" s="212">
        <v>0.31363892579538033</v>
      </c>
      <c r="F151" s="212">
        <v>0.14403482067322981</v>
      </c>
      <c r="G151" s="216" t="s">
        <v>2808</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5">
      <c r="B152" s="215">
        <v>0.63</v>
      </c>
      <c r="C152" s="215">
        <v>0.50400510308113122</v>
      </c>
      <c r="D152" s="215">
        <v>0.63</v>
      </c>
      <c r="E152" s="212">
        <v>0.31363892579538033</v>
      </c>
      <c r="F152" s="212">
        <v>0.14403482067322981</v>
      </c>
      <c r="G152" s="216" t="s">
        <v>2814</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5">
      <c r="B153" s="215">
        <v>0.63</v>
      </c>
      <c r="C153" s="215">
        <v>0.50400510308113122</v>
      </c>
      <c r="D153" s="215">
        <v>0.63</v>
      </c>
      <c r="E153" s="212">
        <v>0.31363892579538033</v>
      </c>
      <c r="F153" s="212">
        <v>0.14403482067322981</v>
      </c>
      <c r="G153" s="216" t="s">
        <v>2815</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5">
      <c r="B154" s="215">
        <v>0.63</v>
      </c>
      <c r="C154" s="215">
        <v>0.50400510308113122</v>
      </c>
      <c r="D154" s="215">
        <v>0.63</v>
      </c>
      <c r="E154" s="212">
        <v>0.31363892579538033</v>
      </c>
      <c r="F154" s="212">
        <v>0.14403482067322981</v>
      </c>
      <c r="G154" s="216" t="s">
        <v>2816</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5">
      <c r="B155" s="215">
        <v>0.63</v>
      </c>
      <c r="C155" s="215">
        <v>0.50400510308113122</v>
      </c>
      <c r="D155" s="215">
        <v>0.63</v>
      </c>
      <c r="E155" s="212">
        <v>0.31363892579538033</v>
      </c>
      <c r="F155" s="212">
        <v>0.14403482067322981</v>
      </c>
      <c r="G155" s="216" t="s">
        <v>2817</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5">
      <c r="B156" s="215">
        <v>0.63</v>
      </c>
      <c r="C156" s="215">
        <v>0.50400510308113122</v>
      </c>
      <c r="D156" s="215">
        <v>0.63</v>
      </c>
      <c r="E156" s="212">
        <v>0.31363892579538033</v>
      </c>
      <c r="F156" s="212">
        <v>0.14403482067322981</v>
      </c>
      <c r="G156" s="216" t="s">
        <v>2809</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5">
      <c r="B157" s="215">
        <v>0.63</v>
      </c>
      <c r="C157" s="215">
        <v>0.50400510308113122</v>
      </c>
      <c r="D157" s="215">
        <v>0.63</v>
      </c>
      <c r="E157" s="212">
        <v>0.31363892579538033</v>
      </c>
      <c r="F157" s="212">
        <v>0.14403482067322981</v>
      </c>
      <c r="G157" s="216" t="s">
        <v>2810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5">
      <c r="B158" s="215">
        <v>0.63</v>
      </c>
      <c r="C158" s="215">
        <v>0.50400510308113122</v>
      </c>
      <c r="D158" s="215">
        <v>0.63</v>
      </c>
      <c r="E158" s="212">
        <v>0.31363892579538033</v>
      </c>
      <c r="F158" s="212">
        <v>0.14403482067322981</v>
      </c>
      <c r="G158" s="216" t="s">
        <v>2811</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5">
      <c r="B159" s="215">
        <v>0.63</v>
      </c>
      <c r="C159" s="215">
        <v>0.50400510308113122</v>
      </c>
      <c r="D159" s="215">
        <v>0.63</v>
      </c>
      <c r="E159" s="212">
        <v>0.31363892579538033</v>
      </c>
      <c r="F159" s="212">
        <v>0.14403482067322981</v>
      </c>
      <c r="G159" s="216" t="s">
        <v>2812</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5">
      <c r="B160" s="215">
        <v>0.63</v>
      </c>
      <c r="C160" s="215">
        <v>0.50400510308113122</v>
      </c>
      <c r="D160" s="215">
        <v>0.63</v>
      </c>
      <c r="E160" s="212">
        <v>0.31363892579538033</v>
      </c>
      <c r="F160" s="212">
        <v>0.14403482067322981</v>
      </c>
      <c r="G160" s="216" t="s">
        <v>2813</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5">
      <c r="B161" s="215">
        <v>0.63</v>
      </c>
      <c r="C161" s="215">
        <v>0.50400510308113122</v>
      </c>
      <c r="D161" s="215">
        <v>0.63</v>
      </c>
      <c r="E161" s="212">
        <v>0.31363892579538033</v>
      </c>
      <c r="F161" s="212">
        <v>0.14403482067322981</v>
      </c>
      <c r="G161" s="216" t="s">
        <v>2818</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5">
      <c r="B162" s="215">
        <v>0.63</v>
      </c>
      <c r="C162" s="215">
        <v>0.50400510308113122</v>
      </c>
      <c r="D162" s="215">
        <v>0.63</v>
      </c>
      <c r="E162" s="212">
        <v>0.31363892579538033</v>
      </c>
      <c r="F162" s="212">
        <v>0.14403482067322981</v>
      </c>
      <c r="G162" s="216" t="s">
        <v>2819</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5">
      <c r="B163" s="215">
        <v>0.63</v>
      </c>
      <c r="C163" s="215">
        <v>0.50400510308113122</v>
      </c>
      <c r="D163" s="215">
        <v>0.63</v>
      </c>
      <c r="E163" s="212">
        <v>0.31363892579538033</v>
      </c>
      <c r="F163" s="212">
        <v>0.14403482067322981</v>
      </c>
      <c r="G163" s="216" t="s">
        <v>2820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5">
      <c r="B164" s="215">
        <v>0.63</v>
      </c>
      <c r="C164" s="215">
        <v>0.50400510308113122</v>
      </c>
      <c r="D164" s="215">
        <v>0.63</v>
      </c>
      <c r="E164" s="212">
        <v>0.31363892579538033</v>
      </c>
      <c r="F164" s="212">
        <v>0.14403482067322981</v>
      </c>
      <c r="G164" s="216" t="s">
        <v>2821</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5">
      <c r="B165" s="215">
        <v>0.63</v>
      </c>
      <c r="C165" s="215">
        <v>0.50400510308113122</v>
      </c>
      <c r="D165" s="215">
        <v>0.63</v>
      </c>
      <c r="E165" s="212">
        <v>0.31363892579538033</v>
      </c>
      <c r="F165" s="212">
        <v>0.14403482067322981</v>
      </c>
      <c r="G165" s="216" t="s">
        <v>2822</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5">
      <c r="B166" s="215">
        <v>0.63</v>
      </c>
      <c r="C166" s="215">
        <v>0.50400510308113122</v>
      </c>
      <c r="D166" s="215">
        <v>0.63</v>
      </c>
      <c r="E166" s="212">
        <v>0.31363892579538033</v>
      </c>
      <c r="F166" s="212">
        <v>0.14403482067322981</v>
      </c>
      <c r="G166" s="216" t="s">
        <v>2823</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5">
      <c r="B167" s="215">
        <v>0.63</v>
      </c>
      <c r="C167" s="215">
        <v>0.50400510308113122</v>
      </c>
      <c r="D167" s="215">
        <v>0.63</v>
      </c>
      <c r="E167" s="212">
        <v>0.31363892579538033</v>
      </c>
      <c r="F167" s="212">
        <v>0.14403482067322981</v>
      </c>
      <c r="G167" s="216" t="s">
        <v>2824</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5">
      <c r="B168" s="215">
        <v>0.63</v>
      </c>
      <c r="C168" s="215">
        <v>0.50400510308113122</v>
      </c>
      <c r="D168" s="215">
        <v>0.63</v>
      </c>
      <c r="E168" s="212">
        <v>0.31363892579538033</v>
      </c>
      <c r="F168" s="212">
        <v>0.14403482067322981</v>
      </c>
      <c r="G168" s="216" t="s">
        <v>2825</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5">
      <c r="B169" s="215">
        <v>0.63</v>
      </c>
      <c r="C169" s="215">
        <v>0.50400510308113122</v>
      </c>
      <c r="D169" s="215">
        <v>0.63</v>
      </c>
      <c r="E169" s="212">
        <v>0.31363892579538033</v>
      </c>
      <c r="F169" s="212">
        <v>0.14403482067322981</v>
      </c>
      <c r="G169" s="216" t="s">
        <v>2826</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5">
      <c r="B170" s="215">
        <v>0.63</v>
      </c>
      <c r="C170" s="215">
        <v>0.50400510308113122</v>
      </c>
      <c r="D170" s="215">
        <v>0.63</v>
      </c>
      <c r="E170" s="212">
        <v>0.31363892579538033</v>
      </c>
      <c r="F170" s="212">
        <v>0.14403482067322981</v>
      </c>
      <c r="G170" s="216" t="s">
        <v>2827</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5">
      <c r="B171" s="215">
        <v>0.63</v>
      </c>
      <c r="C171" s="215">
        <v>0.50400510308113122</v>
      </c>
      <c r="D171" s="215">
        <v>0.63</v>
      </c>
      <c r="E171" s="212">
        <v>0.31363892579538033</v>
      </c>
      <c r="F171" s="212">
        <v>0.14403482067322981</v>
      </c>
      <c r="G171" s="216" t="s">
        <v>2828</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5">
      <c r="B172" s="215">
        <v>0.63</v>
      </c>
      <c r="C172" s="215">
        <v>0.50400510308113122</v>
      </c>
      <c r="D172" s="215">
        <v>0.63</v>
      </c>
      <c r="E172" s="212">
        <v>0.31363892579538033</v>
      </c>
      <c r="F172" s="212">
        <v>0.14403482067322981</v>
      </c>
      <c r="G172" s="216" t="s">
        <v>2829</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5">
      <c r="B173" s="215">
        <v>1</v>
      </c>
      <c r="C173" s="215">
        <v>0.80000810012877965</v>
      </c>
      <c r="D173" s="215">
        <v>1</v>
      </c>
      <c r="E173" s="212">
        <v>0.49783956475457197</v>
      </c>
      <c r="F173" s="212">
        <v>0.22862669948131714</v>
      </c>
      <c r="G173" s="216" t="s">
        <v>2830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5">
      <c r="B174" s="215">
        <v>1</v>
      </c>
      <c r="C174" s="215">
        <v>0.80000810012877965</v>
      </c>
      <c r="D174" s="215">
        <v>1</v>
      </c>
      <c r="E174" s="212">
        <v>0.49783956475457197</v>
      </c>
      <c r="F174" s="212">
        <v>0.22862669948131714</v>
      </c>
      <c r="G174" s="216" t="s">
        <v>2836</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5">
      <c r="B175" s="215">
        <v>1</v>
      </c>
      <c r="C175" s="215">
        <v>0.80000810012877965</v>
      </c>
      <c r="D175" s="215">
        <v>1</v>
      </c>
      <c r="E175" s="212">
        <v>0.49783956475457197</v>
      </c>
      <c r="F175" s="212">
        <v>0.22862669948131714</v>
      </c>
      <c r="G175" s="216" t="s">
        <v>2837</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5">
      <c r="B176" s="215">
        <v>1</v>
      </c>
      <c r="C176" s="215">
        <v>0.80000810012877965</v>
      </c>
      <c r="D176" s="215">
        <v>1</v>
      </c>
      <c r="E176" s="212">
        <v>0.49783956475457197</v>
      </c>
      <c r="F176" s="212">
        <v>0.22862669948131714</v>
      </c>
      <c r="G176" s="216" t="s">
        <v>2838</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5">
      <c r="B177" s="215">
        <v>1</v>
      </c>
      <c r="C177" s="215">
        <v>0.80000810012877965</v>
      </c>
      <c r="D177" s="215">
        <v>1</v>
      </c>
      <c r="E177" s="212">
        <v>0.49783956475457197</v>
      </c>
      <c r="F177" s="212">
        <v>0.22862669948131714</v>
      </c>
      <c r="G177" s="216" t="s">
        <v>2839</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5">
      <c r="B178" s="215">
        <v>1</v>
      </c>
      <c r="C178" s="215">
        <v>0.80000810012877965</v>
      </c>
      <c r="D178" s="215">
        <v>1</v>
      </c>
      <c r="E178" s="212">
        <v>0.49783956475457197</v>
      </c>
      <c r="F178" s="212">
        <v>0.22862669948131714</v>
      </c>
      <c r="G178" s="216" t="s">
        <v>2831</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5">
      <c r="B179" s="215">
        <v>1</v>
      </c>
      <c r="C179" s="215">
        <v>0.80000810012877965</v>
      </c>
      <c r="D179" s="215">
        <v>1</v>
      </c>
      <c r="E179" s="212">
        <v>0.49783956475457197</v>
      </c>
      <c r="F179" s="212">
        <v>0.22862669948131714</v>
      </c>
      <c r="G179" s="216" t="s">
        <v>2832</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5">
      <c r="B180" s="215">
        <v>1</v>
      </c>
      <c r="C180" s="215">
        <v>0.80000810012877965</v>
      </c>
      <c r="D180" s="215">
        <v>1</v>
      </c>
      <c r="E180" s="212">
        <v>0.49783956475457197</v>
      </c>
      <c r="F180" s="212">
        <v>0.22862669948131714</v>
      </c>
      <c r="G180" s="216" t="s">
        <v>2833</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5">
      <c r="B181" s="215">
        <v>1</v>
      </c>
      <c r="C181" s="215">
        <v>0.80000810012877965</v>
      </c>
      <c r="D181" s="215">
        <v>1</v>
      </c>
      <c r="E181" s="212">
        <v>0.49783956475457197</v>
      </c>
      <c r="F181" s="212">
        <v>0.22862669948131714</v>
      </c>
      <c r="G181" s="216" t="s">
        <v>2834</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5">
      <c r="B182" s="215">
        <v>1</v>
      </c>
      <c r="C182" s="215">
        <v>0.80000810012877965</v>
      </c>
      <c r="D182" s="215">
        <v>1</v>
      </c>
      <c r="E182" s="212">
        <v>0.49783956475457197</v>
      </c>
      <c r="F182" s="212">
        <v>0.22862669948131714</v>
      </c>
      <c r="G182" s="216" t="s">
        <v>2835</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5">
      <c r="B183" s="215">
        <v>1</v>
      </c>
      <c r="C183" s="215">
        <v>0.80000810012877965</v>
      </c>
      <c r="D183" s="215">
        <v>1</v>
      </c>
      <c r="E183" s="212">
        <v>0.49783956475457197</v>
      </c>
      <c r="F183" s="212">
        <v>0.22862669948131714</v>
      </c>
      <c r="G183" s="216" t="s">
        <v>2840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5">
      <c r="B184" s="215">
        <v>0.63</v>
      </c>
      <c r="C184" s="215">
        <v>0.50400510308113122</v>
      </c>
      <c r="D184" s="215">
        <v>0.63</v>
      </c>
      <c r="E184" s="212">
        <v>0.31363892579538033</v>
      </c>
      <c r="F184" s="212">
        <v>0.14403482067322981</v>
      </c>
      <c r="G184" s="216" t="s">
        <v>2841</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5">
      <c r="B185" s="215">
        <v>0.63</v>
      </c>
      <c r="C185" s="215">
        <v>0.50400510308113122</v>
      </c>
      <c r="D185" s="215">
        <v>0.63</v>
      </c>
      <c r="E185" s="212">
        <v>0.31363892579538033</v>
      </c>
      <c r="F185" s="212">
        <v>0.14403482067322981</v>
      </c>
      <c r="G185" s="216" t="s">
        <v>2847</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5">
      <c r="B186" s="215">
        <v>0.63</v>
      </c>
      <c r="C186" s="215">
        <v>0.50400510308113122</v>
      </c>
      <c r="D186" s="215">
        <v>0.63</v>
      </c>
      <c r="E186" s="212">
        <v>0.31363892579538033</v>
      </c>
      <c r="F186" s="212">
        <v>0.14403482067322981</v>
      </c>
      <c r="G186" s="216" t="s">
        <v>2848</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5">
      <c r="B187" s="215">
        <v>0.63</v>
      </c>
      <c r="C187" s="215">
        <v>0.50400510308113122</v>
      </c>
      <c r="D187" s="215">
        <v>0.63</v>
      </c>
      <c r="E187" s="212">
        <v>0.31363892579538033</v>
      </c>
      <c r="F187" s="212">
        <v>0.14403482067322981</v>
      </c>
      <c r="G187" s="216" t="s">
        <v>2849</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5">
      <c r="B188" s="215">
        <v>0.63</v>
      </c>
      <c r="C188" s="215">
        <v>0.50400510308113122</v>
      </c>
      <c r="D188" s="215">
        <v>0.63</v>
      </c>
      <c r="E188" s="212">
        <v>0.31363892579538033</v>
      </c>
      <c r="F188" s="212">
        <v>0.14403482067322981</v>
      </c>
      <c r="G188" s="216" t="s">
        <v>2850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5">
      <c r="B189" s="215">
        <v>0.63</v>
      </c>
      <c r="C189" s="215">
        <v>0.50400510308113122</v>
      </c>
      <c r="D189" s="215">
        <v>0.63</v>
      </c>
      <c r="E189" s="212">
        <v>0.31363892579538033</v>
      </c>
      <c r="F189" s="212">
        <v>0.14403482067322981</v>
      </c>
      <c r="G189" s="216" t="s">
        <v>2842</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5">
      <c r="B190" s="215">
        <v>0.63</v>
      </c>
      <c r="C190" s="215">
        <v>0.50400510308113122</v>
      </c>
      <c r="D190" s="215">
        <v>0.63</v>
      </c>
      <c r="E190" s="212">
        <v>0.31363892579538033</v>
      </c>
      <c r="F190" s="212">
        <v>0.14403482067322981</v>
      </c>
      <c r="G190" s="216" t="s">
        <v>2843</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5">
      <c r="B191" s="215">
        <v>0.63</v>
      </c>
      <c r="C191" s="215">
        <v>0.50400510308113122</v>
      </c>
      <c r="D191" s="215">
        <v>0.63</v>
      </c>
      <c r="E191" s="212">
        <v>0.31363892579538033</v>
      </c>
      <c r="F191" s="212">
        <v>0.14403482067322981</v>
      </c>
      <c r="G191" s="216" t="s">
        <v>2844</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5">
      <c r="B192" s="215">
        <v>0.63</v>
      </c>
      <c r="C192" s="215">
        <v>0.50400510308113122</v>
      </c>
      <c r="D192" s="215">
        <v>0.63</v>
      </c>
      <c r="E192" s="212">
        <v>0.31363892579538033</v>
      </c>
      <c r="F192" s="212">
        <v>0.14403482067322981</v>
      </c>
      <c r="G192" s="216" t="s">
        <v>2845</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5">
      <c r="B193" s="215">
        <v>0.63</v>
      </c>
      <c r="C193" s="215">
        <v>0.50400510308113122</v>
      </c>
      <c r="D193" s="215">
        <v>0.63</v>
      </c>
      <c r="E193" s="212">
        <v>0.31363892579538033</v>
      </c>
      <c r="F193" s="212">
        <v>0.14403482067322981</v>
      </c>
      <c r="G193" s="216" t="s">
        <v>2846</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5">
      <c r="B194" s="215">
        <v>0.63</v>
      </c>
      <c r="C194" s="215">
        <v>0.50400510308113122</v>
      </c>
      <c r="D194" s="215">
        <v>0.63</v>
      </c>
      <c r="E194" s="212">
        <v>0.31363892579538033</v>
      </c>
      <c r="F194" s="212">
        <v>0.14403482067322981</v>
      </c>
      <c r="G194" s="216" t="s">
        <v>2851</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5">
      <c r="B195" s="215">
        <v>1</v>
      </c>
      <c r="C195" s="215">
        <v>0.80000810012877965</v>
      </c>
      <c r="D195" s="215">
        <v>1</v>
      </c>
      <c r="E195" s="212">
        <v>0.49783956475457197</v>
      </c>
      <c r="F195" s="212">
        <v>0.22862669948131714</v>
      </c>
      <c r="G195" s="216" t="s">
        <v>2852</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5">
      <c r="B196" s="215">
        <v>1</v>
      </c>
      <c r="C196" s="215">
        <v>0.80000810012877965</v>
      </c>
      <c r="D196" s="215">
        <v>1</v>
      </c>
      <c r="E196" s="212">
        <v>0.49783956475457197</v>
      </c>
      <c r="F196" s="212">
        <v>0.22862669948131714</v>
      </c>
      <c r="G196" s="216" t="s">
        <v>2858</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5">
      <c r="B197" s="215">
        <v>1</v>
      </c>
      <c r="C197" s="215">
        <v>0.80000810012877965</v>
      </c>
      <c r="D197" s="215">
        <v>1</v>
      </c>
      <c r="E197" s="212">
        <v>0.49783956475457197</v>
      </c>
      <c r="F197" s="212">
        <v>0.22862669948131714</v>
      </c>
      <c r="G197" s="216" t="s">
        <v>2859</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5">
      <c r="B198" s="215">
        <v>1</v>
      </c>
      <c r="C198" s="215">
        <v>0.80000810012877965</v>
      </c>
      <c r="D198" s="215">
        <v>1</v>
      </c>
      <c r="E198" s="212">
        <v>0.49783956475457197</v>
      </c>
      <c r="F198" s="212">
        <v>0.22862669948131714</v>
      </c>
      <c r="G198" s="216" t="s">
        <v>2860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5">
      <c r="B199" s="215">
        <v>1</v>
      </c>
      <c r="C199" s="215">
        <v>0.80000810012877965</v>
      </c>
      <c r="D199" s="215">
        <v>1</v>
      </c>
      <c r="E199" s="212">
        <v>0.49783956475457197</v>
      </c>
      <c r="F199" s="212">
        <v>0.22862669948131714</v>
      </c>
      <c r="G199" s="216" t="s">
        <v>2861</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5">
      <c r="B200" s="215">
        <v>1</v>
      </c>
      <c r="C200" s="215">
        <v>0.80000810012877965</v>
      </c>
      <c r="D200" s="215">
        <v>1</v>
      </c>
      <c r="E200" s="212">
        <v>0.49783956475457197</v>
      </c>
      <c r="F200" s="212">
        <v>0.22862669948131714</v>
      </c>
      <c r="G200" s="216" t="s">
        <v>2853</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5">
      <c r="B201" s="215">
        <v>1</v>
      </c>
      <c r="C201" s="215">
        <v>0.80000810012877965</v>
      </c>
      <c r="D201" s="215">
        <v>1</v>
      </c>
      <c r="E201" s="212">
        <v>0.49783956475457197</v>
      </c>
      <c r="F201" s="212">
        <v>0.22862669948131714</v>
      </c>
      <c r="G201" s="216" t="s">
        <v>2854</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5">
      <c r="B202" s="215">
        <v>1</v>
      </c>
      <c r="C202" s="215">
        <v>0.80000810012877965</v>
      </c>
      <c r="D202" s="215">
        <v>1</v>
      </c>
      <c r="E202" s="212">
        <v>0.49783956475457197</v>
      </c>
      <c r="F202" s="212">
        <v>0.22862669948131714</v>
      </c>
      <c r="G202" s="216" t="s">
        <v>2855</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5">
      <c r="B203" s="215">
        <v>1</v>
      </c>
      <c r="C203" s="215">
        <v>0.80000810012877965</v>
      </c>
      <c r="D203" s="215">
        <v>1</v>
      </c>
      <c r="E203" s="212">
        <v>0.49783956475457197</v>
      </c>
      <c r="F203" s="212">
        <v>0.22862669948131714</v>
      </c>
      <c r="G203" s="216" t="s">
        <v>2856</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5">
      <c r="B204" s="215">
        <v>1</v>
      </c>
      <c r="C204" s="215">
        <v>0.80000810012877965</v>
      </c>
      <c r="D204" s="215">
        <v>1</v>
      </c>
      <c r="E204" s="212">
        <v>0.49783956475457197</v>
      </c>
      <c r="F204" s="212">
        <v>0.22862669948131714</v>
      </c>
      <c r="G204" s="216" t="s">
        <v>2857</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5">
      <c r="B205" s="215">
        <v>1</v>
      </c>
      <c r="C205" s="215">
        <v>0.80000810012877965</v>
      </c>
      <c r="D205" s="215">
        <v>1</v>
      </c>
      <c r="E205" s="212">
        <v>0.49783956475457197</v>
      </c>
      <c r="F205" s="212">
        <v>0.22862669948131714</v>
      </c>
      <c r="G205" s="216" t="s">
        <v>2862</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5">
      <c r="B206" s="215">
        <v>0.63</v>
      </c>
      <c r="C206" s="215">
        <v>0.50400510308113122</v>
      </c>
      <c r="D206" s="215">
        <v>0.63</v>
      </c>
      <c r="E206" s="212">
        <v>0.31363892579538033</v>
      </c>
      <c r="F206" s="212">
        <v>0.14403482067322981</v>
      </c>
      <c r="G206" s="216" t="s">
        <v>2863</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5">
      <c r="B207" s="215">
        <v>0.63</v>
      </c>
      <c r="C207" s="215">
        <v>0.50400510308113122</v>
      </c>
      <c r="D207" s="215">
        <v>0.63</v>
      </c>
      <c r="E207" s="212">
        <v>0.31363892579538033</v>
      </c>
      <c r="F207" s="212">
        <v>0.14403482067322981</v>
      </c>
      <c r="G207" s="216" t="s">
        <v>2869</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5">
      <c r="B208" s="215">
        <v>0.63</v>
      </c>
      <c r="C208" s="215">
        <v>0.50400510308113122</v>
      </c>
      <c r="D208" s="215">
        <v>0.63</v>
      </c>
      <c r="E208" s="212">
        <v>0.31363892579538033</v>
      </c>
      <c r="F208" s="212">
        <v>0.14403482067322981</v>
      </c>
      <c r="G208" s="216" t="s">
        <v>2870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5">
      <c r="B209" s="215">
        <v>0.63</v>
      </c>
      <c r="C209" s="215">
        <v>0.50400510308113122</v>
      </c>
      <c r="D209" s="215">
        <v>0.63</v>
      </c>
      <c r="E209" s="212">
        <v>0.31363892579538033</v>
      </c>
      <c r="F209" s="212">
        <v>0.14403482067322981</v>
      </c>
      <c r="G209" s="216" t="s">
        <v>2871</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5">
      <c r="B210" s="215">
        <v>0.63</v>
      </c>
      <c r="C210" s="215">
        <v>0.50400510308113122</v>
      </c>
      <c r="D210" s="215">
        <v>0.63</v>
      </c>
      <c r="E210" s="212">
        <v>0.31363892579538033</v>
      </c>
      <c r="F210" s="212">
        <v>0.14403482067322981</v>
      </c>
      <c r="G210" s="216" t="s">
        <v>2872</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5">
      <c r="B211" s="215">
        <v>0.63</v>
      </c>
      <c r="C211" s="215">
        <v>0.50400510308113122</v>
      </c>
      <c r="D211" s="215">
        <v>0.63</v>
      </c>
      <c r="E211" s="212">
        <v>0.31363892579538033</v>
      </c>
      <c r="F211" s="212">
        <v>0.14403482067322981</v>
      </c>
      <c r="G211" s="216" t="s">
        <v>2864</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5">
      <c r="B212" s="215">
        <v>0.63</v>
      </c>
      <c r="C212" s="215">
        <v>0.50400510308113122</v>
      </c>
      <c r="D212" s="215">
        <v>0.63</v>
      </c>
      <c r="E212" s="212">
        <v>0.31363892579538033</v>
      </c>
      <c r="F212" s="212">
        <v>0.14403482067322981</v>
      </c>
      <c r="G212" s="216" t="s">
        <v>2865</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5">
      <c r="B213" s="215">
        <v>0.63</v>
      </c>
      <c r="C213" s="215">
        <v>0.50400510308113122</v>
      </c>
      <c r="D213" s="215">
        <v>0.63</v>
      </c>
      <c r="E213" s="212">
        <v>0.31363892579538033</v>
      </c>
      <c r="F213" s="212">
        <v>0.14403482067322981</v>
      </c>
      <c r="G213" s="216" t="s">
        <v>2866</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5">
      <c r="B214" s="215">
        <v>0.63</v>
      </c>
      <c r="C214" s="215">
        <v>0.50400510308113122</v>
      </c>
      <c r="D214" s="215">
        <v>0.63</v>
      </c>
      <c r="E214" s="212">
        <v>0.31363892579538033</v>
      </c>
      <c r="F214" s="212">
        <v>0.14403482067322981</v>
      </c>
      <c r="G214" s="216" t="s">
        <v>2867</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5">
      <c r="B215" s="215">
        <v>0.63</v>
      </c>
      <c r="C215" s="215">
        <v>0.50400510308113122</v>
      </c>
      <c r="D215" s="215">
        <v>0.63</v>
      </c>
      <c r="E215" s="212">
        <v>0.31363892579538033</v>
      </c>
      <c r="F215" s="212">
        <v>0.14403482067322981</v>
      </c>
      <c r="G215" s="216" t="s">
        <v>2868</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5">
      <c r="B216" s="215">
        <v>0.63</v>
      </c>
      <c r="C216" s="215">
        <v>0.50400510308113122</v>
      </c>
      <c r="D216" s="215">
        <v>0.63</v>
      </c>
      <c r="E216" s="212">
        <v>0.31363892579538033</v>
      </c>
      <c r="F216" s="212">
        <v>0.14403482067322981</v>
      </c>
      <c r="G216" s="216" t="s">
        <v>2873</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5">
      <c r="B217" s="215">
        <v>0.63</v>
      </c>
      <c r="C217" s="215">
        <v>0.50400510308113122</v>
      </c>
      <c r="D217" s="215">
        <v>0.63</v>
      </c>
      <c r="E217" s="212">
        <v>0.31363892579538033</v>
      </c>
      <c r="F217" s="212">
        <v>0.14403482067322981</v>
      </c>
      <c r="G217" s="216" t="s">
        <v>2874</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5">
      <c r="B218" s="215">
        <v>0.63</v>
      </c>
      <c r="C218" s="215">
        <v>0.50400510308113122</v>
      </c>
      <c r="D218" s="215">
        <v>0.63</v>
      </c>
      <c r="E218" s="212">
        <v>0.31363892579538033</v>
      </c>
      <c r="F218" s="212">
        <v>0.14403482067322981</v>
      </c>
      <c r="G218" s="216" t="s">
        <v>2875</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5">
      <c r="B219" s="215">
        <v>0.63</v>
      </c>
      <c r="C219" s="215">
        <v>0.50400510308113122</v>
      </c>
      <c r="D219" s="215">
        <v>0.63</v>
      </c>
      <c r="E219" s="212">
        <v>0.31363892579538033</v>
      </c>
      <c r="F219" s="212">
        <v>0.14403482067322981</v>
      </c>
      <c r="G219" s="216" t="s">
        <v>2876</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5">
      <c r="B220" s="215">
        <v>0.63</v>
      </c>
      <c r="C220" s="215">
        <v>0.50400510308113122</v>
      </c>
      <c r="D220" s="215">
        <v>0.63</v>
      </c>
      <c r="E220" s="212">
        <v>0.31363892579538033</v>
      </c>
      <c r="F220" s="212">
        <v>0.14403482067322981</v>
      </c>
      <c r="G220" s="216" t="s">
        <v>2877</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5">
      <c r="B221" s="215">
        <v>0.63</v>
      </c>
      <c r="C221" s="215">
        <v>0.50400510308113122</v>
      </c>
      <c r="D221" s="215">
        <v>0.63</v>
      </c>
      <c r="E221" s="212">
        <v>0.31363892579538033</v>
      </c>
      <c r="F221" s="212">
        <v>0.14403482067322981</v>
      </c>
      <c r="G221" s="216" t="s">
        <v>2878</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5">
      <c r="B222" s="215">
        <v>0.63</v>
      </c>
      <c r="C222" s="215">
        <v>0.50400510308113122</v>
      </c>
      <c r="D222" s="215">
        <v>0.63</v>
      </c>
      <c r="E222" s="212">
        <v>0.31363892579538033</v>
      </c>
      <c r="F222" s="212">
        <v>0.14403482067322981</v>
      </c>
      <c r="G222" s="216" t="s">
        <v>2879</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5">
      <c r="B223" s="215">
        <v>0.63</v>
      </c>
      <c r="C223" s="215">
        <v>0.50400510308113122</v>
      </c>
      <c r="D223" s="215">
        <v>0.63</v>
      </c>
      <c r="E223" s="212">
        <v>0.31363892579538033</v>
      </c>
      <c r="F223" s="212">
        <v>0.14403482067322981</v>
      </c>
      <c r="G223" s="216" t="s">
        <v>2880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5">
      <c r="B224" s="215">
        <v>0.63</v>
      </c>
      <c r="C224" s="215">
        <v>0.50400510308113122</v>
      </c>
      <c r="D224" s="215">
        <v>0.63</v>
      </c>
      <c r="E224" s="212">
        <v>0.31363892579538033</v>
      </c>
      <c r="F224" s="212">
        <v>0.14403482067322981</v>
      </c>
      <c r="G224" s="216" t="s">
        <v>2881</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5">
      <c r="B225" s="215">
        <v>0.63</v>
      </c>
      <c r="C225" s="215">
        <v>0.50400510308113122</v>
      </c>
      <c r="D225" s="215">
        <v>0.63</v>
      </c>
      <c r="E225" s="212">
        <v>0.31363892579538033</v>
      </c>
      <c r="F225" s="212">
        <v>0.14403482067322981</v>
      </c>
      <c r="G225" s="216" t="s">
        <v>2882</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5">
      <c r="B226" s="215">
        <v>0.63</v>
      </c>
      <c r="C226" s="215">
        <v>0.50400510308113122</v>
      </c>
      <c r="D226" s="215">
        <v>0.63</v>
      </c>
      <c r="E226" s="212">
        <v>0.31363892579538033</v>
      </c>
      <c r="F226" s="212">
        <v>0.14403482067322981</v>
      </c>
      <c r="G226" s="216" t="s">
        <v>2883</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5">
      <c r="B227" s="215">
        <v>0.63</v>
      </c>
      <c r="C227" s="215">
        <v>0.50400510308113122</v>
      </c>
      <c r="D227" s="215">
        <v>0.63</v>
      </c>
      <c r="E227" s="212">
        <v>0.31363892579538033</v>
      </c>
      <c r="F227" s="212">
        <v>0.14403482067322981</v>
      </c>
      <c r="G227" s="216" t="s">
        <v>2884</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5">
      <c r="B228" s="215">
        <v>1</v>
      </c>
      <c r="C228" s="215">
        <v>0.80000810012877965</v>
      </c>
      <c r="D228" s="215">
        <v>1</v>
      </c>
      <c r="E228" s="212">
        <v>0.49783956475457197</v>
      </c>
      <c r="F228" s="212">
        <v>0.22862669948131714</v>
      </c>
      <c r="G228" s="216" t="s">
        <v>2885</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5">
      <c r="B229" s="215">
        <v>1</v>
      </c>
      <c r="C229" s="215">
        <v>0.80000810012877965</v>
      </c>
      <c r="D229" s="215">
        <v>1</v>
      </c>
      <c r="E229" s="212">
        <v>0.49783956475457197</v>
      </c>
      <c r="F229" s="212">
        <v>0.22862669948131714</v>
      </c>
      <c r="G229" s="216" t="s">
        <v>2891</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5">
      <c r="B230" s="215">
        <v>1</v>
      </c>
      <c r="C230" s="215">
        <v>0.80000810012877965</v>
      </c>
      <c r="D230" s="215">
        <v>1</v>
      </c>
      <c r="E230" s="212">
        <v>0.49783956475457197</v>
      </c>
      <c r="F230" s="212">
        <v>0.22862669948131714</v>
      </c>
      <c r="G230" s="216" t="s">
        <v>2892</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5">
      <c r="B231" s="215">
        <v>1</v>
      </c>
      <c r="C231" s="215">
        <v>0.80000810012877965</v>
      </c>
      <c r="D231" s="215">
        <v>1</v>
      </c>
      <c r="E231" s="212">
        <v>0.49783956475457197</v>
      </c>
      <c r="F231" s="212">
        <v>0.22862669948131714</v>
      </c>
      <c r="G231" s="216" t="s">
        <v>2893</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5">
      <c r="B232" s="215">
        <v>1</v>
      </c>
      <c r="C232" s="215">
        <v>0.80000810012877965</v>
      </c>
      <c r="D232" s="215">
        <v>1</v>
      </c>
      <c r="E232" s="212">
        <v>0.49783956475457197</v>
      </c>
      <c r="F232" s="212">
        <v>0.22862669948131714</v>
      </c>
      <c r="G232" s="216" t="s">
        <v>2894</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5">
      <c r="B233" s="215">
        <v>1</v>
      </c>
      <c r="C233" s="215">
        <v>0.80000810012877965</v>
      </c>
      <c r="D233" s="215">
        <v>1</v>
      </c>
      <c r="E233" s="212">
        <v>0.49783956475457197</v>
      </c>
      <c r="F233" s="212">
        <v>0.22862669948131714</v>
      </c>
      <c r="G233" s="216" t="s">
        <v>2886</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5">
      <c r="B234" s="215">
        <v>1</v>
      </c>
      <c r="C234" s="215">
        <v>0.80000810012877965</v>
      </c>
      <c r="D234" s="215">
        <v>1</v>
      </c>
      <c r="E234" s="212">
        <v>0.49783956475457197</v>
      </c>
      <c r="F234" s="212">
        <v>0.22862669948131714</v>
      </c>
      <c r="G234" s="216" t="s">
        <v>2887</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5">
      <c r="B235" s="215">
        <v>1</v>
      </c>
      <c r="C235" s="215">
        <v>0.80000810012877965</v>
      </c>
      <c r="D235" s="215">
        <v>1</v>
      </c>
      <c r="E235" s="212">
        <v>0.49783956475457197</v>
      </c>
      <c r="F235" s="212">
        <v>0.22862669948131714</v>
      </c>
      <c r="G235" s="216" t="s">
        <v>2888</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5">
      <c r="B236" s="215">
        <v>1</v>
      </c>
      <c r="C236" s="215">
        <v>0.80000810012877965</v>
      </c>
      <c r="D236" s="215">
        <v>1</v>
      </c>
      <c r="E236" s="212">
        <v>0.49783956475457197</v>
      </c>
      <c r="F236" s="212">
        <v>0.22862669948131714</v>
      </c>
      <c r="G236" s="216" t="s">
        <v>2889</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5">
      <c r="B237" s="215">
        <v>1</v>
      </c>
      <c r="C237" s="215">
        <v>0.80000810012877965</v>
      </c>
      <c r="D237" s="215">
        <v>1</v>
      </c>
      <c r="E237" s="212">
        <v>0.49783956475457197</v>
      </c>
      <c r="F237" s="212">
        <v>0.22862669948131714</v>
      </c>
      <c r="G237" s="216" t="s">
        <v>2890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5">
      <c r="B238" s="215">
        <v>1</v>
      </c>
      <c r="C238" s="215">
        <v>0.80000810012877965</v>
      </c>
      <c r="D238" s="215">
        <v>1</v>
      </c>
      <c r="E238" s="212">
        <v>0.49783956475457197</v>
      </c>
      <c r="F238" s="212">
        <v>0.22862669948131714</v>
      </c>
      <c r="G238" s="216" t="s">
        <v>2895</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5">
      <c r="B239" s="215">
        <v>0.63</v>
      </c>
      <c r="C239" s="215">
        <v>0.50400510308113122</v>
      </c>
      <c r="D239" s="215">
        <v>0.63</v>
      </c>
      <c r="E239" s="212">
        <v>0.31363892579538033</v>
      </c>
      <c r="F239" s="212">
        <v>0.14403482067322981</v>
      </c>
      <c r="G239" s="216" t="s">
        <v>2896</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5">
      <c r="B240" s="215">
        <v>0.63</v>
      </c>
      <c r="C240" s="215">
        <v>0.50400510308113122</v>
      </c>
      <c r="D240" s="215">
        <v>0.63</v>
      </c>
      <c r="E240" s="212">
        <v>0.31363892579538033</v>
      </c>
      <c r="F240" s="212">
        <v>0.14403482067322981</v>
      </c>
      <c r="G240" s="216" t="s">
        <v>2902</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5">
      <c r="B241" s="215">
        <v>0.63</v>
      </c>
      <c r="C241" s="215">
        <v>0.50400510308113122</v>
      </c>
      <c r="D241" s="215">
        <v>0.63</v>
      </c>
      <c r="E241" s="212">
        <v>0.31363892579538033</v>
      </c>
      <c r="F241" s="212">
        <v>0.14403482067322981</v>
      </c>
      <c r="G241" s="216" t="s">
        <v>2903</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5">
      <c r="B242" s="215">
        <v>0.63</v>
      </c>
      <c r="C242" s="215">
        <v>0.50400510308113122</v>
      </c>
      <c r="D242" s="215">
        <v>0.63</v>
      </c>
      <c r="E242" s="212">
        <v>0.31363892579538033</v>
      </c>
      <c r="F242" s="212">
        <v>0.14403482067322981</v>
      </c>
      <c r="G242" s="216" t="s">
        <v>2904</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5">
      <c r="B243" s="215">
        <v>0.63</v>
      </c>
      <c r="C243" s="215">
        <v>0.50400510308113122</v>
      </c>
      <c r="D243" s="215">
        <v>0.63</v>
      </c>
      <c r="E243" s="212">
        <v>0.31363892579538033</v>
      </c>
      <c r="F243" s="212">
        <v>0.14403482067322981</v>
      </c>
      <c r="G243" s="216" t="s">
        <v>2905</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5">
      <c r="B244" s="215">
        <v>0.63</v>
      </c>
      <c r="C244" s="215">
        <v>0.50400510308113122</v>
      </c>
      <c r="D244" s="215">
        <v>0.63</v>
      </c>
      <c r="E244" s="212">
        <v>0.31363892579538033</v>
      </c>
      <c r="F244" s="212">
        <v>0.14403482067322981</v>
      </c>
      <c r="G244" s="216" t="s">
        <v>2897</v>
      </c>
      <c r="H244" s="188">
        <v>28.4</v>
      </c>
      <c r="I244" s="188">
        <v>28.4</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5">
      <c r="B245" s="215">
        <v>0.63</v>
      </c>
      <c r="C245" s="215">
        <v>0.50400510308113122</v>
      </c>
      <c r="D245" s="215">
        <v>0.63</v>
      </c>
      <c r="E245" s="212">
        <v>0.31363892579538033</v>
      </c>
      <c r="F245" s="212">
        <v>0.14403482067322981</v>
      </c>
      <c r="G245" s="216" t="s">
        <v>2898</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5">
      <c r="B246" s="215">
        <v>0.63</v>
      </c>
      <c r="C246" s="215">
        <v>0.50400510308113122</v>
      </c>
      <c r="D246" s="215">
        <v>0.63</v>
      </c>
      <c r="E246" s="212">
        <v>0.31363892579538033</v>
      </c>
      <c r="F246" s="212">
        <v>0.14403482067322981</v>
      </c>
      <c r="G246" s="216" t="s">
        <v>2899</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5">
      <c r="B247" s="215">
        <v>0.63</v>
      </c>
      <c r="C247" s="215">
        <v>0.50400510308113122</v>
      </c>
      <c r="D247" s="215">
        <v>0.63</v>
      </c>
      <c r="E247" s="212">
        <v>0.31363892579538033</v>
      </c>
      <c r="F247" s="212">
        <v>0.14403482067322981</v>
      </c>
      <c r="G247" s="216" t="s">
        <v>2900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5">
      <c r="B248" s="215">
        <v>0.63</v>
      </c>
      <c r="C248" s="215">
        <v>0.50400510308113122</v>
      </c>
      <c r="D248" s="215">
        <v>0.63</v>
      </c>
      <c r="E248" s="212">
        <v>0.31363892579538033</v>
      </c>
      <c r="F248" s="212">
        <v>0.14403482067322981</v>
      </c>
      <c r="G248" s="216" t="s">
        <v>2901</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5">
      <c r="B249" s="215">
        <v>0.63</v>
      </c>
      <c r="C249" s="215">
        <v>0.50400510308113122</v>
      </c>
      <c r="D249" s="215">
        <v>0.63</v>
      </c>
      <c r="E249" s="212">
        <v>0.31363892579538033</v>
      </c>
      <c r="F249" s="212">
        <v>0.14403482067322981</v>
      </c>
      <c r="G249" s="216" t="s">
        <v>2906</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5">
      <c r="B250" s="215">
        <v>0.38162405915862196</v>
      </c>
      <c r="C250" s="215">
        <v>0.30496673564109117</v>
      </c>
      <c r="D250" s="215">
        <v>1</v>
      </c>
      <c r="E250" s="212">
        <v>0.39972918607431096</v>
      </c>
      <c r="F250" s="212">
        <v>0.34977268818161406</v>
      </c>
      <c r="G250" s="216" t="s">
        <v>2911</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5">
      <c r="B251" s="215">
        <v>0.38786242144951821</v>
      </c>
      <c r="C251" s="215">
        <v>0.3099519899455383</v>
      </c>
      <c r="D251" s="215">
        <v>1</v>
      </c>
      <c r="E251" s="212">
        <v>0.40626351068286548</v>
      </c>
      <c r="F251" s="212">
        <v>0.34977268818161406</v>
      </c>
      <c r="G251" s="216" t="s">
        <v>2912</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5">
      <c r="B252" s="215">
        <v>0.38786242144951821</v>
      </c>
      <c r="C252" s="215">
        <v>0.3099519899455383</v>
      </c>
      <c r="D252" s="215">
        <v>1</v>
      </c>
      <c r="E252" s="212">
        <v>0.40626351068286548</v>
      </c>
      <c r="F252" s="212">
        <v>0.34977268818161406</v>
      </c>
      <c r="G252" s="216" t="s">
        <v>2913</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5">
      <c r="B253" s="215">
        <v>0.38786242144951821</v>
      </c>
      <c r="C253" s="215">
        <v>0.3099519899455383</v>
      </c>
      <c r="D253" s="215">
        <v>1</v>
      </c>
      <c r="E253" s="212">
        <v>0.40626351068286548</v>
      </c>
      <c r="F253" s="212">
        <v>0.34977268818161406</v>
      </c>
      <c r="G253" s="216" t="s">
        <v>2914</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5">
      <c r="B254" s="215">
        <v>0.38786242144951821</v>
      </c>
      <c r="C254" s="215">
        <v>0.3099519899455383</v>
      </c>
      <c r="D254" s="215">
        <v>1</v>
      </c>
      <c r="E254" s="212">
        <v>0.40626351068286548</v>
      </c>
      <c r="F254" s="212">
        <v>0.34977268818161406</v>
      </c>
      <c r="G254" s="216" t="s">
        <v>2915</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5">
      <c r="B255" s="215">
        <v>0.38786242144951821</v>
      </c>
      <c r="C255" s="215">
        <v>0.3099519899455383</v>
      </c>
      <c r="D255" s="215">
        <v>1</v>
      </c>
      <c r="E255" s="212">
        <v>0.40626351068286548</v>
      </c>
      <c r="F255" s="212">
        <v>0.34977268818161406</v>
      </c>
      <c r="G255" s="216" t="s">
        <v>2916</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5">
      <c r="B256" s="215">
        <v>0.38786242144951821</v>
      </c>
      <c r="C256" s="215">
        <v>0.3099519899455383</v>
      </c>
      <c r="D256" s="215">
        <v>1</v>
      </c>
      <c r="E256" s="212">
        <v>0.40626351068286548</v>
      </c>
      <c r="F256" s="212">
        <v>0.34977268818161406</v>
      </c>
      <c r="G256" s="216" t="s">
        <v>2917</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5">
      <c r="B257" s="215">
        <v>0.38786242144951821</v>
      </c>
      <c r="C257" s="215">
        <v>0.3099519899455383</v>
      </c>
      <c r="D257" s="215">
        <v>1</v>
      </c>
      <c r="E257" s="212">
        <v>0.40626351068286548</v>
      </c>
      <c r="F257" s="212">
        <v>0.34977268818161406</v>
      </c>
      <c r="G257" s="216" t="s">
        <v>2918</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5">
      <c r="B258" s="215">
        <v>0.38786242144951821</v>
      </c>
      <c r="C258" s="215">
        <v>0.3099519899455383</v>
      </c>
      <c r="D258" s="215">
        <v>1</v>
      </c>
      <c r="E258" s="212">
        <v>0.40626351068286548</v>
      </c>
      <c r="F258" s="212">
        <v>0.34977268818161406</v>
      </c>
      <c r="G258" s="216" t="s">
        <v>2919</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5">
      <c r="B259" s="215">
        <v>0.38786242144951821</v>
      </c>
      <c r="C259" s="215">
        <v>0.3099519899455383</v>
      </c>
      <c r="D259" s="215">
        <v>1</v>
      </c>
      <c r="E259" s="212">
        <v>0.40626351068286548</v>
      </c>
      <c r="F259" s="212">
        <v>0.34977268818161406</v>
      </c>
      <c r="G259" s="216" t="s">
        <v>2920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5">
      <c r="B260" s="215">
        <v>0.38786242144951821</v>
      </c>
      <c r="C260" s="215">
        <v>0.3099519899455383</v>
      </c>
      <c r="D260" s="215">
        <v>1</v>
      </c>
      <c r="E260" s="212">
        <v>0.40626351068286548</v>
      </c>
      <c r="F260" s="212">
        <v>0.34977268818161406</v>
      </c>
      <c r="G260" s="216" t="s">
        <v>2921</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5">
      <c r="B261" s="215">
        <v>0.24461966527196649</v>
      </c>
      <c r="C261" s="215">
        <v>0.20789907949790792</v>
      </c>
      <c r="D261" s="215">
        <v>0</v>
      </c>
      <c r="E261" s="212">
        <v>0.30118158995815897</v>
      </c>
      <c r="F261" s="212">
        <v>0.51502644351464433</v>
      </c>
      <c r="G261" s="216" t="s">
        <v>2922</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5">
      <c r="B262" s="215">
        <v>0.24142756854971917</v>
      </c>
      <c r="C262" s="215">
        <v>0.20518615791212422</v>
      </c>
      <c r="D262" s="215">
        <v>0</v>
      </c>
      <c r="E262" s="212">
        <v>0.29725140403039313</v>
      </c>
      <c r="F262" s="212">
        <v>0.50830574826560948</v>
      </c>
      <c r="G262" s="216" t="s">
        <v>2923</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5">
      <c r="B263" s="215">
        <v>0.24142756854971917</v>
      </c>
      <c r="C263" s="215">
        <v>0.20518615791212422</v>
      </c>
      <c r="D263" s="215">
        <v>0</v>
      </c>
      <c r="E263" s="212">
        <v>0.29725140403039313</v>
      </c>
      <c r="F263" s="212">
        <v>0.50830574826560948</v>
      </c>
      <c r="G263" s="216" t="s">
        <v>2924</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5">
      <c r="B264" s="215">
        <v>0.24142756854971917</v>
      </c>
      <c r="C264" s="215">
        <v>0.20518615791212422</v>
      </c>
      <c r="D264" s="215">
        <v>0</v>
      </c>
      <c r="E264" s="212">
        <v>0.29725140403039313</v>
      </c>
      <c r="F264" s="212">
        <v>0.50830574826560948</v>
      </c>
      <c r="G264" s="216" t="s">
        <v>2925</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5">
      <c r="B265" s="215">
        <v>0.24142756854971917</v>
      </c>
      <c r="C265" s="215">
        <v>0.20518615791212422</v>
      </c>
      <c r="D265" s="215">
        <v>0</v>
      </c>
      <c r="E265" s="212">
        <v>0.29725140403039313</v>
      </c>
      <c r="F265" s="212">
        <v>0.50830574826560948</v>
      </c>
      <c r="G265" s="216" t="s">
        <v>2926</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5">
      <c r="B266" s="215">
        <v>0.24142756854971917</v>
      </c>
      <c r="C266" s="215">
        <v>0.20518615791212422</v>
      </c>
      <c r="D266" s="215">
        <v>0</v>
      </c>
      <c r="E266" s="212">
        <v>0.29725140403039313</v>
      </c>
      <c r="F266" s="212">
        <v>0.50830574826560948</v>
      </c>
      <c r="G266" s="216" t="s">
        <v>2927</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5">
      <c r="B267" s="215">
        <v>0.24142756854971917</v>
      </c>
      <c r="C267" s="215">
        <v>0.20518615791212422</v>
      </c>
      <c r="D267" s="215">
        <v>0</v>
      </c>
      <c r="E267" s="212">
        <v>0.29725140403039313</v>
      </c>
      <c r="F267" s="212">
        <v>0.50830574826560948</v>
      </c>
      <c r="G267" s="216" t="s">
        <v>2928</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5">
      <c r="B268" s="215">
        <v>0.24142756854971917</v>
      </c>
      <c r="C268" s="215">
        <v>0.20518615791212422</v>
      </c>
      <c r="D268" s="215">
        <v>0</v>
      </c>
      <c r="E268" s="212">
        <v>0.29725140403039313</v>
      </c>
      <c r="F268" s="212">
        <v>0.50830574826560948</v>
      </c>
      <c r="G268" s="216" t="s">
        <v>2929</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5">
      <c r="B269" s="215">
        <v>0.24142756854971917</v>
      </c>
      <c r="C269" s="215">
        <v>0.20518615791212422</v>
      </c>
      <c r="D269" s="215">
        <v>0</v>
      </c>
      <c r="E269" s="212">
        <v>0.29725140403039313</v>
      </c>
      <c r="F269" s="212">
        <v>0.50830574826560948</v>
      </c>
      <c r="G269" s="216" t="s">
        <v>2930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5">
      <c r="B270" s="215">
        <v>0.24142756854971917</v>
      </c>
      <c r="C270" s="215">
        <v>0.20518615791212422</v>
      </c>
      <c r="D270" s="215">
        <v>0</v>
      </c>
      <c r="E270" s="212">
        <v>0.29725140403039313</v>
      </c>
      <c r="F270" s="212">
        <v>0.50830574826560948</v>
      </c>
      <c r="G270" s="216" t="s">
        <v>2931</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5">
      <c r="B271" s="215">
        <v>0.24142756854971917</v>
      </c>
      <c r="C271" s="215">
        <v>0.20518615791212422</v>
      </c>
      <c r="D271" s="215">
        <v>0</v>
      </c>
      <c r="E271" s="212">
        <v>0.29725140403039313</v>
      </c>
      <c r="F271" s="212">
        <v>0.50830574826560948</v>
      </c>
      <c r="G271" s="216" t="s">
        <v>2932</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5">
      <c r="B272" s="215">
        <v>0</v>
      </c>
      <c r="C272" s="215">
        <v>0</v>
      </c>
      <c r="D272" s="215">
        <v>0</v>
      </c>
      <c r="E272" s="212">
        <v>0</v>
      </c>
      <c r="F272" s="212">
        <v>0</v>
      </c>
      <c r="G272" s="216" t="s">
        <v>2948</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5">
      <c r="B273" s="215">
        <v>0</v>
      </c>
      <c r="C273" s="215">
        <v>0</v>
      </c>
      <c r="D273" s="215">
        <v>0</v>
      </c>
      <c r="E273" s="212">
        <v>0</v>
      </c>
      <c r="F273" s="212">
        <v>0</v>
      </c>
      <c r="G273" s="216" t="s">
        <v>2949</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5">
      <c r="B274" s="215">
        <v>1</v>
      </c>
      <c r="C274" s="215">
        <v>0.84994584107150672</v>
      </c>
      <c r="D274" s="215">
        <v>1</v>
      </c>
      <c r="E274" s="212">
        <v>0.66361545271793809</v>
      </c>
      <c r="F274" s="212">
        <v>0.317526793289236</v>
      </c>
      <c r="G274" s="216" t="s">
        <v>2950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5">
      <c r="B275" s="215">
        <v>1</v>
      </c>
      <c r="C275" s="215">
        <v>0.84994596534623934</v>
      </c>
      <c r="D275" s="215">
        <v>1</v>
      </c>
      <c r="E275" s="212">
        <v>0.66645525463395627</v>
      </c>
      <c r="F275" s="212">
        <v>0.31937461233238568</v>
      </c>
      <c r="G275" s="216" t="s">
        <v>2951</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5">
      <c r="B276" s="215">
        <v>0</v>
      </c>
      <c r="C276" s="215">
        <v>0</v>
      </c>
      <c r="D276" s="215">
        <v>0</v>
      </c>
      <c r="E276" s="212">
        <v>0</v>
      </c>
      <c r="F276" s="212">
        <v>0</v>
      </c>
      <c r="G276" s="216" t="s">
        <v>2952</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5">
      <c r="B277" s="215">
        <v>0</v>
      </c>
      <c r="C277" s="215">
        <v>0</v>
      </c>
      <c r="D277" s="215">
        <v>0</v>
      </c>
      <c r="E277" s="212">
        <v>0</v>
      </c>
      <c r="F277" s="212">
        <v>0</v>
      </c>
      <c r="G277" s="216" t="s">
        <v>2969</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5">
      <c r="B278" s="215">
        <v>0</v>
      </c>
      <c r="C278" s="215">
        <v>0</v>
      </c>
      <c r="D278" s="215">
        <v>0</v>
      </c>
      <c r="E278" s="212">
        <v>0</v>
      </c>
      <c r="F278" s="212">
        <v>0</v>
      </c>
      <c r="G278" s="216" t="s">
        <v>2970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5">
      <c r="B279" s="215">
        <v>1</v>
      </c>
      <c r="C279" s="215">
        <v>0.790035587188612</v>
      </c>
      <c r="D279" s="215">
        <v>1</v>
      </c>
      <c r="E279" s="212">
        <v>0.26512455516014233</v>
      </c>
      <c r="F279" s="212">
        <v>0.36203090507726271</v>
      </c>
      <c r="G279" s="216" t="s">
        <v>2972</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5">
      <c r="B280" s="215">
        <v>1</v>
      </c>
      <c r="C280" s="215">
        <v>0.790035587188612</v>
      </c>
      <c r="D280" s="215">
        <v>1</v>
      </c>
      <c r="E280" s="212">
        <v>0.26512455516014233</v>
      </c>
      <c r="F280" s="212">
        <v>0.36203090507726271</v>
      </c>
      <c r="G280" s="216" t="s">
        <v>2973</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5">
      <c r="B281" s="215">
        <v>1</v>
      </c>
      <c r="C281" s="215">
        <v>0.790035587188612</v>
      </c>
      <c r="D281" s="215">
        <v>1</v>
      </c>
      <c r="E281" s="212">
        <v>0.26512455516014233</v>
      </c>
      <c r="F281" s="212">
        <v>0.36203090507726271</v>
      </c>
      <c r="G281" s="216" t="s">
        <v>2974</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5">
      <c r="B282" s="215">
        <v>1</v>
      </c>
      <c r="C282" s="215">
        <v>0.790035587188612</v>
      </c>
      <c r="D282" s="215">
        <v>1</v>
      </c>
      <c r="E282" s="212">
        <v>0.26512455516014233</v>
      </c>
      <c r="F282" s="212">
        <v>0.36203090507726271</v>
      </c>
      <c r="G282" s="216" t="s">
        <v>2975</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5">
      <c r="B283" s="215">
        <v>1</v>
      </c>
      <c r="C283" s="215">
        <v>0.790035587188612</v>
      </c>
      <c r="D283" s="215">
        <v>1</v>
      </c>
      <c r="E283" s="212">
        <v>0.26512455516014233</v>
      </c>
      <c r="F283" s="212">
        <v>0.36203090507726271</v>
      </c>
      <c r="G283" s="216" t="s">
        <v>2976</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5">
      <c r="B284" s="215">
        <v>1</v>
      </c>
      <c r="C284" s="215">
        <v>0.790035587188612</v>
      </c>
      <c r="D284" s="215">
        <v>1</v>
      </c>
      <c r="E284" s="212">
        <v>0.26512455516014233</v>
      </c>
      <c r="F284" s="212">
        <v>0.36203090507726271</v>
      </c>
      <c r="G284" s="216" t="s">
        <v>2977</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5">
      <c r="B285" s="215">
        <v>1</v>
      </c>
      <c r="C285" s="215">
        <v>0.790035587188612</v>
      </c>
      <c r="D285" s="215">
        <v>1</v>
      </c>
      <c r="E285" s="212">
        <v>0.26512455516014233</v>
      </c>
      <c r="F285" s="212">
        <v>0.36203090507726271</v>
      </c>
      <c r="G285" s="216" t="s">
        <v>2978</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5">
      <c r="B286" s="215">
        <v>1</v>
      </c>
      <c r="C286" s="215">
        <v>0.790035587188612</v>
      </c>
      <c r="D286" s="215">
        <v>1</v>
      </c>
      <c r="E286" s="212">
        <v>0.26512455516014233</v>
      </c>
      <c r="F286" s="212">
        <v>0.36203090507726271</v>
      </c>
      <c r="G286" s="216" t="s">
        <v>2979</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5">
      <c r="B287" s="215">
        <v>1</v>
      </c>
      <c r="C287" s="215">
        <v>0.790035587188612</v>
      </c>
      <c r="D287" s="215">
        <v>1</v>
      </c>
      <c r="E287" s="212">
        <v>0.26512455516014233</v>
      </c>
      <c r="F287" s="212">
        <v>0.36203090507726271</v>
      </c>
      <c r="G287" s="216" t="s">
        <v>2980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5">
      <c r="B288" s="215">
        <v>1</v>
      </c>
      <c r="C288" s="215">
        <v>0.790035587188612</v>
      </c>
      <c r="D288" s="215">
        <v>1</v>
      </c>
      <c r="E288" s="212">
        <v>0.26512455516014233</v>
      </c>
      <c r="F288" s="212">
        <v>0.36203090507726271</v>
      </c>
      <c r="G288" s="216" t="s">
        <v>2981</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5">
      <c r="B289" s="215">
        <v>1</v>
      </c>
      <c r="C289" s="215">
        <v>0.790035587188612</v>
      </c>
      <c r="D289" s="215">
        <v>1</v>
      </c>
      <c r="E289" s="212">
        <v>0.26512455516014233</v>
      </c>
      <c r="F289" s="212">
        <v>0.36203090507726271</v>
      </c>
      <c r="G289" s="216" t="s">
        <v>2982</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5">
      <c r="B290" s="215">
        <v>1</v>
      </c>
      <c r="C290" s="215">
        <v>0.82452958512808883</v>
      </c>
      <c r="D290" s="215">
        <v>1</v>
      </c>
      <c r="E290" s="212">
        <v>0.30514622534572661</v>
      </c>
      <c r="F290" s="212">
        <v>0.53526570048309186</v>
      </c>
      <c r="G290" s="216" t="s">
        <v>2984</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5">
      <c r="B291" s="215">
        <v>1</v>
      </c>
      <c r="C291" s="215">
        <v>0.82452958512808883</v>
      </c>
      <c r="D291" s="215">
        <v>1</v>
      </c>
      <c r="E291" s="212">
        <v>0.30514622534572661</v>
      </c>
      <c r="F291" s="212">
        <v>0.53526570048309186</v>
      </c>
      <c r="G291" s="216" t="s">
        <v>2985</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5">
      <c r="B292" s="215">
        <v>1</v>
      </c>
      <c r="C292" s="215">
        <v>0.82452958512808883</v>
      </c>
      <c r="D292" s="215">
        <v>1</v>
      </c>
      <c r="E292" s="212">
        <v>0.30514622534572661</v>
      </c>
      <c r="F292" s="212">
        <v>0.53526570048309186</v>
      </c>
      <c r="G292" s="216" t="s">
        <v>2986</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5">
      <c r="B293" s="215">
        <v>1</v>
      </c>
      <c r="C293" s="215">
        <v>0.82452958512808883</v>
      </c>
      <c r="D293" s="215">
        <v>1</v>
      </c>
      <c r="E293" s="212">
        <v>0.30514622534572661</v>
      </c>
      <c r="F293" s="212">
        <v>0.53526570048309186</v>
      </c>
      <c r="G293" s="216" t="s">
        <v>2987</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5">
      <c r="B294" s="215">
        <v>1</v>
      </c>
      <c r="C294" s="215">
        <v>0.82452958512808883</v>
      </c>
      <c r="D294" s="215">
        <v>1</v>
      </c>
      <c r="E294" s="212">
        <v>0.30514622534572661</v>
      </c>
      <c r="F294" s="212">
        <v>0.53526570048309186</v>
      </c>
      <c r="G294" s="216" t="s">
        <v>2988</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5">
      <c r="B295" s="215">
        <v>1</v>
      </c>
      <c r="C295" s="215">
        <v>0.82452958512808883</v>
      </c>
      <c r="D295" s="215">
        <v>1</v>
      </c>
      <c r="E295" s="212">
        <v>0.30514622534572661</v>
      </c>
      <c r="F295" s="212">
        <v>0.53526570048309186</v>
      </c>
      <c r="G295" s="216" t="s">
        <v>2989</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5">
      <c r="B296" s="215">
        <v>1</v>
      </c>
      <c r="C296" s="215">
        <v>0.82452958512808883</v>
      </c>
      <c r="D296" s="215">
        <v>1</v>
      </c>
      <c r="E296" s="212">
        <v>0.30514622534572661</v>
      </c>
      <c r="F296" s="212">
        <v>0.53526570048309186</v>
      </c>
      <c r="G296" s="216" t="s">
        <v>2990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5">
      <c r="B297" s="215">
        <v>1</v>
      </c>
      <c r="C297" s="215">
        <v>0.82452958512808883</v>
      </c>
      <c r="D297" s="215">
        <v>1</v>
      </c>
      <c r="E297" s="212">
        <v>0.30514622534572661</v>
      </c>
      <c r="F297" s="212">
        <v>0.53526570048309186</v>
      </c>
      <c r="G297" s="216" t="s">
        <v>2991</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5">
      <c r="B298" s="215">
        <v>1</v>
      </c>
      <c r="C298" s="215">
        <v>0.82452958512808883</v>
      </c>
      <c r="D298" s="215">
        <v>1</v>
      </c>
      <c r="E298" s="212">
        <v>0.30514622534572661</v>
      </c>
      <c r="F298" s="212">
        <v>0.53526570048309186</v>
      </c>
      <c r="G298" s="216" t="s">
        <v>2992</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5">
      <c r="B299" s="215">
        <v>1</v>
      </c>
      <c r="C299" s="215">
        <v>0.82452958512808883</v>
      </c>
      <c r="D299" s="215">
        <v>1</v>
      </c>
      <c r="E299" s="212">
        <v>0.30514622534572661</v>
      </c>
      <c r="F299" s="212">
        <v>0.53526570048309186</v>
      </c>
      <c r="G299" s="216" t="s">
        <v>2993</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5">
      <c r="B300" s="215">
        <v>1</v>
      </c>
      <c r="C300" s="215">
        <v>0.82452958512808883</v>
      </c>
      <c r="D300" s="215">
        <v>1</v>
      </c>
      <c r="E300" s="212">
        <v>0.30514622534572661</v>
      </c>
      <c r="F300" s="212">
        <v>0.53526570048309186</v>
      </c>
      <c r="G300" s="216" t="s">
        <v>2994</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5">
      <c r="B301" s="215">
        <v>0</v>
      </c>
      <c r="C301" s="215">
        <v>0</v>
      </c>
      <c r="D301" s="215">
        <v>0</v>
      </c>
      <c r="E301" s="212">
        <v>0</v>
      </c>
      <c r="F301" s="212">
        <v>0</v>
      </c>
      <c r="G301" s="216" t="s">
        <v>2995</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5">
      <c r="B302" s="215">
        <v>0</v>
      </c>
      <c r="C302" s="215">
        <v>0</v>
      </c>
      <c r="D302" s="215">
        <v>0</v>
      </c>
      <c r="E302" s="212">
        <v>0</v>
      </c>
      <c r="F302" s="212">
        <v>0</v>
      </c>
      <c r="G302" s="216" t="s">
        <v>2996</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5">
      <c r="B303" s="215">
        <v>0</v>
      </c>
      <c r="C303" s="215">
        <v>0</v>
      </c>
      <c r="D303" s="215">
        <v>0</v>
      </c>
      <c r="E303" s="212">
        <v>0</v>
      </c>
      <c r="F303" s="212">
        <v>0</v>
      </c>
      <c r="G303" s="216" t="s">
        <v>2997</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5">
      <c r="B304" s="215">
        <v>0</v>
      </c>
      <c r="C304" s="215">
        <v>0</v>
      </c>
      <c r="D304" s="215">
        <v>0</v>
      </c>
      <c r="E304" s="212">
        <v>0</v>
      </c>
      <c r="F304" s="212">
        <v>0</v>
      </c>
      <c r="G304" s="216" t="s">
        <v>2998</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5">
      <c r="B305" s="215">
        <v>0</v>
      </c>
      <c r="C305" s="215">
        <v>0</v>
      </c>
      <c r="D305" s="215">
        <v>0</v>
      </c>
      <c r="E305" s="212">
        <v>0</v>
      </c>
      <c r="F305" s="212">
        <v>0</v>
      </c>
      <c r="G305" s="216" t="s">
        <v>2999</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5">
      <c r="B306" s="215">
        <v>0</v>
      </c>
      <c r="C306" s="215">
        <v>0</v>
      </c>
      <c r="D306" s="215">
        <v>0</v>
      </c>
      <c r="E306" s="212">
        <v>0</v>
      </c>
      <c r="F306" s="212">
        <v>0</v>
      </c>
      <c r="G306" s="216" t="s">
        <v>3000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5">
      <c r="B307" s="215">
        <v>0</v>
      </c>
      <c r="C307" s="215">
        <v>0</v>
      </c>
      <c r="D307" s="215">
        <v>0</v>
      </c>
      <c r="E307" s="212">
        <v>0</v>
      </c>
      <c r="F307" s="212">
        <v>0</v>
      </c>
      <c r="G307" s="216" t="s">
        <v>3001</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5">
      <c r="B308" s="215">
        <v>0</v>
      </c>
      <c r="C308" s="215">
        <v>0</v>
      </c>
      <c r="D308" s="215">
        <v>0</v>
      </c>
      <c r="E308" s="212">
        <v>0</v>
      </c>
      <c r="F308" s="212">
        <v>0</v>
      </c>
      <c r="G308" s="216" t="s">
        <v>3002</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5">
      <c r="B309" s="215">
        <v>0</v>
      </c>
      <c r="C309" s="215">
        <v>0</v>
      </c>
      <c r="D309" s="215">
        <v>0</v>
      </c>
      <c r="E309" s="212">
        <v>0</v>
      </c>
      <c r="F309" s="212">
        <v>0</v>
      </c>
      <c r="G309" s="216" t="s">
        <v>3003</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5">
      <c r="B310" s="215">
        <v>0</v>
      </c>
      <c r="C310" s="215">
        <v>0</v>
      </c>
      <c r="D310" s="215">
        <v>0</v>
      </c>
      <c r="E310" s="212">
        <v>0</v>
      </c>
      <c r="F310" s="212">
        <v>0</v>
      </c>
      <c r="G310" s="216" t="s">
        <v>3004</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5">
      <c r="B311" s="215">
        <v>0</v>
      </c>
      <c r="C311" s="215">
        <v>0</v>
      </c>
      <c r="D311" s="215">
        <v>0</v>
      </c>
      <c r="E311" s="212">
        <v>0</v>
      </c>
      <c r="F311" s="212">
        <v>0</v>
      </c>
      <c r="G311" s="216" t="s">
        <v>3005</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5">
      <c r="B312" s="215">
        <v>0</v>
      </c>
      <c r="C312" s="215">
        <v>0</v>
      </c>
      <c r="D312" s="215">
        <v>0</v>
      </c>
      <c r="E312" s="212">
        <v>0</v>
      </c>
      <c r="F312" s="212">
        <v>0</v>
      </c>
      <c r="G312" s="216" t="s">
        <v>3006</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5">
      <c r="B313" s="215">
        <v>0</v>
      </c>
      <c r="C313" s="215">
        <v>0</v>
      </c>
      <c r="D313" s="215">
        <v>0</v>
      </c>
      <c r="E313" s="212">
        <v>0</v>
      </c>
      <c r="F313" s="212">
        <v>0</v>
      </c>
      <c r="G313" s="216" t="s">
        <v>3007</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5">
      <c r="B314" s="215">
        <v>0</v>
      </c>
      <c r="C314" s="215">
        <v>0</v>
      </c>
      <c r="D314" s="215">
        <v>0</v>
      </c>
      <c r="E314" s="212">
        <v>0</v>
      </c>
      <c r="F314" s="212">
        <v>0</v>
      </c>
      <c r="G314" s="216" t="s">
        <v>3008</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5">
      <c r="B315" s="215">
        <v>0</v>
      </c>
      <c r="C315" s="215">
        <v>0</v>
      </c>
      <c r="D315" s="215">
        <v>0</v>
      </c>
      <c r="E315" s="212">
        <v>0</v>
      </c>
      <c r="F315" s="212">
        <v>0</v>
      </c>
      <c r="G315" s="216" t="s">
        <v>3009</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5">
      <c r="B316" s="215">
        <v>0</v>
      </c>
      <c r="C316" s="215">
        <v>0</v>
      </c>
      <c r="D316" s="215">
        <v>0</v>
      </c>
      <c r="E316" s="212">
        <v>0</v>
      </c>
      <c r="F316" s="212">
        <v>0</v>
      </c>
      <c r="G316" s="216" t="s">
        <v>3010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5">
      <c r="B317" s="215">
        <v>0</v>
      </c>
      <c r="C317" s="215">
        <v>0</v>
      </c>
      <c r="D317" s="215">
        <v>0</v>
      </c>
      <c r="E317" s="212">
        <v>0</v>
      </c>
      <c r="F317" s="212">
        <v>0</v>
      </c>
      <c r="G317" s="216" t="s">
        <v>3011</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5">
      <c r="B318" s="215">
        <v>0</v>
      </c>
      <c r="C318" s="215">
        <v>0</v>
      </c>
      <c r="D318" s="215">
        <v>0</v>
      </c>
      <c r="E318" s="212">
        <v>0</v>
      </c>
      <c r="F318" s="212">
        <v>0</v>
      </c>
      <c r="G318" s="216" t="s">
        <v>3012</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5">
      <c r="B319" s="215">
        <v>0</v>
      </c>
      <c r="C319" s="215">
        <v>0</v>
      </c>
      <c r="D319" s="215">
        <v>0</v>
      </c>
      <c r="E319" s="212">
        <v>0</v>
      </c>
      <c r="F319" s="212">
        <v>0</v>
      </c>
      <c r="G319" s="216" t="s">
        <v>3013</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5">
      <c r="B320" s="215">
        <v>0</v>
      </c>
      <c r="C320" s="215">
        <v>0</v>
      </c>
      <c r="D320" s="215">
        <v>0</v>
      </c>
      <c r="E320" s="212">
        <v>0</v>
      </c>
      <c r="F320" s="212">
        <v>0</v>
      </c>
      <c r="G320" s="216" t="s">
        <v>3014</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5">
      <c r="B321" s="215">
        <v>0</v>
      </c>
      <c r="C321" s="215">
        <v>0</v>
      </c>
      <c r="D321" s="215">
        <v>0</v>
      </c>
      <c r="E321" s="212">
        <v>0</v>
      </c>
      <c r="F321" s="212">
        <v>0</v>
      </c>
      <c r="G321" s="216" t="s">
        <v>3015</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5">
      <c r="B322" s="215">
        <v>0</v>
      </c>
      <c r="C322" s="215">
        <v>0</v>
      </c>
      <c r="D322" s="215">
        <v>0</v>
      </c>
      <c r="E322" s="212">
        <v>0</v>
      </c>
      <c r="F322" s="212">
        <v>0</v>
      </c>
      <c r="G322" s="216" t="s">
        <v>3016</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5">
      <c r="B323" s="215">
        <v>0</v>
      </c>
      <c r="C323" s="215">
        <v>0</v>
      </c>
      <c r="D323" s="215">
        <v>0</v>
      </c>
      <c r="E323" s="212">
        <v>0</v>
      </c>
      <c r="F323" s="212">
        <v>0</v>
      </c>
      <c r="G323" s="216" t="s">
        <v>3017</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5">
      <c r="B324" s="215">
        <v>0</v>
      </c>
      <c r="C324" s="215">
        <v>0</v>
      </c>
      <c r="D324" s="215">
        <v>0</v>
      </c>
      <c r="E324" s="212">
        <v>0</v>
      </c>
      <c r="F324" s="212">
        <v>0</v>
      </c>
      <c r="G324" s="216" t="s">
        <v>3018</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5">
      <c r="B325" s="215">
        <v>0</v>
      </c>
      <c r="C325" s="215">
        <v>0</v>
      </c>
      <c r="D325" s="215">
        <v>0</v>
      </c>
      <c r="E325" s="212">
        <v>0</v>
      </c>
      <c r="F325" s="212">
        <v>0</v>
      </c>
      <c r="G325" s="216" t="s">
        <v>3019</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5">
      <c r="B326" s="215">
        <v>0</v>
      </c>
      <c r="C326" s="215">
        <v>0</v>
      </c>
      <c r="D326" s="215">
        <v>0</v>
      </c>
      <c r="E326" s="212">
        <v>0</v>
      </c>
      <c r="F326" s="212">
        <v>0</v>
      </c>
      <c r="G326" s="216" t="s">
        <v>3020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5">
      <c r="B327" s="215">
        <v>0</v>
      </c>
      <c r="C327" s="215">
        <v>0</v>
      </c>
      <c r="D327" s="215">
        <v>0</v>
      </c>
      <c r="E327" s="212">
        <v>0</v>
      </c>
      <c r="F327" s="212">
        <v>0</v>
      </c>
      <c r="G327" s="216" t="s">
        <v>3021</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5">
      <c r="B328" s="215">
        <v>0</v>
      </c>
      <c r="C328" s="215">
        <v>0</v>
      </c>
      <c r="D328" s="215">
        <v>0</v>
      </c>
      <c r="E328" s="212">
        <v>0</v>
      </c>
      <c r="F328" s="212">
        <v>0</v>
      </c>
      <c r="G328" s="216" t="s">
        <v>3022</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5">
      <c r="B329" s="215">
        <v>0</v>
      </c>
      <c r="C329" s="215">
        <v>0</v>
      </c>
      <c r="D329" s="215">
        <v>0</v>
      </c>
      <c r="E329" s="212">
        <v>0</v>
      </c>
      <c r="F329" s="212">
        <v>0</v>
      </c>
      <c r="G329" s="216" t="s">
        <v>3023</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5">
      <c r="B330" s="215">
        <v>0</v>
      </c>
      <c r="C330" s="215">
        <v>0</v>
      </c>
      <c r="D330" s="215">
        <v>0</v>
      </c>
      <c r="E330" s="212">
        <v>0</v>
      </c>
      <c r="F330" s="212">
        <v>0</v>
      </c>
      <c r="G330" s="216" t="s">
        <v>3024</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5">
      <c r="B331" s="215">
        <v>0</v>
      </c>
      <c r="C331" s="215">
        <v>0</v>
      </c>
      <c r="D331" s="215">
        <v>0</v>
      </c>
      <c r="E331" s="212">
        <v>0</v>
      </c>
      <c r="F331" s="212">
        <v>0</v>
      </c>
      <c r="G331" s="216" t="s">
        <v>3025</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5">
      <c r="B332" s="215">
        <v>0</v>
      </c>
      <c r="C332" s="215">
        <v>0</v>
      </c>
      <c r="D332" s="215">
        <v>0</v>
      </c>
      <c r="E332" s="212">
        <v>0</v>
      </c>
      <c r="F332" s="212">
        <v>0</v>
      </c>
      <c r="G332" s="216" t="s">
        <v>3026</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5">
      <c r="B333" s="215">
        <v>0</v>
      </c>
      <c r="C333" s="215">
        <v>0</v>
      </c>
      <c r="D333" s="215">
        <v>0</v>
      </c>
      <c r="E333" s="212">
        <v>0</v>
      </c>
      <c r="F333" s="212">
        <v>0</v>
      </c>
      <c r="G333" s="216" t="s">
        <v>3027</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5">
      <c r="B334" s="215">
        <v>0</v>
      </c>
      <c r="C334" s="215">
        <v>0</v>
      </c>
      <c r="D334" s="215">
        <v>0</v>
      </c>
      <c r="E334" s="212">
        <v>0</v>
      </c>
      <c r="F334" s="212">
        <v>0</v>
      </c>
      <c r="G334" s="216" t="s">
        <v>3028</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5">
      <c r="B335" s="215">
        <v>0</v>
      </c>
      <c r="C335" s="215">
        <v>0</v>
      </c>
      <c r="D335" s="215">
        <v>0</v>
      </c>
      <c r="E335" s="212">
        <v>0</v>
      </c>
      <c r="F335" s="212">
        <v>0</v>
      </c>
      <c r="G335" s="216" t="s">
        <v>3029</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5">
      <c r="B336" s="215">
        <v>0</v>
      </c>
      <c r="C336" s="215">
        <v>0</v>
      </c>
      <c r="D336" s="215">
        <v>0</v>
      </c>
      <c r="E336" s="212">
        <v>0</v>
      </c>
      <c r="F336" s="212">
        <v>0</v>
      </c>
      <c r="G336" s="216" t="s">
        <v>3030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5">
      <c r="B337" s="215">
        <v>0</v>
      </c>
      <c r="C337" s="215">
        <v>0</v>
      </c>
      <c r="D337" s="215">
        <v>0</v>
      </c>
      <c r="E337" s="212">
        <v>0</v>
      </c>
      <c r="F337" s="212">
        <v>0</v>
      </c>
      <c r="G337" s="216" t="s">
        <v>3042</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5">
      <c r="B338" s="215">
        <v>0</v>
      </c>
      <c r="C338" s="215">
        <v>0</v>
      </c>
      <c r="D338" s="215">
        <v>0</v>
      </c>
      <c r="E338" s="212">
        <v>0</v>
      </c>
      <c r="F338" s="212">
        <v>0</v>
      </c>
      <c r="G338" s="216" t="s">
        <v>3043</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5">
      <c r="B339" s="215">
        <v>0</v>
      </c>
      <c r="C339" s="215">
        <v>0</v>
      </c>
      <c r="D339" s="215">
        <v>0</v>
      </c>
      <c r="E339" s="212">
        <v>0</v>
      </c>
      <c r="F339" s="212">
        <v>0</v>
      </c>
      <c r="G339" s="216" t="s">
        <v>3044</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5">
      <c r="B340" s="215">
        <v>0</v>
      </c>
      <c r="C340" s="215">
        <v>0</v>
      </c>
      <c r="D340" s="215">
        <v>0</v>
      </c>
      <c r="E340" s="212">
        <v>0</v>
      </c>
      <c r="F340" s="212">
        <v>0</v>
      </c>
      <c r="G340" s="216" t="s">
        <v>3045</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5">
      <c r="B341" s="215">
        <v>0</v>
      </c>
      <c r="C341" s="215">
        <v>0</v>
      </c>
      <c r="D341" s="215">
        <v>0</v>
      </c>
      <c r="E341" s="212">
        <v>0</v>
      </c>
      <c r="F341" s="212">
        <v>0</v>
      </c>
      <c r="G341" s="216" t="s">
        <v>3046</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5">
      <c r="B342" s="215">
        <v>0</v>
      </c>
      <c r="C342" s="215">
        <v>0</v>
      </c>
      <c r="D342" s="215">
        <v>0</v>
      </c>
      <c r="E342" s="212">
        <v>0</v>
      </c>
      <c r="F342" s="212">
        <v>0</v>
      </c>
      <c r="G342" s="216" t="s">
        <v>3047</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5">
      <c r="B343" s="215">
        <v>0</v>
      </c>
      <c r="C343" s="215">
        <v>0</v>
      </c>
      <c r="D343" s="215">
        <v>0</v>
      </c>
      <c r="E343" s="212">
        <v>0</v>
      </c>
      <c r="F343" s="212">
        <v>0</v>
      </c>
      <c r="G343" s="216" t="s">
        <v>3048</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5">
      <c r="B344" s="215">
        <v>0</v>
      </c>
      <c r="C344" s="215">
        <v>0</v>
      </c>
      <c r="D344" s="215">
        <v>0</v>
      </c>
      <c r="E344" s="212">
        <v>0</v>
      </c>
      <c r="F344" s="212">
        <v>0</v>
      </c>
      <c r="G344" s="216" t="s">
        <v>3049</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5">
      <c r="B345" s="215">
        <v>0</v>
      </c>
      <c r="C345" s="215">
        <v>0</v>
      </c>
      <c r="D345" s="215">
        <v>0</v>
      </c>
      <c r="E345" s="212">
        <v>0</v>
      </c>
      <c r="F345" s="212">
        <v>0</v>
      </c>
      <c r="G345" s="216" t="s">
        <v>3050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5">
      <c r="B346" s="215">
        <v>0</v>
      </c>
      <c r="C346" s="215">
        <v>0</v>
      </c>
      <c r="D346" s="215">
        <v>0</v>
      </c>
      <c r="E346" s="212">
        <v>0</v>
      </c>
      <c r="F346" s="212">
        <v>0</v>
      </c>
      <c r="G346" s="216" t="s">
        <v>3051</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5">
      <c r="B347" s="215">
        <v>0</v>
      </c>
      <c r="C347" s="215">
        <v>0</v>
      </c>
      <c r="D347" s="215">
        <v>0</v>
      </c>
      <c r="E347" s="212">
        <v>0</v>
      </c>
      <c r="F347" s="212">
        <v>0</v>
      </c>
      <c r="G347" s="216" t="s">
        <v>3052</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5">
      <c r="B348" s="215">
        <v>0</v>
      </c>
      <c r="C348" s="215">
        <v>0</v>
      </c>
      <c r="D348" s="215">
        <v>0</v>
      </c>
      <c r="E348" s="212">
        <v>0</v>
      </c>
      <c r="F348" s="212">
        <v>0</v>
      </c>
      <c r="G348" s="216" t="s">
        <v>3053</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5">
      <c r="B349" s="215">
        <v>0</v>
      </c>
      <c r="C349" s="215">
        <v>0</v>
      </c>
      <c r="D349" s="215">
        <v>0</v>
      </c>
      <c r="E349" s="212">
        <v>0</v>
      </c>
      <c r="F349" s="212">
        <v>0</v>
      </c>
      <c r="G349" s="216" t="s">
        <v>3054</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5">
      <c r="B350" s="215">
        <v>0</v>
      </c>
      <c r="C350" s="215">
        <v>0</v>
      </c>
      <c r="D350" s="215">
        <v>0</v>
      </c>
      <c r="E350" s="212">
        <v>0</v>
      </c>
      <c r="F350" s="212">
        <v>0</v>
      </c>
      <c r="G350" s="216" t="s">
        <v>3055</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5">
      <c r="B351" s="215">
        <v>0</v>
      </c>
      <c r="C351" s="215">
        <v>0</v>
      </c>
      <c r="D351" s="215">
        <v>0</v>
      </c>
      <c r="E351" s="212">
        <v>0</v>
      </c>
      <c r="F351" s="212">
        <v>0</v>
      </c>
      <c r="G351" s="216" t="s">
        <v>3056</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5">
      <c r="B352" s="215">
        <v>0</v>
      </c>
      <c r="C352" s="215">
        <v>0</v>
      </c>
      <c r="D352" s="215">
        <v>0</v>
      </c>
      <c r="E352" s="212">
        <v>0</v>
      </c>
      <c r="F352" s="212">
        <v>0</v>
      </c>
      <c r="G352" s="216" t="s">
        <v>3057</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5">
      <c r="B353" s="215">
        <v>0</v>
      </c>
      <c r="C353" s="215">
        <v>0</v>
      </c>
      <c r="D353" s="215">
        <v>0</v>
      </c>
      <c r="E353" s="212">
        <v>0</v>
      </c>
      <c r="F353" s="212">
        <v>0</v>
      </c>
      <c r="G353" s="216" t="s">
        <v>3058</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5">
      <c r="B354" s="215">
        <v>0</v>
      </c>
      <c r="C354" s="215">
        <v>0</v>
      </c>
      <c r="D354" s="215">
        <v>0</v>
      </c>
      <c r="E354" s="212">
        <v>0</v>
      </c>
      <c r="F354" s="212">
        <v>0</v>
      </c>
      <c r="G354" s="216" t="s">
        <v>3059</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5">
      <c r="B355" s="215">
        <v>0</v>
      </c>
      <c r="C355" s="215">
        <v>0</v>
      </c>
      <c r="D355" s="215">
        <v>0</v>
      </c>
      <c r="E355" s="212">
        <v>0</v>
      </c>
      <c r="F355" s="212">
        <v>0</v>
      </c>
      <c r="G355" s="216" t="s">
        <v>3060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5">
      <c r="B356" s="215">
        <v>0</v>
      </c>
      <c r="C356" s="215">
        <v>0</v>
      </c>
      <c r="D356" s="215">
        <v>0</v>
      </c>
      <c r="E356" s="212">
        <v>0</v>
      </c>
      <c r="F356" s="212">
        <v>0</v>
      </c>
      <c r="G356" s="216" t="s">
        <v>3061</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5">
      <c r="B357" s="215">
        <v>0</v>
      </c>
      <c r="C357" s="215">
        <v>0</v>
      </c>
      <c r="D357" s="215">
        <v>0</v>
      </c>
      <c r="E357" s="212">
        <v>0</v>
      </c>
      <c r="F357" s="212">
        <v>0</v>
      </c>
      <c r="G357" s="216" t="s">
        <v>3062</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5">
      <c r="B358" s="215">
        <v>0</v>
      </c>
      <c r="C358" s="215">
        <v>0</v>
      </c>
      <c r="D358" s="215">
        <v>0</v>
      </c>
      <c r="E358" s="212">
        <v>0</v>
      </c>
      <c r="F358" s="212">
        <v>0</v>
      </c>
      <c r="G358" s="216" t="s">
        <v>3063</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5">
      <c r="B359" s="215">
        <v>0</v>
      </c>
      <c r="C359" s="215">
        <v>0</v>
      </c>
      <c r="D359" s="215">
        <v>0</v>
      </c>
      <c r="E359" s="212">
        <v>0</v>
      </c>
      <c r="F359" s="212">
        <v>0</v>
      </c>
      <c r="G359" s="216" t="s">
        <v>3064</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5">
      <c r="B360" s="215">
        <v>0</v>
      </c>
      <c r="C360" s="215">
        <v>0</v>
      </c>
      <c r="D360" s="215">
        <v>0</v>
      </c>
      <c r="E360" s="212">
        <v>0</v>
      </c>
      <c r="F360" s="212">
        <v>0</v>
      </c>
      <c r="G360" s="216" t="s">
        <v>3065</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5">
      <c r="B361" s="215">
        <v>0</v>
      </c>
      <c r="C361" s="215">
        <v>0</v>
      </c>
      <c r="D361" s="215">
        <v>0</v>
      </c>
      <c r="E361" s="212">
        <v>0</v>
      </c>
      <c r="F361" s="212">
        <v>0</v>
      </c>
      <c r="G361" s="216" t="s">
        <v>3066</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5">
      <c r="B362" s="215">
        <v>0</v>
      </c>
      <c r="C362" s="215">
        <v>0</v>
      </c>
      <c r="D362" s="215">
        <v>0</v>
      </c>
      <c r="E362" s="212">
        <v>0</v>
      </c>
      <c r="F362" s="212">
        <v>0</v>
      </c>
      <c r="G362" s="216" t="s">
        <v>3067</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5">
      <c r="B363" s="215">
        <v>0</v>
      </c>
      <c r="C363" s="215">
        <v>0</v>
      </c>
      <c r="D363" s="215">
        <v>0</v>
      </c>
      <c r="E363" s="212">
        <v>0</v>
      </c>
      <c r="F363" s="212">
        <v>0</v>
      </c>
      <c r="G363" s="216" t="s">
        <v>3068</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5">
      <c r="B364" s="215">
        <v>0</v>
      </c>
      <c r="C364" s="215">
        <v>0</v>
      </c>
      <c r="D364" s="215">
        <v>0</v>
      </c>
      <c r="E364" s="212">
        <v>0</v>
      </c>
      <c r="F364" s="212">
        <v>0</v>
      </c>
      <c r="G364" s="216" t="s">
        <v>3069</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5">
      <c r="B365" s="215">
        <v>0</v>
      </c>
      <c r="C365" s="215">
        <v>0</v>
      </c>
      <c r="D365" s="215">
        <v>0</v>
      </c>
      <c r="E365" s="212">
        <v>0</v>
      </c>
      <c r="F365" s="212">
        <v>0</v>
      </c>
      <c r="G365" s="216" t="s">
        <v>3070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5">
      <c r="B366" s="215">
        <v>0</v>
      </c>
      <c r="C366" s="215">
        <v>0</v>
      </c>
      <c r="D366" s="215">
        <v>0</v>
      </c>
      <c r="E366" s="212">
        <v>0</v>
      </c>
      <c r="F366" s="212">
        <v>0</v>
      </c>
      <c r="G366" s="216" t="s">
        <v>3071</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5">
      <c r="B367" s="215">
        <v>0</v>
      </c>
      <c r="C367" s="215">
        <v>0</v>
      </c>
      <c r="D367" s="215">
        <v>0</v>
      </c>
      <c r="E367" s="212">
        <v>0</v>
      </c>
      <c r="F367" s="212">
        <v>0</v>
      </c>
      <c r="G367" s="216" t="s">
        <v>3072</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5">
      <c r="B368" s="215">
        <v>0</v>
      </c>
      <c r="C368" s="215">
        <v>0</v>
      </c>
      <c r="D368" s="215">
        <v>0</v>
      </c>
      <c r="E368" s="212">
        <v>0</v>
      </c>
      <c r="F368" s="212">
        <v>0</v>
      </c>
      <c r="G368" s="216" t="s">
        <v>3073</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5">
      <c r="B369" s="215">
        <v>0</v>
      </c>
      <c r="C369" s="215">
        <v>0</v>
      </c>
      <c r="D369" s="215">
        <v>0</v>
      </c>
      <c r="E369" s="212">
        <v>0</v>
      </c>
      <c r="F369" s="212">
        <v>0</v>
      </c>
      <c r="G369" s="216" t="s">
        <v>3074</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5">
      <c r="B370" s="215">
        <v>0</v>
      </c>
      <c r="C370" s="215">
        <v>0</v>
      </c>
      <c r="D370" s="215">
        <v>0</v>
      </c>
      <c r="E370" s="212">
        <v>0</v>
      </c>
      <c r="F370" s="212">
        <v>0</v>
      </c>
      <c r="G370" s="216" t="s">
        <v>3075</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5">
      <c r="B371" s="215">
        <v>0</v>
      </c>
      <c r="C371" s="215">
        <v>0</v>
      </c>
      <c r="D371" s="215">
        <v>0</v>
      </c>
      <c r="E371" s="212">
        <v>0</v>
      </c>
      <c r="F371" s="212">
        <v>0</v>
      </c>
      <c r="G371" s="216" t="s">
        <v>3076</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5">
      <c r="B372" s="215">
        <v>0</v>
      </c>
      <c r="C372" s="215">
        <v>0</v>
      </c>
      <c r="D372" s="215">
        <v>0</v>
      </c>
      <c r="E372" s="212">
        <v>0</v>
      </c>
      <c r="F372" s="212">
        <v>0</v>
      </c>
      <c r="G372" s="216" t="s">
        <v>3077</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5">
      <c r="B373" s="215">
        <v>0</v>
      </c>
      <c r="C373" s="215">
        <v>0</v>
      </c>
      <c r="D373" s="215">
        <v>0</v>
      </c>
      <c r="E373" s="212">
        <v>0</v>
      </c>
      <c r="F373" s="212">
        <v>0</v>
      </c>
      <c r="G373" s="216" t="s">
        <v>3089</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5">
      <c r="B374" s="215">
        <v>0</v>
      </c>
      <c r="C374" s="215">
        <v>0</v>
      </c>
      <c r="D374" s="215">
        <v>0</v>
      </c>
      <c r="E374" s="212">
        <v>0</v>
      </c>
      <c r="F374" s="212">
        <v>0</v>
      </c>
      <c r="G374" s="216" t="s">
        <v>3090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5">
      <c r="B375" s="215">
        <v>0</v>
      </c>
      <c r="C375" s="215">
        <v>0</v>
      </c>
      <c r="D375" s="215">
        <v>0</v>
      </c>
      <c r="E375" s="212">
        <v>0</v>
      </c>
      <c r="F375" s="212">
        <v>0</v>
      </c>
      <c r="G375" s="216" t="s">
        <v>3091</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5">
      <c r="B376" s="215">
        <v>0</v>
      </c>
      <c r="C376" s="215">
        <v>0</v>
      </c>
      <c r="D376" s="215">
        <v>0</v>
      </c>
      <c r="E376" s="212">
        <v>0</v>
      </c>
      <c r="F376" s="212">
        <v>0</v>
      </c>
      <c r="G376" s="216" t="s">
        <v>3092</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5">
      <c r="B377" s="215">
        <v>0</v>
      </c>
      <c r="C377" s="215">
        <v>0</v>
      </c>
      <c r="D377" s="215">
        <v>0</v>
      </c>
      <c r="E377" s="212">
        <v>0</v>
      </c>
      <c r="F377" s="212">
        <v>0</v>
      </c>
      <c r="G377" s="216" t="s">
        <v>3093</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5">
      <c r="B378" s="215">
        <v>0</v>
      </c>
      <c r="C378" s="215">
        <v>0</v>
      </c>
      <c r="D378" s="215">
        <v>0</v>
      </c>
      <c r="E378" s="212">
        <v>0</v>
      </c>
      <c r="F378" s="212">
        <v>0</v>
      </c>
      <c r="G378" s="216" t="s">
        <v>3094</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5">
      <c r="B379" s="215">
        <v>0</v>
      </c>
      <c r="C379" s="215">
        <v>0</v>
      </c>
      <c r="D379" s="215">
        <v>0</v>
      </c>
      <c r="E379" s="212">
        <v>0</v>
      </c>
      <c r="F379" s="212">
        <v>0</v>
      </c>
      <c r="G379" s="216" t="s">
        <v>3095</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5">
      <c r="B380" s="215">
        <v>0</v>
      </c>
      <c r="C380" s="215">
        <v>0</v>
      </c>
      <c r="D380" s="215">
        <v>0</v>
      </c>
      <c r="E380" s="212">
        <v>0</v>
      </c>
      <c r="F380" s="212">
        <v>0</v>
      </c>
      <c r="G380" s="216" t="s">
        <v>3096</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5">
      <c r="B381" s="215">
        <v>0</v>
      </c>
      <c r="C381" s="215">
        <v>0</v>
      </c>
      <c r="D381" s="215">
        <v>0</v>
      </c>
      <c r="E381" s="212">
        <v>0</v>
      </c>
      <c r="F381" s="212">
        <v>0</v>
      </c>
      <c r="G381" s="216" t="s">
        <v>3097</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5">
      <c r="B382" s="215">
        <v>0</v>
      </c>
      <c r="C382" s="215">
        <v>0</v>
      </c>
      <c r="D382" s="215">
        <v>0</v>
      </c>
      <c r="E382" s="212">
        <v>0</v>
      </c>
      <c r="F382" s="212">
        <v>0</v>
      </c>
      <c r="G382" s="216" t="s">
        <v>3098</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5">
      <c r="B383" s="215">
        <v>0</v>
      </c>
      <c r="C383" s="215">
        <v>0</v>
      </c>
      <c r="D383" s="215">
        <v>0</v>
      </c>
      <c r="E383" s="212">
        <v>0</v>
      </c>
      <c r="F383" s="212">
        <v>0</v>
      </c>
      <c r="G383" s="216" t="s">
        <v>3099</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5">
      <c r="B384" s="215">
        <v>0</v>
      </c>
      <c r="C384" s="215">
        <v>0</v>
      </c>
      <c r="D384" s="215">
        <v>0</v>
      </c>
      <c r="E384" s="212">
        <v>0</v>
      </c>
      <c r="F384" s="212">
        <v>0</v>
      </c>
      <c r="G384" s="216" t="s">
        <v>3100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5">
      <c r="B385" s="215">
        <v>0</v>
      </c>
      <c r="C385" s="215">
        <v>0</v>
      </c>
      <c r="D385" s="215">
        <v>0</v>
      </c>
      <c r="E385" s="212">
        <v>0</v>
      </c>
      <c r="F385" s="212">
        <v>0</v>
      </c>
      <c r="G385" s="216" t="s">
        <v>3101</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5">
      <c r="B386" s="215">
        <v>0</v>
      </c>
      <c r="C386" s="215">
        <v>0</v>
      </c>
      <c r="D386" s="215">
        <v>0</v>
      </c>
      <c r="E386" s="212">
        <v>0</v>
      </c>
      <c r="F386" s="212">
        <v>0</v>
      </c>
      <c r="G386" s="216" t="s">
        <v>3102</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5">
      <c r="B387" s="215">
        <v>0</v>
      </c>
      <c r="C387" s="215">
        <v>0</v>
      </c>
      <c r="D387" s="215">
        <v>0</v>
      </c>
      <c r="E387" s="212">
        <v>0</v>
      </c>
      <c r="F387" s="212">
        <v>0</v>
      </c>
      <c r="G387" s="216" t="s">
        <v>3103</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5">
      <c r="B388" s="215">
        <v>0</v>
      </c>
      <c r="C388" s="215">
        <v>0</v>
      </c>
      <c r="D388" s="215">
        <v>0</v>
      </c>
      <c r="E388" s="212">
        <v>0</v>
      </c>
      <c r="F388" s="212">
        <v>0</v>
      </c>
      <c r="G388" s="216" t="s">
        <v>3104</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5">
      <c r="B389" s="215">
        <v>0</v>
      </c>
      <c r="C389" s="215">
        <v>0</v>
      </c>
      <c r="D389" s="215">
        <v>0</v>
      </c>
      <c r="E389" s="212">
        <v>0</v>
      </c>
      <c r="F389" s="212">
        <v>0</v>
      </c>
      <c r="G389" s="216" t="s">
        <v>3105</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5">
      <c r="B390" s="215">
        <v>0</v>
      </c>
      <c r="C390" s="215">
        <v>0</v>
      </c>
      <c r="D390" s="215">
        <v>0</v>
      </c>
      <c r="E390" s="212">
        <v>0</v>
      </c>
      <c r="F390" s="212">
        <v>0</v>
      </c>
      <c r="G390" s="216" t="s">
        <v>3106</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5">
      <c r="B391" s="215">
        <v>0</v>
      </c>
      <c r="C391" s="215">
        <v>0</v>
      </c>
      <c r="D391" s="215">
        <v>0</v>
      </c>
      <c r="E391" s="212">
        <v>0</v>
      </c>
      <c r="F391" s="212">
        <v>0</v>
      </c>
      <c r="G391" s="216" t="s">
        <v>3107</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5">
      <c r="B392" s="215">
        <v>0</v>
      </c>
      <c r="C392" s="215">
        <v>0</v>
      </c>
      <c r="D392" s="215">
        <v>0</v>
      </c>
      <c r="E392" s="212">
        <v>0</v>
      </c>
      <c r="F392" s="212">
        <v>0</v>
      </c>
      <c r="G392" s="216" t="s">
        <v>3108</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5">
      <c r="B393" s="215">
        <v>0</v>
      </c>
      <c r="C393" s="215">
        <v>0</v>
      </c>
      <c r="D393" s="215">
        <v>0</v>
      </c>
      <c r="E393" s="212">
        <v>0</v>
      </c>
      <c r="F393" s="212">
        <v>0</v>
      </c>
      <c r="G393" s="216" t="s">
        <v>3109</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5">
      <c r="B394" s="215">
        <v>0</v>
      </c>
      <c r="C394" s="215">
        <v>0</v>
      </c>
      <c r="D394" s="215">
        <v>0</v>
      </c>
      <c r="E394" s="212">
        <v>0</v>
      </c>
      <c r="F394" s="212">
        <v>0</v>
      </c>
      <c r="G394" s="216" t="s">
        <v>3110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5">
      <c r="B395" s="215">
        <v>0</v>
      </c>
      <c r="C395" s="215">
        <v>0</v>
      </c>
      <c r="D395" s="215">
        <v>0</v>
      </c>
      <c r="E395" s="212">
        <v>0</v>
      </c>
      <c r="F395" s="212">
        <v>0</v>
      </c>
      <c r="G395" s="216" t="s">
        <v>3111</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5">
      <c r="B396" s="215">
        <v>0</v>
      </c>
      <c r="C396" s="215">
        <v>0</v>
      </c>
      <c r="D396" s="215">
        <v>0</v>
      </c>
      <c r="E396" s="212">
        <v>0</v>
      </c>
      <c r="F396" s="212">
        <v>0</v>
      </c>
      <c r="G396" s="216" t="s">
        <v>3112</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5">
      <c r="B397" s="215">
        <v>0</v>
      </c>
      <c r="C397" s="215">
        <v>0</v>
      </c>
      <c r="D397" s="215">
        <v>0</v>
      </c>
      <c r="E397" s="212">
        <v>0</v>
      </c>
      <c r="F397" s="212">
        <v>0</v>
      </c>
      <c r="G397" s="216" t="s">
        <v>3113</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5">
      <c r="B398" s="215">
        <v>0</v>
      </c>
      <c r="C398" s="215">
        <v>0</v>
      </c>
      <c r="D398" s="215">
        <v>0</v>
      </c>
      <c r="E398" s="212">
        <v>0</v>
      </c>
      <c r="F398" s="212">
        <v>0</v>
      </c>
      <c r="G398" s="216" t="s">
        <v>3126</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5">
      <c r="B399" s="215">
        <v>0</v>
      </c>
      <c r="C399" s="215">
        <v>0</v>
      </c>
      <c r="D399" s="215">
        <v>0</v>
      </c>
      <c r="E399" s="212">
        <v>0</v>
      </c>
      <c r="F399" s="212">
        <v>0</v>
      </c>
      <c r="G399" s="216" t="s">
        <v>3127</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5">
      <c r="B400" s="215">
        <v>0</v>
      </c>
      <c r="C400" s="215">
        <v>0</v>
      </c>
      <c r="D400" s="215">
        <v>0</v>
      </c>
      <c r="E400" s="212">
        <v>0</v>
      </c>
      <c r="F400" s="212">
        <v>0</v>
      </c>
      <c r="G400" s="216" t="s">
        <v>3128</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5">
      <c r="B401" s="215">
        <v>0</v>
      </c>
      <c r="C401" s="215">
        <v>0</v>
      </c>
      <c r="D401" s="215">
        <v>0</v>
      </c>
      <c r="E401" s="212">
        <v>0</v>
      </c>
      <c r="F401" s="212">
        <v>0</v>
      </c>
      <c r="G401" s="216" t="s">
        <v>3129</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5">
      <c r="B402" s="215">
        <v>0</v>
      </c>
      <c r="C402" s="215">
        <v>0</v>
      </c>
      <c r="D402" s="215">
        <v>0</v>
      </c>
      <c r="E402" s="212">
        <v>0</v>
      </c>
      <c r="F402" s="212">
        <v>0</v>
      </c>
      <c r="G402" s="216" t="s">
        <v>3130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5">
      <c r="B403" s="215">
        <v>0</v>
      </c>
      <c r="C403" s="215">
        <v>0</v>
      </c>
      <c r="D403" s="215">
        <v>0</v>
      </c>
      <c r="E403" s="212">
        <v>0</v>
      </c>
      <c r="F403" s="212">
        <v>0</v>
      </c>
      <c r="G403" s="216" t="s">
        <v>3131</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5">
      <c r="B404" s="215">
        <v>0</v>
      </c>
      <c r="C404" s="215">
        <v>0</v>
      </c>
      <c r="D404" s="215">
        <v>0</v>
      </c>
      <c r="E404" s="212">
        <v>0</v>
      </c>
      <c r="F404" s="212">
        <v>0</v>
      </c>
      <c r="G404" s="216" t="s">
        <v>3132</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5">
      <c r="B405" s="215">
        <v>0</v>
      </c>
      <c r="C405" s="215">
        <v>0</v>
      </c>
      <c r="D405" s="215">
        <v>0</v>
      </c>
      <c r="E405" s="212">
        <v>0</v>
      </c>
      <c r="F405" s="212">
        <v>0</v>
      </c>
      <c r="G405" s="216" t="s">
        <v>3133</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5">
      <c r="B406" s="215">
        <v>0</v>
      </c>
      <c r="C406" s="215">
        <v>0</v>
      </c>
      <c r="D406" s="215">
        <v>0</v>
      </c>
      <c r="E406" s="212">
        <v>0</v>
      </c>
      <c r="F406" s="212">
        <v>0</v>
      </c>
      <c r="G406" s="216" t="s">
        <v>3134</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5">
      <c r="B407" s="215">
        <v>0</v>
      </c>
      <c r="C407" s="215">
        <v>0</v>
      </c>
      <c r="D407" s="215">
        <v>0</v>
      </c>
      <c r="E407" s="212">
        <v>0</v>
      </c>
      <c r="F407" s="212">
        <v>0</v>
      </c>
      <c r="G407" s="216" t="s">
        <v>3135</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5">
      <c r="B408" s="215">
        <v>0</v>
      </c>
      <c r="C408" s="215">
        <v>0</v>
      </c>
      <c r="D408" s="215">
        <v>0</v>
      </c>
      <c r="E408" s="212">
        <v>0</v>
      </c>
      <c r="F408" s="212">
        <v>0</v>
      </c>
      <c r="G408" s="216" t="s">
        <v>3136</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5">
      <c r="B409" s="215">
        <v>0</v>
      </c>
      <c r="C409" s="215">
        <v>0</v>
      </c>
      <c r="D409" s="215">
        <v>0</v>
      </c>
      <c r="E409" s="212">
        <v>0</v>
      </c>
      <c r="F409" s="212">
        <v>0</v>
      </c>
      <c r="G409" s="216" t="s">
        <v>3137</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5">
      <c r="B410" s="215">
        <v>0</v>
      </c>
      <c r="C410" s="215">
        <v>0</v>
      </c>
      <c r="D410" s="215">
        <v>0</v>
      </c>
      <c r="E410" s="212">
        <v>0</v>
      </c>
      <c r="F410" s="212">
        <v>0</v>
      </c>
      <c r="G410" s="216" t="s">
        <v>3138</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5">
      <c r="B411" s="215">
        <v>0</v>
      </c>
      <c r="C411" s="215">
        <v>0</v>
      </c>
      <c r="D411" s="215">
        <v>0</v>
      </c>
      <c r="E411" s="212">
        <v>0</v>
      </c>
      <c r="F411" s="212">
        <v>0</v>
      </c>
      <c r="G411" s="216" t="s">
        <v>3139</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5">
      <c r="B412" s="215">
        <v>0</v>
      </c>
      <c r="C412" s="215">
        <v>0</v>
      </c>
      <c r="D412" s="215">
        <v>0</v>
      </c>
      <c r="E412" s="212">
        <v>0</v>
      </c>
      <c r="F412" s="212">
        <v>0</v>
      </c>
      <c r="G412" s="216" t="s">
        <v>3140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5">
      <c r="B413" s="215">
        <v>0</v>
      </c>
      <c r="C413" s="215">
        <v>0</v>
      </c>
      <c r="D413" s="215">
        <v>0</v>
      </c>
      <c r="E413" s="212">
        <v>0</v>
      </c>
      <c r="F413" s="212">
        <v>0</v>
      </c>
      <c r="G413" s="216" t="s">
        <v>3141</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5">
      <c r="B414" s="215">
        <v>0</v>
      </c>
      <c r="C414" s="215">
        <v>0</v>
      </c>
      <c r="D414" s="215">
        <v>0</v>
      </c>
      <c r="E414" s="212">
        <v>0</v>
      </c>
      <c r="F414" s="212">
        <v>0</v>
      </c>
      <c r="G414" s="216" t="s">
        <v>3142</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5">
      <c r="B415" s="215">
        <v>0</v>
      </c>
      <c r="C415" s="215">
        <v>0</v>
      </c>
      <c r="D415" s="215">
        <v>0</v>
      </c>
      <c r="E415" s="212">
        <v>0</v>
      </c>
      <c r="F415" s="212">
        <v>0</v>
      </c>
      <c r="G415" s="216" t="s">
        <v>3143</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5">
      <c r="B416" s="215">
        <v>0</v>
      </c>
      <c r="C416" s="215">
        <v>0</v>
      </c>
      <c r="D416" s="215">
        <v>0</v>
      </c>
      <c r="E416" s="212">
        <v>0</v>
      </c>
      <c r="F416" s="212">
        <v>0</v>
      </c>
      <c r="G416" s="216" t="s">
        <v>3144</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5">
      <c r="B417" s="215">
        <v>0</v>
      </c>
      <c r="C417" s="215">
        <v>0</v>
      </c>
      <c r="D417" s="215">
        <v>0</v>
      </c>
      <c r="E417" s="212">
        <v>0</v>
      </c>
      <c r="F417" s="212">
        <v>0</v>
      </c>
      <c r="G417" s="216" t="s">
        <v>3145</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5">
      <c r="B418" s="215">
        <v>0</v>
      </c>
      <c r="C418" s="215">
        <v>0</v>
      </c>
      <c r="D418" s="215">
        <v>0</v>
      </c>
      <c r="E418" s="212">
        <v>0</v>
      </c>
      <c r="F418" s="212">
        <v>0</v>
      </c>
      <c r="G418" s="216" t="s">
        <v>3146</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5">
      <c r="B419" s="215">
        <v>0</v>
      </c>
      <c r="C419" s="215">
        <v>0</v>
      </c>
      <c r="D419" s="215">
        <v>0</v>
      </c>
      <c r="E419" s="212">
        <v>0</v>
      </c>
      <c r="F419" s="212">
        <v>0</v>
      </c>
      <c r="G419" s="216" t="s">
        <v>3147</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5">
      <c r="B420" s="215">
        <v>0</v>
      </c>
      <c r="C420" s="215">
        <v>0</v>
      </c>
      <c r="D420" s="215">
        <v>0</v>
      </c>
      <c r="E420" s="212">
        <v>0</v>
      </c>
      <c r="F420" s="212">
        <v>0</v>
      </c>
      <c r="G420" s="216" t="s">
        <v>3148</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5">
      <c r="B421" s="215">
        <v>0</v>
      </c>
      <c r="C421" s="215">
        <v>0</v>
      </c>
      <c r="D421" s="215">
        <v>0</v>
      </c>
      <c r="E421" s="212">
        <v>0</v>
      </c>
      <c r="F421" s="212">
        <v>0</v>
      </c>
      <c r="G421" s="216" t="s">
        <v>3149</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5">
      <c r="B422" s="215">
        <v>0</v>
      </c>
      <c r="C422" s="215">
        <v>0</v>
      </c>
      <c r="D422" s="215">
        <v>0</v>
      </c>
      <c r="E422" s="212">
        <v>0</v>
      </c>
      <c r="F422" s="212">
        <v>0</v>
      </c>
      <c r="G422" s="216" t="s">
        <v>3150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5">
      <c r="B423" s="215">
        <v>0</v>
      </c>
      <c r="C423" s="215">
        <v>0</v>
      </c>
      <c r="D423" s="215">
        <v>0</v>
      </c>
      <c r="E423" s="212">
        <v>0</v>
      </c>
      <c r="F423" s="212">
        <v>0</v>
      </c>
      <c r="G423" s="216" t="s">
        <v>3151</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5">
      <c r="B424" s="215">
        <v>0.80168027452372503</v>
      </c>
      <c r="C424" s="215">
        <v>0.59164595905809958</v>
      </c>
      <c r="D424" s="215">
        <v>1</v>
      </c>
      <c r="E424" s="212">
        <v>0.30765589871021182</v>
      </c>
      <c r="F424" s="212">
        <v>0.16831683168316833</v>
      </c>
      <c r="G424" s="216" t="s">
        <v>3180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5">
      <c r="B425" s="215">
        <v>0.42362624061970466</v>
      </c>
      <c r="C425" s="215">
        <v>0.36310820624546114</v>
      </c>
      <c r="D425" s="215">
        <v>1</v>
      </c>
      <c r="E425" s="212">
        <v>0.43572984749455335</v>
      </c>
      <c r="F425" s="212">
        <v>0.16017797552836485</v>
      </c>
      <c r="G425" s="216" t="s">
        <v>3181</v>
      </c>
      <c r="H425" s="188">
        <v>32.6</v>
      </c>
      <c r="I425" s="188">
        <v>33</v>
      </c>
      <c r="J425" s="188">
        <v>33</v>
      </c>
      <c r="K425" s="188">
        <v>33</v>
      </c>
      <c r="L425" s="188">
        <v>33</v>
      </c>
      <c r="M425" s="188">
        <v>33</v>
      </c>
      <c r="N425" s="188">
        <v>33</v>
      </c>
      <c r="O425" s="188">
        <v>0</v>
      </c>
      <c r="P425" s="188">
        <v>33</v>
      </c>
      <c r="Q425" s="188">
        <v>0</v>
      </c>
      <c r="R425" s="188">
        <v>0</v>
      </c>
      <c r="S425" s="188">
        <v>0</v>
      </c>
      <c r="T425" s="188">
        <v>0</v>
      </c>
      <c r="U425" s="188">
        <v>0</v>
      </c>
      <c r="V425" s="188">
        <v>0</v>
      </c>
      <c r="W425" s="188">
        <v>0</v>
      </c>
      <c r="X425" s="188">
        <v>0</v>
      </c>
      <c r="Y425" s="188">
        <v>0</v>
      </c>
      <c r="Z425" s="188">
        <v>0</v>
      </c>
      <c r="AA425" s="188">
        <v>0</v>
      </c>
      <c r="AB425" s="188">
        <v>0</v>
      </c>
      <c r="AC425" s="188">
        <v>0</v>
      </c>
      <c r="AD425" s="188">
        <v>0</v>
      </c>
      <c r="AE425" s="189">
        <v>14.8</v>
      </c>
      <c r="AF425" s="187">
        <v>0</v>
      </c>
      <c r="AG425" s="188">
        <v>0</v>
      </c>
      <c r="AH425" s="188">
        <v>0</v>
      </c>
      <c r="AI425" s="188">
        <v>0</v>
      </c>
      <c r="AJ425" s="188">
        <v>0</v>
      </c>
      <c r="AK425" s="188">
        <v>0</v>
      </c>
      <c r="AL425" s="188">
        <v>0</v>
      </c>
      <c r="AM425" s="188">
        <v>0</v>
      </c>
      <c r="AN425" s="188">
        <v>0</v>
      </c>
      <c r="AO425" s="188">
        <v>31.9</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5">
      <c r="B426" s="215">
        <v>0.42362624061970466</v>
      </c>
      <c r="C426" s="215">
        <v>0.36310820624546114</v>
      </c>
      <c r="D426" s="215">
        <v>1</v>
      </c>
      <c r="E426" s="212">
        <v>0.43572984749455335</v>
      </c>
      <c r="F426" s="212">
        <v>0.16017797552836485</v>
      </c>
      <c r="G426" s="216" t="s">
        <v>3182</v>
      </c>
      <c r="H426" s="188">
        <v>0</v>
      </c>
      <c r="I426" s="188">
        <v>0</v>
      </c>
      <c r="J426" s="188">
        <v>0</v>
      </c>
      <c r="K426" s="188">
        <v>0</v>
      </c>
      <c r="L426" s="188">
        <v>0</v>
      </c>
      <c r="M426" s="188">
        <v>0</v>
      </c>
      <c r="N426" s="188">
        <v>0</v>
      </c>
      <c r="O426" s="188">
        <v>33</v>
      </c>
      <c r="P426" s="188">
        <v>0</v>
      </c>
      <c r="Q426" s="188">
        <v>0</v>
      </c>
      <c r="R426" s="188">
        <v>33</v>
      </c>
      <c r="S426" s="188">
        <v>33</v>
      </c>
      <c r="T426" s="188">
        <v>33</v>
      </c>
      <c r="U426" s="188">
        <v>33</v>
      </c>
      <c r="V426" s="188">
        <v>33</v>
      </c>
      <c r="W426" s="188">
        <v>0</v>
      </c>
      <c r="X426" s="188">
        <v>33</v>
      </c>
      <c r="Y426" s="188">
        <v>33</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5">
      <c r="B427" s="215">
        <v>0.42362624061970466</v>
      </c>
      <c r="C427" s="215">
        <v>0.36310820624546114</v>
      </c>
      <c r="D427" s="215">
        <v>1</v>
      </c>
      <c r="E427" s="212">
        <v>0.43572984749455335</v>
      </c>
      <c r="F427" s="212">
        <v>0.16017797552836485</v>
      </c>
      <c r="G427" s="216" t="s">
        <v>3183</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5">
      <c r="B428" s="215">
        <v>0.42362624061970466</v>
      </c>
      <c r="C428" s="215">
        <v>0.36310820624546114</v>
      </c>
      <c r="D428" s="215">
        <v>1</v>
      </c>
      <c r="E428" s="212">
        <v>0.43572984749455335</v>
      </c>
      <c r="F428" s="212">
        <v>0.16017797552836485</v>
      </c>
      <c r="G428" s="216" t="s">
        <v>3184</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5">
      <c r="B429" s="215">
        <v>0.42362624061970466</v>
      </c>
      <c r="C429" s="215">
        <v>0.36310820624546114</v>
      </c>
      <c r="D429" s="215">
        <v>1</v>
      </c>
      <c r="E429" s="212">
        <v>0.43572984749455335</v>
      </c>
      <c r="F429" s="212">
        <v>0.16017797552836485</v>
      </c>
      <c r="G429" s="216" t="s">
        <v>3185</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5">
      <c r="B430" s="215">
        <v>0.42362624061970466</v>
      </c>
      <c r="C430" s="215">
        <v>0.36310820624546114</v>
      </c>
      <c r="D430" s="215">
        <v>1</v>
      </c>
      <c r="E430" s="212">
        <v>0.43572984749455335</v>
      </c>
      <c r="F430" s="212">
        <v>0.16017797552836485</v>
      </c>
      <c r="G430" s="216" t="s">
        <v>3186</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5">
      <c r="B431" s="215">
        <v>0.42362624061970466</v>
      </c>
      <c r="C431" s="215">
        <v>0.36310820624546114</v>
      </c>
      <c r="D431" s="215">
        <v>1</v>
      </c>
      <c r="E431" s="212">
        <v>0.43572984749455335</v>
      </c>
      <c r="F431" s="212">
        <v>0.16017797552836485</v>
      </c>
      <c r="G431" s="216" t="s">
        <v>3187</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5">
      <c r="B432" s="215">
        <v>0.42362624061970466</v>
      </c>
      <c r="C432" s="215">
        <v>0.36310820624546114</v>
      </c>
      <c r="D432" s="215">
        <v>1</v>
      </c>
      <c r="E432" s="212">
        <v>0.43572984749455335</v>
      </c>
      <c r="F432" s="212">
        <v>0.16017797552836485</v>
      </c>
      <c r="G432" s="216" t="s">
        <v>3188</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5">
      <c r="B433" s="215">
        <v>0.42362624061970466</v>
      </c>
      <c r="C433" s="215">
        <v>0.36310820624546114</v>
      </c>
      <c r="D433" s="215">
        <v>1</v>
      </c>
      <c r="E433" s="212">
        <v>0.43572984749455335</v>
      </c>
      <c r="F433" s="212">
        <v>0.16017797552836485</v>
      </c>
      <c r="G433" s="216" t="s">
        <v>3189</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5">
      <c r="B434" s="215">
        <v>0.42362624061970466</v>
      </c>
      <c r="C434" s="215">
        <v>0.36310820624546114</v>
      </c>
      <c r="D434" s="215">
        <v>1</v>
      </c>
      <c r="E434" s="212">
        <v>0.43572984749455335</v>
      </c>
      <c r="F434" s="212">
        <v>0.16017797552836485</v>
      </c>
      <c r="G434" s="216" t="s">
        <v>3190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5">
      <c r="B435" s="215">
        <v>0.42362624061970466</v>
      </c>
      <c r="C435" s="215">
        <v>0.36310820624546114</v>
      </c>
      <c r="D435" s="215">
        <v>1</v>
      </c>
      <c r="E435" s="212">
        <v>0.43572984749455335</v>
      </c>
      <c r="F435" s="212">
        <v>0.16017797552836485</v>
      </c>
      <c r="G435" s="216" t="s">
        <v>3191</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5">
      <c r="B436" s="215">
        <v>0.42362624061970466</v>
      </c>
      <c r="C436" s="215">
        <v>0.36310820624546114</v>
      </c>
      <c r="D436" s="215">
        <v>1</v>
      </c>
      <c r="E436" s="212">
        <v>0.43572984749455335</v>
      </c>
      <c r="F436" s="212">
        <v>0.16017797552836485</v>
      </c>
      <c r="G436" s="216" t="s">
        <v>3192</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5">
      <c r="B437" s="215">
        <v>0.72361337792642133</v>
      </c>
      <c r="C437" s="215">
        <v>0.82916655518394633</v>
      </c>
      <c r="D437" s="215">
        <v>1</v>
      </c>
      <c r="E437" s="212">
        <v>0.56575075250836115</v>
      </c>
      <c r="F437" s="212">
        <v>0.17807832517182504</v>
      </c>
      <c r="G437" s="216" t="s">
        <v>3209</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5">
      <c r="B438" s="215">
        <v>0.69207644942023183</v>
      </c>
      <c r="C438" s="215">
        <v>0.7930293482606956</v>
      </c>
      <c r="D438" s="215">
        <v>1</v>
      </c>
      <c r="E438" s="212">
        <v>0.54109388244702117</v>
      </c>
      <c r="F438" s="212">
        <v>0.17807832517182504</v>
      </c>
      <c r="G438" s="216" t="s">
        <v>3210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5">
      <c r="B439" s="215">
        <v>0.69207644942023183</v>
      </c>
      <c r="C439" s="215">
        <v>0.7930293482606956</v>
      </c>
      <c r="D439" s="215">
        <v>1</v>
      </c>
      <c r="E439" s="212">
        <v>0.54109388244702117</v>
      </c>
      <c r="F439" s="212">
        <v>0.17807832517182504</v>
      </c>
      <c r="G439" s="216" t="s">
        <v>3211</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5">
      <c r="B440" s="215">
        <v>0.69207644942023183</v>
      </c>
      <c r="C440" s="215">
        <v>0.7930293482606956</v>
      </c>
      <c r="D440" s="215">
        <v>1</v>
      </c>
      <c r="E440" s="212">
        <v>0.54109388244702117</v>
      </c>
      <c r="F440" s="212">
        <v>0.17807832517182504</v>
      </c>
      <c r="G440" s="216" t="s">
        <v>3212</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5">
      <c r="B441" s="215">
        <v>0.69207644942023183</v>
      </c>
      <c r="C441" s="215">
        <v>0.7930293482606956</v>
      </c>
      <c r="D441" s="215">
        <v>1</v>
      </c>
      <c r="E441" s="212">
        <v>0.54109388244702117</v>
      </c>
      <c r="F441" s="212">
        <v>0.17807832517182504</v>
      </c>
      <c r="G441" s="216" t="s">
        <v>3213</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5">
      <c r="B442" s="215">
        <v>0.69207644942023183</v>
      </c>
      <c r="C442" s="215">
        <v>0.7930293482606956</v>
      </c>
      <c r="D442" s="215">
        <v>1</v>
      </c>
      <c r="E442" s="212">
        <v>0.54109388244702117</v>
      </c>
      <c r="F442" s="212">
        <v>0.17807832517182504</v>
      </c>
      <c r="G442" s="216" t="s">
        <v>3214</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5">
      <c r="B443" s="215">
        <v>0.69207644942023183</v>
      </c>
      <c r="C443" s="215">
        <v>0.7930293482606956</v>
      </c>
      <c r="D443" s="215">
        <v>1</v>
      </c>
      <c r="E443" s="212">
        <v>0.54109388244702117</v>
      </c>
      <c r="F443" s="212">
        <v>0.17807832517182504</v>
      </c>
      <c r="G443" s="216" t="s">
        <v>3215</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5">
      <c r="B444" s="215">
        <v>0.69207644942023183</v>
      </c>
      <c r="C444" s="215">
        <v>0.7930293482606956</v>
      </c>
      <c r="D444" s="215">
        <v>1</v>
      </c>
      <c r="E444" s="212">
        <v>0.54109388244702117</v>
      </c>
      <c r="F444" s="212">
        <v>0.17807832517182504</v>
      </c>
      <c r="G444" s="216" t="s">
        <v>3216</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5">
      <c r="B445" s="215">
        <v>0.69207644942023183</v>
      </c>
      <c r="C445" s="215">
        <v>0.7930293482606956</v>
      </c>
      <c r="D445" s="215">
        <v>1</v>
      </c>
      <c r="E445" s="212">
        <v>0.54109388244702117</v>
      </c>
      <c r="F445" s="212">
        <v>0.17807832517182504</v>
      </c>
      <c r="G445" s="216" t="s">
        <v>3217</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5">
      <c r="B446" s="215">
        <v>0.69207644942023183</v>
      </c>
      <c r="C446" s="215">
        <v>0.7930293482606956</v>
      </c>
      <c r="D446" s="215">
        <v>1</v>
      </c>
      <c r="E446" s="212">
        <v>0.54109388244702117</v>
      </c>
      <c r="F446" s="212">
        <v>0.17807832517182504</v>
      </c>
      <c r="G446" s="216" t="s">
        <v>3218</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5">
      <c r="B447" s="215">
        <v>0.69207644942023183</v>
      </c>
      <c r="C447" s="215">
        <v>0.7930293482606956</v>
      </c>
      <c r="D447" s="215">
        <v>1</v>
      </c>
      <c r="E447" s="212">
        <v>0.54109388244702117</v>
      </c>
      <c r="F447" s="212">
        <v>0.17807832517182504</v>
      </c>
      <c r="G447" s="216" t="s">
        <v>3219</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5">
      <c r="B448" s="215">
        <v>0.69207644942023183</v>
      </c>
      <c r="C448" s="215">
        <v>0.7930293482606956</v>
      </c>
      <c r="D448" s="215">
        <v>1</v>
      </c>
      <c r="E448" s="212">
        <v>0.54109388244702117</v>
      </c>
      <c r="F448" s="212">
        <v>0.17807832517182504</v>
      </c>
      <c r="G448" s="216" t="s">
        <v>3220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5">
      <c r="B449" s="215">
        <v>0.69207644942023183</v>
      </c>
      <c r="C449" s="215">
        <v>0.7930293482606956</v>
      </c>
      <c r="D449" s="215">
        <v>1</v>
      </c>
      <c r="E449" s="212">
        <v>0.54109388244702117</v>
      </c>
      <c r="F449" s="212">
        <v>0.17807832517182504</v>
      </c>
      <c r="G449" s="216" t="s">
        <v>3221</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5">
      <c r="B450" s="215">
        <v>0.72239257095158593</v>
      </c>
      <c r="C450" s="215">
        <v>0.8277656928213688</v>
      </c>
      <c r="D450" s="215">
        <v>1</v>
      </c>
      <c r="E450" s="212">
        <v>0.56481160267111852</v>
      </c>
      <c r="F450" s="212">
        <v>0.17807943244176624</v>
      </c>
      <c r="G450" s="216" t="s">
        <v>3222</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5">
      <c r="B451" s="215">
        <v>0.6942293438151772</v>
      </c>
      <c r="C451" s="215">
        <v>0.79549438472645584</v>
      </c>
      <c r="D451" s="215">
        <v>1</v>
      </c>
      <c r="E451" s="212">
        <v>0.54279183378790308</v>
      </c>
      <c r="F451" s="212">
        <v>0.17807943244176624</v>
      </c>
      <c r="G451" s="216" t="s">
        <v>3223</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5">
      <c r="B452" s="215">
        <v>0.6942293438151772</v>
      </c>
      <c r="C452" s="215">
        <v>0.79549438472645584</v>
      </c>
      <c r="D452" s="215">
        <v>1</v>
      </c>
      <c r="E452" s="212">
        <v>0.54279183378790308</v>
      </c>
      <c r="F452" s="212">
        <v>0.17807943244176624</v>
      </c>
      <c r="G452" s="216" t="s">
        <v>3224</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5">
      <c r="B453" s="215">
        <v>0.6942293438151772</v>
      </c>
      <c r="C453" s="215">
        <v>0.79549438472645584</v>
      </c>
      <c r="D453" s="215">
        <v>1</v>
      </c>
      <c r="E453" s="212">
        <v>0.54279183378790308</v>
      </c>
      <c r="F453" s="212">
        <v>0.17807943244176624</v>
      </c>
      <c r="G453" s="216" t="s">
        <v>3225</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5">
      <c r="B454" s="215">
        <v>0.6942293438151772</v>
      </c>
      <c r="C454" s="215">
        <v>0.79549438472645584</v>
      </c>
      <c r="D454" s="215">
        <v>1</v>
      </c>
      <c r="E454" s="212">
        <v>0.54279183378790308</v>
      </c>
      <c r="F454" s="212">
        <v>0.17807943244176624</v>
      </c>
      <c r="G454" s="216" t="s">
        <v>3226</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5">
      <c r="B455" s="215">
        <v>0.6942293438151772</v>
      </c>
      <c r="C455" s="215">
        <v>0.79549438472645584</v>
      </c>
      <c r="D455" s="215">
        <v>1</v>
      </c>
      <c r="E455" s="212">
        <v>0.54279183378790308</v>
      </c>
      <c r="F455" s="212">
        <v>0.17807943244176624</v>
      </c>
      <c r="G455" s="216" t="s">
        <v>3227</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5">
      <c r="B456" s="215">
        <v>0.6942293438151772</v>
      </c>
      <c r="C456" s="215">
        <v>0.79549438472645584</v>
      </c>
      <c r="D456" s="215">
        <v>1</v>
      </c>
      <c r="E456" s="212">
        <v>0.54279183378790308</v>
      </c>
      <c r="F456" s="212">
        <v>0.17807943244176624</v>
      </c>
      <c r="G456" s="216" t="s">
        <v>3228</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5">
      <c r="B457" s="215">
        <v>0.6942293438151772</v>
      </c>
      <c r="C457" s="215">
        <v>0.79549438472645584</v>
      </c>
      <c r="D457" s="215">
        <v>1</v>
      </c>
      <c r="E457" s="212">
        <v>0.54279183378790308</v>
      </c>
      <c r="F457" s="212">
        <v>0.17807943244176624</v>
      </c>
      <c r="G457" s="216" t="s">
        <v>3229</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5">
      <c r="B458" s="215">
        <v>0.6942293438151772</v>
      </c>
      <c r="C458" s="215">
        <v>0.79549438472645584</v>
      </c>
      <c r="D458" s="215">
        <v>1</v>
      </c>
      <c r="E458" s="212">
        <v>0.54279183378790308</v>
      </c>
      <c r="F458" s="212">
        <v>0.17807943244176624</v>
      </c>
      <c r="G458" s="216" t="s">
        <v>3230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5">
      <c r="B459" s="215">
        <v>0.6942293438151772</v>
      </c>
      <c r="C459" s="215">
        <v>0.79549438472645584</v>
      </c>
      <c r="D459" s="215">
        <v>1</v>
      </c>
      <c r="E459" s="212">
        <v>0.54279183378790308</v>
      </c>
      <c r="F459" s="212">
        <v>0.17807943244176624</v>
      </c>
      <c r="G459" s="216" t="s">
        <v>3231</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5">
      <c r="B460" s="215">
        <v>0.6942293438151772</v>
      </c>
      <c r="C460" s="215">
        <v>0.79549438472645584</v>
      </c>
      <c r="D460" s="215">
        <v>1</v>
      </c>
      <c r="E460" s="212">
        <v>0.54279183378790308</v>
      </c>
      <c r="F460" s="212">
        <v>0.17807943244176624</v>
      </c>
      <c r="G460" s="216" t="s">
        <v>3232</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5">
      <c r="B461" s="215">
        <v>0.6942293438151772</v>
      </c>
      <c r="C461" s="215">
        <v>0.79549438472645584</v>
      </c>
      <c r="D461" s="215">
        <v>1</v>
      </c>
      <c r="E461" s="212">
        <v>0.54279183378790308</v>
      </c>
      <c r="F461" s="212">
        <v>0.17807943244176624</v>
      </c>
      <c r="G461" s="216" t="s">
        <v>3233</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5">
      <c r="B462" s="215">
        <v>0.6942293438151772</v>
      </c>
      <c r="C462" s="215">
        <v>0.79549438472645584</v>
      </c>
      <c r="D462" s="215">
        <v>1</v>
      </c>
      <c r="E462" s="212">
        <v>0.54279183378790308</v>
      </c>
      <c r="F462" s="212">
        <v>0.17807943244176624</v>
      </c>
      <c r="G462" s="216" t="s">
        <v>3234</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5">
      <c r="B463" s="215">
        <v>0</v>
      </c>
      <c r="C463" s="215">
        <v>0</v>
      </c>
      <c r="D463" s="215">
        <v>0</v>
      </c>
      <c r="E463" s="212">
        <v>0</v>
      </c>
      <c r="F463" s="212">
        <v>0</v>
      </c>
      <c r="G463" s="216" t="s">
        <v>3296</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5">
      <c r="B464" s="215">
        <v>0</v>
      </c>
      <c r="C464" s="215">
        <v>0</v>
      </c>
      <c r="D464" s="215">
        <v>0</v>
      </c>
      <c r="E464" s="212">
        <v>0</v>
      </c>
      <c r="F464" s="212">
        <v>0</v>
      </c>
      <c r="G464" s="216" t="s">
        <v>3312</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5">
      <c r="B465" s="217">
        <v>0</v>
      </c>
      <c r="C465" s="217">
        <v>0</v>
      </c>
      <c r="D465" s="217">
        <v>0</v>
      </c>
      <c r="E465" s="218">
        <v>0</v>
      </c>
      <c r="F465" s="218">
        <v>0</v>
      </c>
      <c r="G465" s="206" t="s">
        <v>3313</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5">
      <c r="B466" s="215">
        <v>1</v>
      </c>
      <c r="C466" s="215">
        <v>0.75107830938150189</v>
      </c>
      <c r="D466" s="215">
        <v>1</v>
      </c>
      <c r="E466" s="212">
        <v>0.21190647377660621</v>
      </c>
      <c r="F466" s="212">
        <v>9.8041590685579341E-2</v>
      </c>
      <c r="G466" s="216" t="s">
        <v>3322</v>
      </c>
      <c r="H466" s="188">
        <v>0</v>
      </c>
      <c r="I466" s="188">
        <v>0</v>
      </c>
      <c r="J466" s="188">
        <v>0</v>
      </c>
      <c r="K466" s="188">
        <v>0</v>
      </c>
      <c r="L466" s="188">
        <v>0</v>
      </c>
      <c r="M466" s="188">
        <v>0</v>
      </c>
      <c r="N466" s="188">
        <v>19</v>
      </c>
      <c r="O466" s="188">
        <v>0</v>
      </c>
      <c r="P466" s="188">
        <v>0</v>
      </c>
      <c r="Q466" s="188">
        <v>0</v>
      </c>
      <c r="R466" s="188">
        <v>0</v>
      </c>
      <c r="S466" s="188">
        <v>0</v>
      </c>
      <c r="T466" s="188">
        <v>0</v>
      </c>
      <c r="U466" s="188">
        <v>0</v>
      </c>
      <c r="V466" s="188">
        <v>0</v>
      </c>
      <c r="W466" s="188">
        <v>0</v>
      </c>
      <c r="X466" s="188">
        <v>0</v>
      </c>
      <c r="Y466" s="188">
        <v>0</v>
      </c>
      <c r="Z466" s="188">
        <v>0</v>
      </c>
      <c r="AA466" s="188">
        <v>0</v>
      </c>
      <c r="AB466" s="188">
        <v>0</v>
      </c>
      <c r="AC466" s="188">
        <v>0</v>
      </c>
      <c r="AD466" s="188">
        <v>0</v>
      </c>
      <c r="AE466" s="189">
        <v>0</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5">
      <c r="B467" s="215">
        <v>1</v>
      </c>
      <c r="C467" s="215">
        <v>0.75106473218322711</v>
      </c>
      <c r="D467" s="215">
        <v>1</v>
      </c>
      <c r="E467" s="212">
        <v>0.21190577521357631</v>
      </c>
      <c r="F467" s="212">
        <v>9.8042958371817826E-2</v>
      </c>
      <c r="G467" s="216" t="s">
        <v>3323</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5">
      <c r="B468" s="215">
        <v>1</v>
      </c>
      <c r="C468" s="215">
        <v>0.75135681802429322</v>
      </c>
      <c r="D468" s="215">
        <v>1</v>
      </c>
      <c r="E468" s="212">
        <v>0.2119481737592675</v>
      </c>
      <c r="F468" s="212">
        <v>9.8061925595420957E-2</v>
      </c>
      <c r="G468" s="216" t="s">
        <v>3324</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5">
      <c r="B469" s="215">
        <v>1</v>
      </c>
      <c r="C469" s="215">
        <v>0.75192916534617982</v>
      </c>
      <c r="D469" s="215">
        <v>1</v>
      </c>
      <c r="E469" s="212">
        <v>0.21195836058593495</v>
      </c>
      <c r="F469" s="212">
        <v>9.8068630242258106E-2</v>
      </c>
      <c r="G469" s="216" t="s">
        <v>3325</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5">
      <c r="B470" s="215">
        <v>1</v>
      </c>
      <c r="C470" s="215">
        <v>0.75108696010115883</v>
      </c>
      <c r="D470" s="215">
        <v>1</v>
      </c>
      <c r="E470" s="212">
        <v>0.21193619376024606</v>
      </c>
      <c r="F470" s="212">
        <v>9.8064188725793325E-2</v>
      </c>
      <c r="G470" s="216" t="s">
        <v>3326</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5">
      <c r="B471" s="215">
        <v>0.2477808395088151</v>
      </c>
      <c r="C471" s="215">
        <v>0.23539911001721109</v>
      </c>
      <c r="D471" s="215">
        <v>0.30184565903017435</v>
      </c>
      <c r="E471" s="212">
        <v>6.7256421460653776E-2</v>
      </c>
      <c r="F471" s="212">
        <v>6.7257610482415853E-2</v>
      </c>
      <c r="G471" s="216" t="s">
        <v>3328</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5">
      <c r="B472" s="215">
        <v>0.10973513455379762</v>
      </c>
      <c r="C472" s="215">
        <v>0.10456180392906649</v>
      </c>
      <c r="D472" s="215">
        <v>0.10975037044118349</v>
      </c>
      <c r="E472" s="212">
        <v>2.9879516992495577E-2</v>
      </c>
      <c r="F472" s="212">
        <v>2.9764052865541797E-2</v>
      </c>
      <c r="G472" s="216" t="s">
        <v>3329</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5">
      <c r="B473" s="215">
        <v>0.24540902611287499</v>
      </c>
      <c r="C473" s="215">
        <v>0.22002300265664484</v>
      </c>
      <c r="D473" s="215">
        <v>0.24542344327091295</v>
      </c>
      <c r="E473" s="212">
        <v>6.3762230285751301E-2</v>
      </c>
      <c r="F473" s="212">
        <v>6.4279466079180975E-2</v>
      </c>
      <c r="G473" s="216" t="s">
        <v>3330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5">
      <c r="B474" s="215">
        <v>0.89822438064044041</v>
      </c>
      <c r="C474" s="215">
        <v>0.34982927976584549</v>
      </c>
      <c r="D474" s="215">
        <v>1</v>
      </c>
      <c r="E474" s="212">
        <v>0.11333272936339245</v>
      </c>
      <c r="F474" s="212">
        <v>0.10188787669638903</v>
      </c>
      <c r="G474" s="216" t="s">
        <v>3334</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5">
      <c r="B475" s="215">
        <v>0.72640437044018558</v>
      </c>
      <c r="C475" s="215">
        <v>0.2736442035815268</v>
      </c>
      <c r="D475" s="215">
        <v>1</v>
      </c>
      <c r="E475" s="212">
        <v>9.1466663175899715E-2</v>
      </c>
      <c r="F475" s="212">
        <v>0.10810058223820869</v>
      </c>
      <c r="G475" s="216" t="s">
        <v>3335</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5">
      <c r="B476" s="215">
        <v>0.8517725129757785</v>
      </c>
      <c r="C476" s="215">
        <v>0.19049617214532871</v>
      </c>
      <c r="D476" s="215">
        <v>0.99822595155709326</v>
      </c>
      <c r="E476" s="212">
        <v>5.5202119377162628E-2</v>
      </c>
      <c r="F476" s="212">
        <v>5.5523897058823525E-2</v>
      </c>
      <c r="G476" s="216" t="s">
        <v>3336</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5">
      <c r="B477" s="215">
        <v>0.84879926724137922</v>
      </c>
      <c r="C477" s="215">
        <v>0.18039366379310345</v>
      </c>
      <c r="D477" s="215">
        <v>0.994696099137931</v>
      </c>
      <c r="E477" s="212">
        <v>5.2231379310344821E-2</v>
      </c>
      <c r="F477" s="212">
        <v>5.2532672413793099E-2</v>
      </c>
      <c r="G477" s="216" t="s">
        <v>3337</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5">
      <c r="B478" s="215">
        <v>1</v>
      </c>
      <c r="C478" s="215">
        <v>0.72630176042456984</v>
      </c>
      <c r="D478" s="215">
        <v>1</v>
      </c>
      <c r="E478" s="212">
        <v>0.25421812144714218</v>
      </c>
      <c r="F478" s="212">
        <v>0.12666571615389199</v>
      </c>
      <c r="G478" s="216" t="s">
        <v>3342</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0</v>
      </c>
      <c r="AG478" s="188">
        <v>0</v>
      </c>
      <c r="AH478" s="188">
        <v>7.9</v>
      </c>
      <c r="AI478" s="188">
        <v>0</v>
      </c>
      <c r="AJ478" s="188">
        <v>0</v>
      </c>
      <c r="AK478" s="188">
        <v>0</v>
      </c>
      <c r="AL478" s="188">
        <v>0</v>
      </c>
      <c r="AM478" s="188">
        <v>0</v>
      </c>
      <c r="AN478" s="188">
        <v>0</v>
      </c>
      <c r="AO478" s="188">
        <v>0</v>
      </c>
      <c r="AP478" s="188">
        <v>0</v>
      </c>
      <c r="AQ478" s="188">
        <v>0</v>
      </c>
      <c r="AR478" s="188">
        <v>0</v>
      </c>
      <c r="AS478" s="188">
        <v>0</v>
      </c>
      <c r="AT478" s="188">
        <v>0</v>
      </c>
      <c r="AU478" s="188">
        <v>0</v>
      </c>
      <c r="AV478" s="188">
        <v>14</v>
      </c>
      <c r="AW478" s="188">
        <v>0</v>
      </c>
      <c r="AX478" s="188">
        <v>0</v>
      </c>
      <c r="AY478" s="188">
        <v>0</v>
      </c>
      <c r="AZ478" s="188">
        <v>0</v>
      </c>
      <c r="BA478" s="188">
        <v>0</v>
      </c>
      <c r="BB478" s="188">
        <v>0</v>
      </c>
      <c r="BC478" s="189">
        <v>0</v>
      </c>
    </row>
    <row r="479" spans="2:55" x14ac:dyDescent="0.25">
      <c r="B479" s="215">
        <v>1</v>
      </c>
      <c r="C479" s="215">
        <v>0.72630176042456984</v>
      </c>
      <c r="D479" s="215">
        <v>1</v>
      </c>
      <c r="E479" s="212">
        <v>0.25421812144714218</v>
      </c>
      <c r="F479" s="212">
        <v>0.12666571615389199</v>
      </c>
      <c r="G479" s="216" t="s">
        <v>3343</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4.3</v>
      </c>
      <c r="AH479" s="188">
        <v>0</v>
      </c>
      <c r="AI479" s="188">
        <v>9.4</v>
      </c>
      <c r="AJ479" s="188">
        <v>9.9</v>
      </c>
      <c r="AK479" s="188">
        <v>5</v>
      </c>
      <c r="AL479" s="188">
        <v>0</v>
      </c>
      <c r="AM479" s="188">
        <v>0</v>
      </c>
      <c r="AN479" s="188">
        <v>0</v>
      </c>
      <c r="AO479" s="188">
        <v>0</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5">
      <c r="B480" s="215">
        <v>1</v>
      </c>
      <c r="C480" s="215">
        <v>0.67146321102388251</v>
      </c>
      <c r="D480" s="215">
        <v>1</v>
      </c>
      <c r="E480" s="212">
        <v>0.2291998517894818</v>
      </c>
      <c r="F480" s="212">
        <v>0.11359647500811654</v>
      </c>
      <c r="G480" s="216" t="s">
        <v>3344</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5">
      <c r="B481" s="215">
        <v>1</v>
      </c>
      <c r="C481" s="215">
        <v>0.45904867714039294</v>
      </c>
      <c r="D481" s="215">
        <v>1</v>
      </c>
      <c r="E481" s="212">
        <v>0.14497897611950544</v>
      </c>
      <c r="F481" s="212">
        <v>7.1119424407271398E-2</v>
      </c>
      <c r="G481" s="216" t="s">
        <v>3345</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5">
      <c r="B482" s="215">
        <v>1</v>
      </c>
      <c r="C482" s="215">
        <v>0.90267321119644139</v>
      </c>
      <c r="D482" s="215">
        <v>1</v>
      </c>
      <c r="E482" s="212">
        <v>0.25331214994593321</v>
      </c>
      <c r="F482" s="212">
        <v>9.5487325045687244E-2</v>
      </c>
      <c r="G482" s="216" t="s">
        <v>3346</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5">
      <c r="B483" s="215">
        <v>1</v>
      </c>
      <c r="C483" s="215">
        <v>0.89095167668359454</v>
      </c>
      <c r="D483" s="215">
        <v>1</v>
      </c>
      <c r="E483" s="212">
        <v>0.25148255473099923</v>
      </c>
      <c r="F483" s="212">
        <v>8.0827677185335664E-2</v>
      </c>
      <c r="G483" s="216" t="s">
        <v>3347</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5">
      <c r="B484" s="215">
        <v>1</v>
      </c>
      <c r="C484" s="215">
        <v>0.37648499514217998</v>
      </c>
      <c r="D484" s="215">
        <v>0.17168671219235693</v>
      </c>
      <c r="E484" s="212">
        <v>0.12269855573494168</v>
      </c>
      <c r="F484" s="212">
        <v>3.6134405782435257E-2</v>
      </c>
      <c r="G484" s="216" t="s">
        <v>3349</v>
      </c>
      <c r="H484" s="188">
        <v>77.900000000000006</v>
      </c>
      <c r="I484" s="188">
        <v>77.900000000000006</v>
      </c>
      <c r="J484" s="188">
        <v>77.900000000000006</v>
      </c>
      <c r="K484" s="188">
        <v>77.900000000000006</v>
      </c>
      <c r="L484" s="188">
        <v>77.900000000000006</v>
      </c>
      <c r="M484" s="188">
        <v>77.900000000000006</v>
      </c>
      <c r="N484" s="188">
        <v>77.900000000000006</v>
      </c>
      <c r="O484" s="188">
        <v>77.900000000000006</v>
      </c>
      <c r="P484" s="188">
        <v>77.900000000000006</v>
      </c>
      <c r="Q484" s="188">
        <v>77.900000000000006</v>
      </c>
      <c r="R484" s="188">
        <v>24.7</v>
      </c>
      <c r="S484" s="188">
        <v>77.900000000000006</v>
      </c>
      <c r="T484" s="188">
        <v>77.900000000000006</v>
      </c>
      <c r="U484" s="188">
        <v>35.299999999999997</v>
      </c>
      <c r="V484" s="188">
        <v>77.900000000000006</v>
      </c>
      <c r="W484" s="188">
        <v>32.700000000000003</v>
      </c>
      <c r="X484" s="188">
        <v>77.900000000000006</v>
      </c>
      <c r="Y484" s="188">
        <v>77.900000000000006</v>
      </c>
      <c r="Z484" s="188">
        <v>77.900000000000006</v>
      </c>
      <c r="AA484" s="188">
        <v>77.900000000000006</v>
      </c>
      <c r="AB484" s="188">
        <v>46.2</v>
      </c>
      <c r="AC484" s="188">
        <v>77.900000000000006</v>
      </c>
      <c r="AD484" s="188">
        <v>77.900000000000006</v>
      </c>
      <c r="AE484" s="189">
        <v>77.900000000000006</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42.5</v>
      </c>
      <c r="AO484" s="188">
        <v>0</v>
      </c>
      <c r="AP484" s="188">
        <v>77.900000000000006</v>
      </c>
      <c r="AQ484" s="188">
        <v>77.900000000000006</v>
      </c>
      <c r="AR484" s="188">
        <v>77.900000000000006</v>
      </c>
      <c r="AS484" s="188">
        <v>77.900000000000006</v>
      </c>
      <c r="AT484" s="188">
        <v>77.900000000000006</v>
      </c>
      <c r="AU484" s="188">
        <v>77.900000000000006</v>
      </c>
      <c r="AV484" s="188">
        <v>77.900000000000006</v>
      </c>
      <c r="AW484" s="188">
        <v>77.900000000000006</v>
      </c>
      <c r="AX484" s="188">
        <v>77.900000000000006</v>
      </c>
      <c r="AY484" s="188">
        <v>77.900000000000006</v>
      </c>
      <c r="AZ484" s="188">
        <v>77.900000000000006</v>
      </c>
      <c r="BA484" s="188">
        <v>77.900000000000006</v>
      </c>
      <c r="BB484" s="188">
        <v>77.900000000000006</v>
      </c>
      <c r="BC484" s="189">
        <v>77.900000000000006</v>
      </c>
    </row>
    <row r="485" spans="2:55" x14ac:dyDescent="0.25">
      <c r="B485" s="215">
        <v>0.99692405718629729</v>
      </c>
      <c r="C485" s="215">
        <v>0.36579992469563632</v>
      </c>
      <c r="D485" s="215">
        <v>0.16057729593898709</v>
      </c>
      <c r="E485" s="212">
        <v>0.11427162212352165</v>
      </c>
      <c r="F485" s="212">
        <v>2.6005635549389328E-2</v>
      </c>
      <c r="G485" s="216" t="s">
        <v>3350</v>
      </c>
      <c r="H485" s="188">
        <v>78.2</v>
      </c>
      <c r="I485" s="188">
        <v>78.2</v>
      </c>
      <c r="J485" s="188">
        <v>78.2</v>
      </c>
      <c r="K485" s="188">
        <v>78.2</v>
      </c>
      <c r="L485" s="188">
        <v>78.2</v>
      </c>
      <c r="M485" s="188">
        <v>78.2</v>
      </c>
      <c r="N485" s="188">
        <v>78.2</v>
      </c>
      <c r="O485" s="188">
        <v>41</v>
      </c>
      <c r="P485" s="188">
        <v>46.3</v>
      </c>
      <c r="Q485" s="188">
        <v>45.5</v>
      </c>
      <c r="R485" s="188">
        <v>78.2</v>
      </c>
      <c r="S485" s="188">
        <v>70.3</v>
      </c>
      <c r="T485" s="188">
        <v>47.8</v>
      </c>
      <c r="U485" s="188">
        <v>78.2</v>
      </c>
      <c r="V485" s="188">
        <v>49.9</v>
      </c>
      <c r="W485" s="188">
        <v>78.2</v>
      </c>
      <c r="X485" s="188">
        <v>57.9</v>
      </c>
      <c r="Y485" s="188">
        <v>61.4</v>
      </c>
      <c r="Z485" s="188">
        <v>48.8</v>
      </c>
      <c r="AA485" s="188">
        <v>49.2</v>
      </c>
      <c r="AB485" s="188">
        <v>78.2</v>
      </c>
      <c r="AC485" s="188">
        <v>48.3</v>
      </c>
      <c r="AD485" s="188">
        <v>48.2</v>
      </c>
      <c r="AE485" s="189">
        <v>78.2</v>
      </c>
      <c r="AF485" s="187">
        <v>78.2</v>
      </c>
      <c r="AG485" s="188">
        <v>78.2</v>
      </c>
      <c r="AH485" s="188">
        <v>78.2</v>
      </c>
      <c r="AI485" s="188">
        <v>78.2</v>
      </c>
      <c r="AJ485" s="188">
        <v>78.2</v>
      </c>
      <c r="AK485" s="188">
        <v>78.2</v>
      </c>
      <c r="AL485" s="188">
        <v>78.2</v>
      </c>
      <c r="AM485" s="188">
        <v>78.2</v>
      </c>
      <c r="AN485" s="188">
        <v>78.2</v>
      </c>
      <c r="AO485" s="188">
        <v>0</v>
      </c>
      <c r="AP485" s="188">
        <v>78.2</v>
      </c>
      <c r="AQ485" s="188">
        <v>78.2</v>
      </c>
      <c r="AR485" s="188">
        <v>78.2</v>
      </c>
      <c r="AS485" s="188">
        <v>78.2</v>
      </c>
      <c r="AT485" s="188">
        <v>78.2</v>
      </c>
      <c r="AU485" s="188">
        <v>78.2</v>
      </c>
      <c r="AV485" s="188">
        <v>78.2</v>
      </c>
      <c r="AW485" s="188">
        <v>78.2</v>
      </c>
      <c r="AX485" s="188">
        <v>78.2</v>
      </c>
      <c r="AY485" s="188">
        <v>78.2</v>
      </c>
      <c r="AZ485" s="188">
        <v>78.2</v>
      </c>
      <c r="BA485" s="188">
        <v>78.2</v>
      </c>
      <c r="BB485" s="188">
        <v>78.2</v>
      </c>
      <c r="BC485" s="189">
        <v>78.2</v>
      </c>
    </row>
    <row r="486" spans="2:55" x14ac:dyDescent="0.25">
      <c r="B486" s="215">
        <v>0.96052807280513919</v>
      </c>
      <c r="C486" s="215">
        <v>0.23959828693790147</v>
      </c>
      <c r="D486" s="215">
        <v>1</v>
      </c>
      <c r="E486" s="212">
        <v>5.3796017130620981E-2</v>
      </c>
      <c r="F486" s="212">
        <v>4.9112985013349826E-2</v>
      </c>
      <c r="G486" s="216" t="s">
        <v>3351</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5">
      <c r="B487" s="215">
        <v>1</v>
      </c>
      <c r="C487" s="215">
        <v>0.21795511666198428</v>
      </c>
      <c r="D487" s="215">
        <v>1</v>
      </c>
      <c r="E487" s="212">
        <v>4.7264772961190714E-2</v>
      </c>
      <c r="F487" s="212">
        <v>4.2839621795507155E-2</v>
      </c>
      <c r="G487" s="216" t="s">
        <v>3352</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5">
      <c r="B488" s="215">
        <v>1</v>
      </c>
      <c r="C488" s="215">
        <v>5.3125385850277415E-2</v>
      </c>
      <c r="D488" s="215">
        <v>1</v>
      </c>
      <c r="E488" s="212">
        <v>8.2101998794380411E-3</v>
      </c>
      <c r="F488" s="212">
        <v>8.1940558543931296E-3</v>
      </c>
      <c r="G488" s="216" t="s">
        <v>3353</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5">
      <c r="B489" s="215">
        <v>1</v>
      </c>
      <c r="C489" s="215">
        <v>6.2849759421350071E-2</v>
      </c>
      <c r="D489" s="215">
        <v>1</v>
      </c>
      <c r="E489" s="212">
        <v>1.5378437912290965E-2</v>
      </c>
      <c r="F489" s="212">
        <v>1.3797071666190175E-2</v>
      </c>
      <c r="G489" s="216" t="s">
        <v>3354</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5">
      <c r="B490" s="215">
        <v>1</v>
      </c>
      <c r="C490" s="215">
        <v>0.22048474467676019</v>
      </c>
      <c r="D490" s="215">
        <v>1</v>
      </c>
      <c r="E490" s="212">
        <v>8.4500582285972736E-2</v>
      </c>
      <c r="F490" s="212">
        <v>7.8289790576490062E-2</v>
      </c>
      <c r="G490" s="216" t="s">
        <v>3355</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5">
      <c r="B491" s="215">
        <v>1</v>
      </c>
      <c r="C491" s="215">
        <v>0.55306251963298825</v>
      </c>
      <c r="D491" s="215">
        <v>1</v>
      </c>
      <c r="E491" s="212">
        <v>0.10796147878256489</v>
      </c>
      <c r="F491" s="212">
        <v>9.5340386907586144E-2</v>
      </c>
      <c r="G491" s="216" t="s">
        <v>3356</v>
      </c>
      <c r="H491" s="188">
        <v>0</v>
      </c>
      <c r="I491" s="188">
        <v>12.1</v>
      </c>
      <c r="J491" s="188">
        <v>18.5</v>
      </c>
      <c r="K491" s="188">
        <v>18.5</v>
      </c>
      <c r="L491" s="188">
        <v>18.5</v>
      </c>
      <c r="M491" s="188">
        <v>18.5</v>
      </c>
      <c r="N491" s="188">
        <v>0</v>
      </c>
      <c r="O491" s="188">
        <v>0</v>
      </c>
      <c r="P491" s="188">
        <v>0</v>
      </c>
      <c r="Q491" s="188">
        <v>0</v>
      </c>
      <c r="R491" s="188">
        <v>0</v>
      </c>
      <c r="S491" s="188">
        <v>0</v>
      </c>
      <c r="T491" s="188">
        <v>0</v>
      </c>
      <c r="U491" s="188">
        <v>0</v>
      </c>
      <c r="V491" s="188">
        <v>0</v>
      </c>
      <c r="W491" s="188">
        <v>0</v>
      </c>
      <c r="X491" s="188">
        <v>0</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8">
        <v>0</v>
      </c>
      <c r="AY491" s="188">
        <v>0</v>
      </c>
      <c r="AZ491" s="188">
        <v>0</v>
      </c>
      <c r="BA491" s="188">
        <v>0</v>
      </c>
      <c r="BB491" s="188">
        <v>0</v>
      </c>
      <c r="BC491" s="189">
        <v>0</v>
      </c>
    </row>
    <row r="492" spans="2:55" x14ac:dyDescent="0.25">
      <c r="B492" s="219">
        <v>1</v>
      </c>
      <c r="C492" s="219">
        <v>0.55306251963298825</v>
      </c>
      <c r="D492" s="219">
        <v>1</v>
      </c>
      <c r="E492" s="220">
        <v>0.10796147878256489</v>
      </c>
      <c r="F492" s="220">
        <v>9.5340386907586144E-2</v>
      </c>
      <c r="G492" s="216" t="s">
        <v>3357</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5">
      <c r="G493" s="221" t="s">
        <v>3387</v>
      </c>
      <c r="H493" s="222">
        <v>320</v>
      </c>
      <c r="I493" s="222">
        <v>332</v>
      </c>
      <c r="J493" s="222">
        <v>323</v>
      </c>
      <c r="K493" s="222">
        <v>343</v>
      </c>
      <c r="L493" s="222">
        <v>346</v>
      </c>
      <c r="M493" s="222">
        <v>332</v>
      </c>
      <c r="N493" s="222">
        <v>318</v>
      </c>
      <c r="O493" s="222">
        <v>307</v>
      </c>
      <c r="P493" s="222">
        <v>322</v>
      </c>
      <c r="Q493" s="222">
        <v>279</v>
      </c>
      <c r="R493" s="222">
        <v>291</v>
      </c>
      <c r="S493" s="222">
        <v>301</v>
      </c>
      <c r="T493" s="222">
        <v>304</v>
      </c>
      <c r="U493" s="222">
        <v>309</v>
      </c>
      <c r="V493" s="222">
        <v>306</v>
      </c>
      <c r="W493" s="222">
        <v>256</v>
      </c>
      <c r="X493" s="222">
        <v>314</v>
      </c>
      <c r="Y493" s="222">
        <v>311</v>
      </c>
      <c r="Z493" s="222">
        <v>284</v>
      </c>
      <c r="AA493" s="222">
        <v>277</v>
      </c>
      <c r="AB493" s="222">
        <v>280</v>
      </c>
      <c r="AC493" s="222">
        <v>281</v>
      </c>
      <c r="AD493" s="222">
        <v>281</v>
      </c>
      <c r="AE493" s="223">
        <v>274</v>
      </c>
      <c r="AF493" s="222">
        <v>342</v>
      </c>
      <c r="AG493" s="222">
        <v>348</v>
      </c>
      <c r="AH493" s="222">
        <v>351</v>
      </c>
      <c r="AI493" s="222">
        <v>353</v>
      </c>
      <c r="AJ493" s="222">
        <v>353</v>
      </c>
      <c r="AK493" s="222">
        <v>357</v>
      </c>
      <c r="AL493" s="222">
        <v>334</v>
      </c>
      <c r="AM493" s="222">
        <v>328</v>
      </c>
      <c r="AN493" s="222">
        <v>287</v>
      </c>
      <c r="AO493" s="222">
        <v>98</v>
      </c>
      <c r="AP493" s="222">
        <v>169</v>
      </c>
      <c r="AQ493" s="222">
        <v>232</v>
      </c>
      <c r="AR493" s="222">
        <v>204</v>
      </c>
      <c r="AS493" s="222">
        <v>235</v>
      </c>
      <c r="AT493" s="222">
        <v>219</v>
      </c>
      <c r="AU493" s="222">
        <v>224</v>
      </c>
      <c r="AV493" s="222">
        <v>185</v>
      </c>
      <c r="AW493" s="222">
        <v>319</v>
      </c>
      <c r="AX493" s="222">
        <v>316</v>
      </c>
      <c r="AY493" s="222">
        <v>309</v>
      </c>
      <c r="AZ493" s="222">
        <v>310</v>
      </c>
      <c r="BA493" s="222">
        <v>316</v>
      </c>
      <c r="BB493" s="222">
        <v>316</v>
      </c>
      <c r="BC493" s="223">
        <v>326</v>
      </c>
    </row>
    <row r="494" spans="2:55" x14ac:dyDescent="0.25">
      <c r="G494" s="197" t="s">
        <v>3388</v>
      </c>
      <c r="H494" s="198">
        <v>279.59194567397702</v>
      </c>
      <c r="I494" s="198">
        <v>284.41465804245598</v>
      </c>
      <c r="J494" s="198">
        <v>266.662781333635</v>
      </c>
      <c r="K494" s="198">
        <v>268.32436946644401</v>
      </c>
      <c r="L494" s="198">
        <v>269.15260192305402</v>
      </c>
      <c r="M494" s="198">
        <v>268.78650435929501</v>
      </c>
      <c r="N494" s="198">
        <v>278.20328567784799</v>
      </c>
      <c r="O494" s="198">
        <v>272.31337510346401</v>
      </c>
      <c r="P494" s="198">
        <v>265.08427896330699</v>
      </c>
      <c r="Q494" s="198">
        <v>254.166173903399</v>
      </c>
      <c r="R494" s="198">
        <v>256.28556092427198</v>
      </c>
      <c r="S494" s="198">
        <v>259.39437664949997</v>
      </c>
      <c r="T494" s="198">
        <v>256.22251559325798</v>
      </c>
      <c r="U494" s="198">
        <v>258.42950282419201</v>
      </c>
      <c r="V494" s="198">
        <v>259.95531197833498</v>
      </c>
      <c r="W494" s="198">
        <v>229.923524222666</v>
      </c>
      <c r="X494" s="198">
        <v>263.10750769574798</v>
      </c>
      <c r="Y494" s="198">
        <v>268.26422573554498</v>
      </c>
      <c r="Z494" s="198">
        <v>267.70146199871402</v>
      </c>
      <c r="AA494" s="198">
        <v>263.061048438162</v>
      </c>
      <c r="AB494" s="198">
        <v>263.719000035617</v>
      </c>
      <c r="AC494" s="198">
        <v>265.58014212081599</v>
      </c>
      <c r="AD494" s="198">
        <v>265.51979117624501</v>
      </c>
      <c r="AE494" s="199">
        <v>256.63021063727501</v>
      </c>
      <c r="AF494" s="198">
        <v>60.002703384042299</v>
      </c>
      <c r="AG494" s="198">
        <v>64.827938304462293</v>
      </c>
      <c r="AH494" s="198">
        <v>68.452894849241204</v>
      </c>
      <c r="AI494" s="198">
        <v>69.971315478011505</v>
      </c>
      <c r="AJ494" s="198">
        <v>70.450031060269097</v>
      </c>
      <c r="AK494" s="198">
        <v>67.432875374198403</v>
      </c>
      <c r="AL494" s="198">
        <v>58.733694570826202</v>
      </c>
      <c r="AM494" s="198">
        <v>53.4815508073684</v>
      </c>
      <c r="AN494" s="198">
        <v>46.7450615088772</v>
      </c>
      <c r="AO494" s="198">
        <v>38.283114691668601</v>
      </c>
      <c r="AP494" s="198">
        <v>38.704467866324698</v>
      </c>
      <c r="AQ494" s="198">
        <v>41.545418541779298</v>
      </c>
      <c r="AR494" s="198">
        <v>38.6468547134196</v>
      </c>
      <c r="AS494" s="198">
        <v>40.663681189676502</v>
      </c>
      <c r="AT494" s="198">
        <v>42.058021970926902</v>
      </c>
      <c r="AU494" s="198">
        <v>43.147458382833697</v>
      </c>
      <c r="AV494" s="198">
        <v>44.9770325913723</v>
      </c>
      <c r="AW494" s="198">
        <v>49.651014363267699</v>
      </c>
      <c r="AX494" s="198">
        <v>49.136740067336802</v>
      </c>
      <c r="AY494" s="198">
        <v>44.896158699884701</v>
      </c>
      <c r="AZ494" s="198">
        <v>45.497419179893001</v>
      </c>
      <c r="BA494" s="198">
        <v>48.170286725413298</v>
      </c>
      <c r="BB494" s="198">
        <v>48.044144515653798</v>
      </c>
      <c r="BC494" s="199">
        <v>52.465618366957798</v>
      </c>
    </row>
    <row r="495" spans="2:55" x14ac:dyDescent="0.25">
      <c r="G495" s="200" t="s">
        <v>3436</v>
      </c>
      <c r="H495" s="201">
        <v>10</v>
      </c>
      <c r="I495" s="201">
        <v>18</v>
      </c>
      <c r="J495" s="201">
        <v>29</v>
      </c>
      <c r="K495" s="201">
        <v>37</v>
      </c>
      <c r="L495" s="201">
        <v>38</v>
      </c>
      <c r="M495" s="201">
        <v>31</v>
      </c>
      <c r="N495" s="201">
        <v>17</v>
      </c>
      <c r="O495" s="201">
        <v>0</v>
      </c>
      <c r="P495" s="201">
        <v>6</v>
      </c>
      <c r="Q495" s="201">
        <v>-2</v>
      </c>
      <c r="R495" s="201">
        <v>0</v>
      </c>
      <c r="S495" s="201">
        <v>15</v>
      </c>
      <c r="T495" s="201">
        <v>2</v>
      </c>
      <c r="U495" s="201">
        <v>-2</v>
      </c>
      <c r="V495" s="201">
        <v>0</v>
      </c>
      <c r="W495" s="201">
        <v>0</v>
      </c>
      <c r="X495" s="201">
        <v>5</v>
      </c>
      <c r="Y495" s="201">
        <v>3</v>
      </c>
      <c r="Z495" s="201">
        <v>0</v>
      </c>
      <c r="AA495" s="201">
        <v>0</v>
      </c>
      <c r="AB495" s="201">
        <v>0</v>
      </c>
      <c r="AC495" s="201">
        <v>0</v>
      </c>
      <c r="AD495" s="201">
        <v>0</v>
      </c>
      <c r="AE495" s="203">
        <v>8</v>
      </c>
      <c r="AF495" s="202">
        <v>47</v>
      </c>
      <c r="AG495" s="201">
        <v>47</v>
      </c>
      <c r="AH495" s="201">
        <v>47</v>
      </c>
      <c r="AI495" s="201">
        <v>47</v>
      </c>
      <c r="AJ495" s="201">
        <v>47</v>
      </c>
      <c r="AK495" s="201">
        <v>47</v>
      </c>
      <c r="AL495" s="201">
        <v>45</v>
      </c>
      <c r="AM495" s="201">
        <v>47</v>
      </c>
      <c r="AN495" s="201">
        <v>46</v>
      </c>
      <c r="AO495" s="201">
        <v>22</v>
      </c>
      <c r="AP495" s="201">
        <v>-1</v>
      </c>
      <c r="AQ495" s="201">
        <v>21</v>
      </c>
      <c r="AR495" s="201">
        <v>-1</v>
      </c>
      <c r="AS495" s="201">
        <v>11</v>
      </c>
      <c r="AT495" s="201">
        <v>-1</v>
      </c>
      <c r="AU495" s="201">
        <v>-1</v>
      </c>
      <c r="AV495" s="201">
        <v>-1</v>
      </c>
      <c r="AW495" s="201">
        <v>47</v>
      </c>
      <c r="AX495" s="201">
        <v>46</v>
      </c>
      <c r="AY495" s="201">
        <v>47</v>
      </c>
      <c r="AZ495" s="201">
        <v>47</v>
      </c>
      <c r="BA495" s="201">
        <v>47</v>
      </c>
      <c r="BB495" s="201">
        <v>47</v>
      </c>
      <c r="BC495" s="203">
        <v>47</v>
      </c>
    </row>
    <row r="496" spans="2:55" x14ac:dyDescent="0.25">
      <c r="G496" s="197" t="s">
        <v>3390</v>
      </c>
      <c r="H496" s="198">
        <v>140.47923263062401</v>
      </c>
      <c r="I496" s="198">
        <v>147.32977784859401</v>
      </c>
      <c r="J496" s="198">
        <v>140.87448095827801</v>
      </c>
      <c r="K496" s="198">
        <v>148.121567437712</v>
      </c>
      <c r="L496" s="198">
        <v>149.068021563435</v>
      </c>
      <c r="M496" s="198">
        <v>144.05096934003899</v>
      </c>
      <c r="N496" s="198">
        <v>144.472513701796</v>
      </c>
      <c r="O496" s="198">
        <v>137.67157843610599</v>
      </c>
      <c r="P496" s="198">
        <v>135.28867721392999</v>
      </c>
      <c r="Q496" s="198">
        <v>126.62860049683199</v>
      </c>
      <c r="R496" s="198">
        <v>130.96169652588301</v>
      </c>
      <c r="S496" s="198">
        <v>133.64336980629099</v>
      </c>
      <c r="T496" s="198">
        <v>133.03968344416299</v>
      </c>
      <c r="U496" s="198">
        <v>134.94343690223101</v>
      </c>
      <c r="V496" s="198">
        <v>133.690117715225</v>
      </c>
      <c r="W496" s="198">
        <v>107.840437527679</v>
      </c>
      <c r="X496" s="198">
        <v>136.08573563367099</v>
      </c>
      <c r="Y496" s="198">
        <v>133.722496447656</v>
      </c>
      <c r="Z496" s="198">
        <v>129.33560034878801</v>
      </c>
      <c r="AA496" s="198">
        <v>126.020594422546</v>
      </c>
      <c r="AB496" s="198">
        <v>126.588145340531</v>
      </c>
      <c r="AC496" s="198">
        <v>127.870986601029</v>
      </c>
      <c r="AD496" s="198">
        <v>127.85272038178501</v>
      </c>
      <c r="AE496" s="196">
        <v>119.694714767772</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5">
      <c r="G497" s="200" t="s">
        <v>3391</v>
      </c>
      <c r="H497" s="201">
        <v>9.9991868138443181</v>
      </c>
      <c r="I497" s="201">
        <v>9.9859413659316658</v>
      </c>
      <c r="J497" s="201">
        <v>9.9709187939532171</v>
      </c>
      <c r="K497" s="201">
        <v>9.9668554469470791</v>
      </c>
      <c r="L497" s="201">
        <v>9.9651434689320411</v>
      </c>
      <c r="M497" s="201">
        <v>9.9785613544672742</v>
      </c>
      <c r="N497" s="201">
        <v>6.2685714204231147</v>
      </c>
      <c r="O497" s="201">
        <v>7.6378438643854736</v>
      </c>
      <c r="P497" s="201">
        <v>2.4344183181954406</v>
      </c>
      <c r="Q497" s="201">
        <v>-1.3719172306880552</v>
      </c>
      <c r="R497" s="201">
        <v>7.9264812317221356</v>
      </c>
      <c r="S497" s="201">
        <v>0.17613177871055541</v>
      </c>
      <c r="T497" s="201">
        <v>8.0503309274480728</v>
      </c>
      <c r="U497" s="201">
        <v>1.6280375777052143</v>
      </c>
      <c r="V497" s="201">
        <v>8.1680764982469043</v>
      </c>
      <c r="W497" s="201">
        <v>15.370201968152656</v>
      </c>
      <c r="X497" s="201">
        <v>8.6988579773660035</v>
      </c>
      <c r="Y497" s="201">
        <v>8.9335732366140803</v>
      </c>
      <c r="Z497" s="201">
        <v>6.8972852328533065</v>
      </c>
      <c r="AA497" s="201">
        <v>8.1527439115202469</v>
      </c>
      <c r="AB497" s="201">
        <v>8.4118890065307852</v>
      </c>
      <c r="AC497" s="201">
        <v>8.1262043436403673</v>
      </c>
      <c r="AD497" s="201">
        <v>8.1078905704147957</v>
      </c>
      <c r="AE497" s="203">
        <v>10.006633678022993</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5">
      <c r="G498" s="197" t="s">
        <v>3392</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5">
      <c r="G499" s="200" t="s">
        <v>3393</v>
      </c>
      <c r="H499" s="201">
        <v>64.296954113820249</v>
      </c>
      <c r="I499" s="201">
        <v>65.777579946087116</v>
      </c>
      <c r="J499" s="201">
        <v>61.995531084090416</v>
      </c>
      <c r="K499" s="201">
        <v>69.45820616898007</v>
      </c>
      <c r="L499" s="201">
        <v>70.431598571356972</v>
      </c>
      <c r="M499" s="201">
        <v>65.276223995805196</v>
      </c>
      <c r="N499" s="201">
        <v>59.694798989506872</v>
      </c>
      <c r="O499" s="201">
        <v>51.956442058438569</v>
      </c>
      <c r="P499" s="201">
        <v>65.173798859986974</v>
      </c>
      <c r="Q499" s="201">
        <v>50.578737408675025</v>
      </c>
      <c r="R499" s="201">
        <v>49.679783236334679</v>
      </c>
      <c r="S499" s="201">
        <v>54.921347951008357</v>
      </c>
      <c r="T499" s="201">
        <v>56.603004383993017</v>
      </c>
      <c r="U499" s="201">
        <v>55.110096427794474</v>
      </c>
      <c r="V499" s="201">
        <v>56.842974790452409</v>
      </c>
      <c r="W499" s="201">
        <v>40.151802010008446</v>
      </c>
      <c r="X499" s="201">
        <v>57.757147767440586</v>
      </c>
      <c r="Y499" s="201">
        <v>66.514547962204361</v>
      </c>
      <c r="Z499" s="201">
        <v>38.503069098439042</v>
      </c>
      <c r="AA499" s="201">
        <v>38.45310383622602</v>
      </c>
      <c r="AB499" s="201">
        <v>37.93871721731567</v>
      </c>
      <c r="AC499" s="201">
        <v>38.411539932620023</v>
      </c>
      <c r="AD499" s="201">
        <v>38.400112770407674</v>
      </c>
      <c r="AE499" s="203">
        <v>47.633617335828397</v>
      </c>
      <c r="AF499" s="202">
        <v>33.289810367875901</v>
      </c>
      <c r="AG499" s="201">
        <v>34.815567135599466</v>
      </c>
      <c r="AH499" s="201">
        <v>35.730752372809178</v>
      </c>
      <c r="AI499" s="201">
        <v>36.112079554979893</v>
      </c>
      <c r="AJ499" s="201">
        <v>36.239188615703462</v>
      </c>
      <c r="AK499" s="201">
        <v>35.862211870326412</v>
      </c>
      <c r="AL499" s="201">
        <v>32.681908317186469</v>
      </c>
      <c r="AM499" s="201">
        <v>28.06233265140731</v>
      </c>
      <c r="AN499" s="201">
        <v>23.851372859123124</v>
      </c>
      <c r="AO499" s="201">
        <v>14.889712606785192</v>
      </c>
      <c r="AP499" s="201">
        <v>20.192047825524718</v>
      </c>
      <c r="AQ499" s="201">
        <v>20.381520143017944</v>
      </c>
      <c r="AR499" s="201">
        <v>24.21678074357942</v>
      </c>
      <c r="AS499" s="201">
        <v>23.372679845797762</v>
      </c>
      <c r="AT499" s="201">
        <v>25.136574380477754</v>
      </c>
      <c r="AU499" s="201">
        <v>25.634483238240627</v>
      </c>
      <c r="AV499" s="201">
        <v>23.610601448265857</v>
      </c>
      <c r="AW499" s="201">
        <v>25.034000732901369</v>
      </c>
      <c r="AX499" s="201">
        <v>24.747246384935281</v>
      </c>
      <c r="AY499" s="201">
        <v>21.248585834768942</v>
      </c>
      <c r="AZ499" s="201">
        <v>21.717256250728198</v>
      </c>
      <c r="BA499" s="201">
        <v>23.844298907774036</v>
      </c>
      <c r="BB499" s="201">
        <v>23.736144196398826</v>
      </c>
      <c r="BC499" s="203">
        <v>27.269198101322424</v>
      </c>
    </row>
    <row r="501" spans="7:55" x14ac:dyDescent="0.25">
      <c r="H501" s="224"/>
    </row>
    <row r="502" spans="7:55" x14ac:dyDescent="0.25">
      <c r="H502" s="224"/>
    </row>
    <row r="503" spans="7:55" x14ac:dyDescent="0.25">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5">
      <c r="H504" s="224"/>
    </row>
    <row r="505" spans="7:55" x14ac:dyDescent="0.25">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4F127-FB98-4D3F-AE22-7A0807630AF7}">
  <sheetPr codeName="Hoja64">
    <pageSetUpPr autoPageBreaks="0"/>
  </sheetPr>
  <dimension ref="B2:AX417"/>
  <sheetViews>
    <sheetView topLeftCell="A5" zoomScaleNormal="100" workbookViewId="0">
      <selection sqref="A1:XFD1048576"/>
    </sheetView>
  </sheetViews>
  <sheetFormatPr baseColWidth="10" defaultRowHeight="12.5" x14ac:dyDescent="0.25"/>
  <cols>
    <col min="1" max="1" width="2.453125" style="174" customWidth="1"/>
    <col min="2" max="2" width="48.54296875" style="174" bestFit="1" customWidth="1"/>
    <col min="3" max="50" width="4.453125" style="174" customWidth="1"/>
    <col min="51" max="16384" width="10.90625" style="174"/>
  </cols>
  <sheetData>
    <row r="2" spans="2:50" ht="13" x14ac:dyDescent="0.3">
      <c r="B2" s="175">
        <v>45890</v>
      </c>
      <c r="C2" s="176" t="s">
        <v>3437</v>
      </c>
      <c r="D2" s="205"/>
    </row>
    <row r="3" spans="2: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5">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5">
      <c r="B7" s="186" t="s">
        <v>2055</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1928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8.9</v>
      </c>
      <c r="AT8" s="188">
        <v>0</v>
      </c>
      <c r="AU8" s="188">
        <v>21.3</v>
      </c>
      <c r="AV8" s="188">
        <v>0</v>
      </c>
      <c r="AW8" s="188">
        <v>0</v>
      </c>
      <c r="AX8" s="189">
        <v>0</v>
      </c>
    </row>
    <row r="9" spans="2:50" x14ac:dyDescent="0.25">
      <c r="B9" s="186" t="s">
        <v>1916</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1919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1920</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6.9</v>
      </c>
      <c r="AT11" s="188">
        <v>0</v>
      </c>
      <c r="AU11" s="188">
        <v>0</v>
      </c>
      <c r="AV11" s="188">
        <v>0</v>
      </c>
      <c r="AW11" s="188">
        <v>0</v>
      </c>
      <c r="AX11" s="189">
        <v>0</v>
      </c>
    </row>
    <row r="12" spans="2:50" x14ac:dyDescent="0.25">
      <c r="B12" s="186" t="s">
        <v>1921</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1922</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2040</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2042</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2004</v>
      </c>
      <c r="C16" s="187">
        <v>0</v>
      </c>
      <c r="D16" s="188">
        <v>0</v>
      </c>
      <c r="E16" s="188">
        <v>0</v>
      </c>
      <c r="F16" s="188">
        <v>0</v>
      </c>
      <c r="G16" s="188">
        <v>0</v>
      </c>
      <c r="H16" s="188">
        <v>0</v>
      </c>
      <c r="I16" s="188">
        <v>0</v>
      </c>
      <c r="J16" s="188">
        <v>0</v>
      </c>
      <c r="K16" s="188">
        <v>0</v>
      </c>
      <c r="L16" s="188">
        <v>0</v>
      </c>
      <c r="M16" s="188">
        <v>8.3000000000000007</v>
      </c>
      <c r="N16" s="188">
        <v>11.6</v>
      </c>
      <c r="O16" s="188">
        <v>10.3</v>
      </c>
      <c r="P16" s="188">
        <v>10.5</v>
      </c>
      <c r="Q16" s="188">
        <v>9.6</v>
      </c>
      <c r="R16" s="188">
        <v>6</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2092</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2094</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1991</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2041</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2143</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1995</v>
      </c>
      <c r="C22" s="187">
        <v>0</v>
      </c>
      <c r="D22" s="188">
        <v>0</v>
      </c>
      <c r="E22" s="188">
        <v>0</v>
      </c>
      <c r="F22" s="188">
        <v>0</v>
      </c>
      <c r="G22" s="188">
        <v>0</v>
      </c>
      <c r="H22" s="188">
        <v>0</v>
      </c>
      <c r="I22" s="188">
        <v>0</v>
      </c>
      <c r="J22" s="188">
        <v>0</v>
      </c>
      <c r="K22" s="188">
        <v>0</v>
      </c>
      <c r="L22" s="188">
        <v>0</v>
      </c>
      <c r="M22" s="188">
        <v>0</v>
      </c>
      <c r="N22" s="188">
        <v>25.6</v>
      </c>
      <c r="O22" s="188">
        <v>47.9</v>
      </c>
      <c r="P22" s="188">
        <v>50.8</v>
      </c>
      <c r="Q22" s="188">
        <v>46.2</v>
      </c>
      <c r="R22" s="188">
        <v>35.200000000000003</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1979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12.4</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794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2467</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2266</v>
      </c>
      <c r="C26" s="187">
        <v>0</v>
      </c>
      <c r="D26" s="188">
        <v>0</v>
      </c>
      <c r="E26" s="188">
        <v>0</v>
      </c>
      <c r="F26" s="188">
        <v>0</v>
      </c>
      <c r="G26" s="188">
        <v>0</v>
      </c>
      <c r="H26" s="188">
        <v>0</v>
      </c>
      <c r="I26" s="188">
        <v>0</v>
      </c>
      <c r="J26" s="188">
        <v>0</v>
      </c>
      <c r="K26" s="188">
        <v>0</v>
      </c>
      <c r="L26" s="188">
        <v>0</v>
      </c>
      <c r="M26" s="188">
        <v>20.3</v>
      </c>
      <c r="N26" s="188">
        <v>24.9</v>
      </c>
      <c r="O26" s="188">
        <v>24.9</v>
      </c>
      <c r="P26" s="188">
        <v>22.2</v>
      </c>
      <c r="Q26" s="188">
        <v>17</v>
      </c>
      <c r="R26" s="188">
        <v>10.8</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1929</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1927</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2096</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5">
      <c r="B30" s="186" t="s">
        <v>1942</v>
      </c>
      <c r="C30" s="187">
        <v>0</v>
      </c>
      <c r="D30" s="188">
        <v>5</v>
      </c>
      <c r="E30" s="188">
        <v>28</v>
      </c>
      <c r="F30" s="188">
        <v>29.7</v>
      </c>
      <c r="G30" s="188">
        <v>32.5</v>
      </c>
      <c r="H30" s="188">
        <v>34.1</v>
      </c>
      <c r="I30" s="188">
        <v>0</v>
      </c>
      <c r="J30" s="188">
        <v>30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32.9</v>
      </c>
      <c r="AJ30" s="188">
        <v>0</v>
      </c>
      <c r="AK30" s="188">
        <v>0</v>
      </c>
      <c r="AL30" s="188">
        <v>0</v>
      </c>
      <c r="AM30" s="188">
        <v>0</v>
      </c>
      <c r="AN30" s="188">
        <v>0</v>
      </c>
      <c r="AO30" s="188">
        <v>0</v>
      </c>
      <c r="AP30" s="188">
        <v>0</v>
      </c>
      <c r="AQ30" s="188">
        <v>7.7</v>
      </c>
      <c r="AR30" s="188">
        <v>0</v>
      </c>
      <c r="AS30" s="188">
        <v>0</v>
      </c>
      <c r="AT30" s="188">
        <v>0</v>
      </c>
      <c r="AU30" s="188">
        <v>0</v>
      </c>
      <c r="AV30" s="188">
        <v>0</v>
      </c>
      <c r="AW30" s="188">
        <v>0</v>
      </c>
      <c r="AX30" s="189">
        <v>0</v>
      </c>
    </row>
    <row r="31" spans="2:50" x14ac:dyDescent="0.25">
      <c r="B31" s="186" t="s">
        <v>1906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25.3</v>
      </c>
      <c r="AR31" s="188">
        <v>0</v>
      </c>
      <c r="AS31" s="188">
        <v>0</v>
      </c>
      <c r="AT31" s="188">
        <v>0</v>
      </c>
      <c r="AU31" s="188">
        <v>0</v>
      </c>
      <c r="AV31" s="188">
        <v>0</v>
      </c>
      <c r="AW31" s="188">
        <v>0</v>
      </c>
      <c r="AX31" s="189">
        <v>0</v>
      </c>
    </row>
    <row r="32" spans="2:50" x14ac:dyDescent="0.25">
      <c r="B32" s="186" t="s">
        <v>1913</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1953</v>
      </c>
      <c r="C33" s="187">
        <v>57.3</v>
      </c>
      <c r="D33" s="188">
        <v>68.3</v>
      </c>
      <c r="E33" s="188">
        <v>73.2</v>
      </c>
      <c r="F33" s="188">
        <v>75.2</v>
      </c>
      <c r="G33" s="188">
        <v>70</v>
      </c>
      <c r="H33" s="188">
        <v>74.900000000000006</v>
      </c>
      <c r="I33" s="188">
        <v>74.900000000000006</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68.400000000000006</v>
      </c>
      <c r="AJ33" s="188">
        <v>0</v>
      </c>
      <c r="AK33" s="188">
        <v>0</v>
      </c>
      <c r="AL33" s="188">
        <v>0</v>
      </c>
      <c r="AM33" s="188">
        <v>0</v>
      </c>
      <c r="AN33" s="188">
        <v>0</v>
      </c>
      <c r="AO33" s="188">
        <v>0</v>
      </c>
      <c r="AP33" s="188">
        <v>0</v>
      </c>
      <c r="AQ33" s="188">
        <v>20.3</v>
      </c>
      <c r="AR33" s="188">
        <v>0</v>
      </c>
      <c r="AS33" s="188">
        <v>0</v>
      </c>
      <c r="AT33" s="188">
        <v>0</v>
      </c>
      <c r="AU33" s="188">
        <v>0</v>
      </c>
      <c r="AV33" s="188">
        <v>0</v>
      </c>
      <c r="AW33" s="188">
        <v>0</v>
      </c>
      <c r="AX33" s="189">
        <v>0</v>
      </c>
    </row>
    <row r="34" spans="2:50" x14ac:dyDescent="0.25">
      <c r="B34" s="186" t="s">
        <v>1954</v>
      </c>
      <c r="C34" s="187">
        <v>32.799999999999997</v>
      </c>
      <c r="D34" s="188">
        <v>64.8</v>
      </c>
      <c r="E34" s="188">
        <v>47.3</v>
      </c>
      <c r="F34" s="188">
        <v>9.9</v>
      </c>
      <c r="G34" s="188">
        <v>46.1</v>
      </c>
      <c r="H34" s="188">
        <v>7.4</v>
      </c>
      <c r="I34" s="188">
        <v>48.1</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17.8</v>
      </c>
      <c r="AI34" s="188">
        <v>67.8</v>
      </c>
      <c r="AJ34" s="188">
        <v>0</v>
      </c>
      <c r="AK34" s="188">
        <v>0</v>
      </c>
      <c r="AL34" s="188">
        <v>0</v>
      </c>
      <c r="AM34" s="188">
        <v>0</v>
      </c>
      <c r="AN34" s="188">
        <v>0</v>
      </c>
      <c r="AO34" s="188">
        <v>0</v>
      </c>
      <c r="AP34" s="188">
        <v>0</v>
      </c>
      <c r="AQ34" s="188">
        <v>22.3</v>
      </c>
      <c r="AR34" s="188">
        <v>0</v>
      </c>
      <c r="AS34" s="188">
        <v>0</v>
      </c>
      <c r="AT34" s="188">
        <v>0</v>
      </c>
      <c r="AU34" s="188">
        <v>0</v>
      </c>
      <c r="AV34" s="188">
        <v>0</v>
      </c>
      <c r="AW34" s="188">
        <v>0</v>
      </c>
      <c r="AX34" s="189">
        <v>0</v>
      </c>
    </row>
    <row r="35" spans="2:50" x14ac:dyDescent="0.25">
      <c r="B35" s="186" t="s">
        <v>1949</v>
      </c>
      <c r="C35" s="187">
        <v>0</v>
      </c>
      <c r="D35" s="188">
        <v>0</v>
      </c>
      <c r="E35" s="188">
        <v>0</v>
      </c>
      <c r="F35" s="188">
        <v>33.700000000000003</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29.4</v>
      </c>
      <c r="AJ35" s="188">
        <v>0</v>
      </c>
      <c r="AK35" s="188">
        <v>0</v>
      </c>
      <c r="AL35" s="188">
        <v>0</v>
      </c>
      <c r="AM35" s="188">
        <v>0</v>
      </c>
      <c r="AN35" s="188">
        <v>0</v>
      </c>
      <c r="AO35" s="188">
        <v>0</v>
      </c>
      <c r="AP35" s="188">
        <v>0</v>
      </c>
      <c r="AQ35" s="188">
        <v>12.2</v>
      </c>
      <c r="AR35" s="188">
        <v>0</v>
      </c>
      <c r="AS35" s="188">
        <v>0</v>
      </c>
      <c r="AT35" s="188">
        <v>0</v>
      </c>
      <c r="AU35" s="188">
        <v>0</v>
      </c>
      <c r="AV35" s="188">
        <v>0</v>
      </c>
      <c r="AW35" s="188">
        <v>0</v>
      </c>
      <c r="AX35" s="189">
        <v>0</v>
      </c>
    </row>
    <row r="36" spans="2:50" x14ac:dyDescent="0.25">
      <c r="B36" s="186" t="s">
        <v>1910</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1944</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12.6</v>
      </c>
      <c r="AJ37" s="188">
        <v>0</v>
      </c>
      <c r="AK37" s="188">
        <v>0</v>
      </c>
      <c r="AL37" s="188">
        <v>0</v>
      </c>
      <c r="AM37" s="188">
        <v>0</v>
      </c>
      <c r="AN37" s="188">
        <v>0</v>
      </c>
      <c r="AO37" s="188">
        <v>0</v>
      </c>
      <c r="AP37" s="188">
        <v>0</v>
      </c>
      <c r="AQ37" s="188">
        <v>4.7</v>
      </c>
      <c r="AR37" s="188">
        <v>0</v>
      </c>
      <c r="AS37" s="188">
        <v>1</v>
      </c>
      <c r="AT37" s="188">
        <v>0</v>
      </c>
      <c r="AU37" s="188">
        <v>0</v>
      </c>
      <c r="AV37" s="188">
        <v>0</v>
      </c>
      <c r="AW37" s="188">
        <v>0</v>
      </c>
      <c r="AX37" s="189">
        <v>0</v>
      </c>
    </row>
    <row r="38" spans="2:50" x14ac:dyDescent="0.25">
      <c r="B38" s="186" t="s">
        <v>1909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2696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2697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2698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2699</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2700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2701</v>
      </c>
      <c r="C44" s="187">
        <v>0</v>
      </c>
      <c r="D44" s="188">
        <v>0</v>
      </c>
      <c r="E44" s="188">
        <v>0</v>
      </c>
      <c r="F44" s="188">
        <v>0</v>
      </c>
      <c r="G44" s="188">
        <v>0</v>
      </c>
      <c r="H44" s="188">
        <v>0</v>
      </c>
      <c r="I44" s="188">
        <v>0</v>
      </c>
      <c r="J44" s="188">
        <v>0</v>
      </c>
      <c r="K44" s="188">
        <v>57.5</v>
      </c>
      <c r="L44" s="188">
        <v>57.5</v>
      </c>
      <c r="M44" s="188">
        <v>0</v>
      </c>
      <c r="N44" s="188">
        <v>0</v>
      </c>
      <c r="O44" s="188">
        <v>57.5</v>
      </c>
      <c r="P44" s="188">
        <v>57.5</v>
      </c>
      <c r="Q44" s="188">
        <v>0</v>
      </c>
      <c r="R44" s="188">
        <v>0</v>
      </c>
      <c r="S44" s="188">
        <v>57.5</v>
      </c>
      <c r="T44" s="188">
        <v>57.5</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2702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5">
      <c r="B46" s="186" t="s">
        <v>2703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2704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2705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2706</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2709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2710</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2734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2735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2736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2737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2738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2739</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2740</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2741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2742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2743</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2766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5">
      <c r="B72" s="186" t="s">
        <v>2767</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2768</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5">
      <c r="B74" s="186" t="s">
        <v>2769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2783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5">
      <c r="B76" s="186" t="s">
        <v>2784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2785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2786</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2787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5">
      <c r="B80" s="186" t="s">
        <v>2788</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5">
      <c r="B81" s="186" t="s">
        <v>2789</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2790</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2791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5">
      <c r="B84" s="186" t="s">
        <v>2792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5">
      <c r="B85" s="186" t="s">
        <v>2793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2794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2797</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2803</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2804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5">
      <c r="B90" s="186" t="s">
        <v>2805</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5">
      <c r="B91" s="186" t="s">
        <v>2806</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2798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2799</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2800</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5">
      <c r="B95" s="186" t="s">
        <v>2801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2802</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5">
      <c r="B97" s="186" t="s">
        <v>2807</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5">
      <c r="B98" s="186" t="s">
        <v>2808</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2814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2815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2816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2817</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2809</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2810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2811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2812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2813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2818</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2819</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2820</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2821</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2822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2823</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2824</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2825</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2826</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2827</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2828</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2829</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2830</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2836</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2837</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2838</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2839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2831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2832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2833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2834</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2835</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2840</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2841</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2847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2848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2849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2850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2842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2843</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2844</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2845</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2846</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2851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2852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2858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2859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2860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2861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2853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2854</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2855</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2856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2857</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2862</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2863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2869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2870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2871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2872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2864</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2865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2866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2867</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2868</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2873</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2874</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2875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2876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2877</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2878</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2879</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2880</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2881</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2882</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2883</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2884</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2885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2891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2892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2893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2894</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2886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2887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2888</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2889</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2890</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2895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2896</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2902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2903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2904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2905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2897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2898</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2899</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2900</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2901</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2906</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2911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2912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2913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2914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2915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2916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2917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2918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2919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2920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2921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2922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2923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2924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2925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2926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2927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2928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2929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2930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2931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2932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2948</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7.5</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2949</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2950</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2951</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5">
      <c r="B223" s="186" t="s">
        <v>2952</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2969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22.3</v>
      </c>
      <c r="Y224" s="188">
        <v>0</v>
      </c>
      <c r="Z224" s="189">
        <v>0</v>
      </c>
      <c r="AA224" s="187">
        <v>0</v>
      </c>
      <c r="AB224" s="188">
        <v>0</v>
      </c>
      <c r="AC224" s="188">
        <v>0</v>
      </c>
      <c r="AD224" s="188">
        <v>0</v>
      </c>
      <c r="AE224" s="188">
        <v>0</v>
      </c>
      <c r="AF224" s="188">
        <v>0</v>
      </c>
      <c r="AG224" s="188">
        <v>0</v>
      </c>
      <c r="AH224" s="188">
        <v>0</v>
      </c>
      <c r="AI224" s="188">
        <v>0</v>
      </c>
      <c r="AJ224" s="188">
        <v>0</v>
      </c>
      <c r="AK224" s="188">
        <v>35</v>
      </c>
      <c r="AL224" s="188">
        <v>35</v>
      </c>
      <c r="AM224" s="188">
        <v>35</v>
      </c>
      <c r="AN224" s="188">
        <v>35</v>
      </c>
      <c r="AO224" s="188">
        <v>35</v>
      </c>
      <c r="AP224" s="188">
        <v>35</v>
      </c>
      <c r="AQ224" s="188">
        <v>0</v>
      </c>
      <c r="AR224" s="188">
        <v>0</v>
      </c>
      <c r="AS224" s="188">
        <v>0</v>
      </c>
      <c r="AT224" s="188">
        <v>0</v>
      </c>
      <c r="AU224" s="188">
        <v>0</v>
      </c>
      <c r="AV224" s="188">
        <v>0</v>
      </c>
      <c r="AW224" s="188">
        <v>0</v>
      </c>
      <c r="AX224" s="189">
        <v>0</v>
      </c>
    </row>
    <row r="225" spans="2:50" x14ac:dyDescent="0.25">
      <c r="B225" s="186" t="s">
        <v>2970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2972</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2973</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2974</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2975</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2976</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2977</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2978</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2979</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2980</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2981</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2982</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2984</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2985</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2986</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2987</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2988</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2989</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2990</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2991</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2992</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2993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2994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3007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3008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3009</v>
      </c>
      <c r="C250" s="187">
        <v>0</v>
      </c>
      <c r="D250" s="188">
        <v>0</v>
      </c>
      <c r="E250" s="188">
        <v>0</v>
      </c>
      <c r="F250" s="188">
        <v>0</v>
      </c>
      <c r="G250" s="188">
        <v>0</v>
      </c>
      <c r="H250" s="188">
        <v>0</v>
      </c>
      <c r="I250" s="188">
        <v>0</v>
      </c>
      <c r="J250" s="188">
        <v>0</v>
      </c>
      <c r="K250" s="188">
        <v>0</v>
      </c>
      <c r="L250" s="188">
        <v>20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40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3010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3011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3012</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3013</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3014</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3015</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3016</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3017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3018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3019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3020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3021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3022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3023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3024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3025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3026</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3027</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3028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3029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3030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3054</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3055</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3056</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3057</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3058</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3059</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3060</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3061</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3062</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3063</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3064</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3065</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3066</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3067</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3068</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3069</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3070</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3071</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3072</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3073</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3074</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3075</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3076</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3077</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3089</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3090</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3091</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3092</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3093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3094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3095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3096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3097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3098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3099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3100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3101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3102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3103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3104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3105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3106</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3107</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3108</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3109</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3110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3111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3112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3113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3126</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3127</v>
      </c>
      <c r="C322" s="187">
        <v>0</v>
      </c>
      <c r="D322" s="188">
        <v>0</v>
      </c>
      <c r="E322" s="188">
        <v>0</v>
      </c>
      <c r="F322" s="188">
        <v>0</v>
      </c>
      <c r="G322" s="188">
        <v>0</v>
      </c>
      <c r="H322" s="188">
        <v>0</v>
      </c>
      <c r="I322" s="188">
        <v>0</v>
      </c>
      <c r="J322" s="188">
        <v>8.6999999999999993</v>
      </c>
      <c r="K322" s="188">
        <v>13.5</v>
      </c>
      <c r="L322" s="188">
        <v>8.6999999999999993</v>
      </c>
      <c r="M322" s="188">
        <v>0</v>
      </c>
      <c r="N322" s="188">
        <v>0</v>
      </c>
      <c r="O322" s="188">
        <v>0</v>
      </c>
      <c r="P322" s="188">
        <v>0</v>
      </c>
      <c r="Q322" s="188">
        <v>0</v>
      </c>
      <c r="R322" s="188">
        <v>0</v>
      </c>
      <c r="S322" s="188">
        <v>38.5</v>
      </c>
      <c r="T322" s="188">
        <v>8.6999999999999993</v>
      </c>
      <c r="U322" s="188">
        <v>0</v>
      </c>
      <c r="V322" s="188">
        <v>0</v>
      </c>
      <c r="W322" s="188">
        <v>0</v>
      </c>
      <c r="X322" s="188">
        <v>0</v>
      </c>
      <c r="Y322" s="188">
        <v>0</v>
      </c>
      <c r="Z322" s="189">
        <v>0</v>
      </c>
      <c r="AA322" s="187">
        <v>0</v>
      </c>
      <c r="AB322" s="188">
        <v>0</v>
      </c>
      <c r="AC322" s="188">
        <v>38.5</v>
      </c>
      <c r="AD322" s="188">
        <v>0</v>
      </c>
      <c r="AE322" s="188">
        <v>38.5</v>
      </c>
      <c r="AF322" s="188">
        <v>0</v>
      </c>
      <c r="AG322" s="188">
        <v>0</v>
      </c>
      <c r="AH322" s="188">
        <v>38.5</v>
      </c>
      <c r="AI322" s="188">
        <v>33.700000000000003</v>
      </c>
      <c r="AJ322" s="188">
        <v>38.5</v>
      </c>
      <c r="AK322" s="188">
        <v>0</v>
      </c>
      <c r="AL322" s="188">
        <v>0</v>
      </c>
      <c r="AM322" s="188">
        <v>0</v>
      </c>
      <c r="AN322" s="188">
        <v>0</v>
      </c>
      <c r="AO322" s="188">
        <v>0</v>
      </c>
      <c r="AP322" s="188">
        <v>0</v>
      </c>
      <c r="AQ322" s="188">
        <v>8.6999999999999993</v>
      </c>
      <c r="AR322" s="188">
        <v>38.5</v>
      </c>
      <c r="AS322" s="188">
        <v>0</v>
      </c>
      <c r="AT322" s="188">
        <v>0</v>
      </c>
      <c r="AU322" s="188">
        <v>0</v>
      </c>
      <c r="AV322" s="188">
        <v>0</v>
      </c>
      <c r="AW322" s="188">
        <v>0</v>
      </c>
      <c r="AX322" s="189">
        <v>0</v>
      </c>
    </row>
    <row r="323" spans="2:50" x14ac:dyDescent="0.25">
      <c r="B323" s="186" t="s">
        <v>3128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3129</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3130</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3131</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3132</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3133</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3134</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3135</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3136</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3137</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3138</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3139</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3146</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3147</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3159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3169</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3180</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3181</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3182</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10</v>
      </c>
      <c r="AQ341" s="188">
        <v>0</v>
      </c>
      <c r="AR341" s="188">
        <v>0</v>
      </c>
      <c r="AS341" s="188">
        <v>0</v>
      </c>
      <c r="AT341" s="188">
        <v>0</v>
      </c>
      <c r="AU341" s="188">
        <v>0</v>
      </c>
      <c r="AV341" s="188">
        <v>0</v>
      </c>
      <c r="AW341" s="188">
        <v>0</v>
      </c>
      <c r="AX341" s="189">
        <v>0</v>
      </c>
    </row>
    <row r="342" spans="2:50" x14ac:dyDescent="0.25">
      <c r="B342" s="186" t="s">
        <v>3183</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3184</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3185</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3186</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3187</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3188</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3189</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3190</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3191</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3192</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3209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3210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3211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3212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3213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3214</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3215</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3216</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3217</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3218</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3219</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3220</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3221</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3222</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3223</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3224</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3225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3226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3227</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3228</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3229</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3230</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3231</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3232</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3233</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3234</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3262</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5">
      <c r="B379" s="186" t="s">
        <v>3263</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3312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90" t="s">
        <v>3313</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5">
      <c r="B382" s="186" t="s">
        <v>3322</v>
      </c>
      <c r="C382" s="187">
        <v>0</v>
      </c>
      <c r="D382" s="188">
        <v>0</v>
      </c>
      <c r="E382" s="188">
        <v>0</v>
      </c>
      <c r="F382" s="188">
        <v>0</v>
      </c>
      <c r="G382" s="188">
        <v>0</v>
      </c>
      <c r="H382" s="188">
        <v>0</v>
      </c>
      <c r="I382" s="188">
        <v>5</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3323</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3324</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3325</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3326</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3328</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3329</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3330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3353</v>
      </c>
      <c r="C392" s="187">
        <v>0</v>
      </c>
      <c r="D392" s="188">
        <v>0</v>
      </c>
      <c r="E392" s="188">
        <v>0</v>
      </c>
      <c r="F392" s="188">
        <v>0</v>
      </c>
      <c r="G392" s="188">
        <v>0</v>
      </c>
      <c r="H392" s="188">
        <v>0</v>
      </c>
      <c r="I392" s="188">
        <v>0</v>
      </c>
      <c r="J392" s="188">
        <v>0</v>
      </c>
      <c r="K392" s="188">
        <v>5</v>
      </c>
      <c r="L392" s="188">
        <v>26.2</v>
      </c>
      <c r="M392" s="188">
        <v>61.8</v>
      </c>
      <c r="N392" s="188">
        <v>59.1</v>
      </c>
      <c r="O392" s="188">
        <v>42.4</v>
      </c>
      <c r="P392" s="188">
        <v>7.5</v>
      </c>
      <c r="Q392" s="188">
        <v>56.8</v>
      </c>
      <c r="R392" s="188">
        <v>61.8</v>
      </c>
      <c r="S392" s="188">
        <v>0</v>
      </c>
      <c r="T392" s="188">
        <v>51.4</v>
      </c>
      <c r="U392" s="188">
        <v>61.8</v>
      </c>
      <c r="V392" s="188">
        <v>56.8</v>
      </c>
      <c r="W392" s="188">
        <v>61.8</v>
      </c>
      <c r="X392" s="188">
        <v>0</v>
      </c>
      <c r="Y392" s="188">
        <v>0</v>
      </c>
      <c r="Z392" s="189">
        <v>0</v>
      </c>
      <c r="AA392" s="187">
        <v>15</v>
      </c>
      <c r="AB392" s="188">
        <v>61.8</v>
      </c>
      <c r="AC392" s="188">
        <v>49.2</v>
      </c>
      <c r="AD392" s="188">
        <v>32.1</v>
      </c>
      <c r="AE392" s="188">
        <v>0</v>
      </c>
      <c r="AF392" s="188">
        <v>37.299999999999997</v>
      </c>
      <c r="AG392" s="188">
        <v>0</v>
      </c>
      <c r="AH392" s="188">
        <v>61.8</v>
      </c>
      <c r="AI392" s="188">
        <v>0</v>
      </c>
      <c r="AJ392" s="188">
        <v>35.5</v>
      </c>
      <c r="AK392" s="188">
        <v>0</v>
      </c>
      <c r="AL392" s="188">
        <v>0</v>
      </c>
      <c r="AM392" s="188">
        <v>0</v>
      </c>
      <c r="AN392" s="188">
        <v>54.3</v>
      </c>
      <c r="AO392" s="188">
        <v>5</v>
      </c>
      <c r="AP392" s="188">
        <v>0</v>
      </c>
      <c r="AQ392" s="188">
        <v>61.8</v>
      </c>
      <c r="AR392" s="188">
        <v>0</v>
      </c>
      <c r="AS392" s="188">
        <v>0</v>
      </c>
      <c r="AT392" s="188">
        <v>5</v>
      </c>
      <c r="AU392" s="188">
        <v>0</v>
      </c>
      <c r="AV392" s="188">
        <v>55.2</v>
      </c>
      <c r="AW392" s="188">
        <v>0</v>
      </c>
      <c r="AX392" s="189">
        <v>0</v>
      </c>
    </row>
    <row r="393" spans="2:50" x14ac:dyDescent="0.25">
      <c r="B393" s="186" t="s">
        <v>3354</v>
      </c>
      <c r="C393" s="187">
        <v>56.8</v>
      </c>
      <c r="D393" s="188">
        <v>0</v>
      </c>
      <c r="E393" s="188">
        <v>0</v>
      </c>
      <c r="F393" s="188">
        <v>0</v>
      </c>
      <c r="G393" s="188">
        <v>0</v>
      </c>
      <c r="H393" s="188">
        <v>32.1</v>
      </c>
      <c r="I393" s="188">
        <v>0</v>
      </c>
      <c r="J393" s="188">
        <v>0</v>
      </c>
      <c r="K393" s="188">
        <v>61.8</v>
      </c>
      <c r="L393" s="188">
        <v>29.4</v>
      </c>
      <c r="M393" s="188">
        <v>61.8</v>
      </c>
      <c r="N393" s="188">
        <v>61.8</v>
      </c>
      <c r="O393" s="188">
        <v>5</v>
      </c>
      <c r="P393" s="188">
        <v>39.5</v>
      </c>
      <c r="Q393" s="188">
        <v>52.2</v>
      </c>
      <c r="R393" s="188">
        <v>61.8</v>
      </c>
      <c r="S393" s="188">
        <v>61.8</v>
      </c>
      <c r="T393" s="188">
        <v>56.8</v>
      </c>
      <c r="U393" s="188">
        <v>61.8</v>
      </c>
      <c r="V393" s="188">
        <v>61.8</v>
      </c>
      <c r="W393" s="188">
        <v>0</v>
      </c>
      <c r="X393" s="188">
        <v>0</v>
      </c>
      <c r="Y393" s="188">
        <v>0</v>
      </c>
      <c r="Z393" s="189">
        <v>0</v>
      </c>
      <c r="AA393" s="187">
        <v>5</v>
      </c>
      <c r="AB393" s="188">
        <v>59.4</v>
      </c>
      <c r="AC393" s="188">
        <v>0</v>
      </c>
      <c r="AD393" s="188">
        <v>61.8</v>
      </c>
      <c r="AE393" s="188">
        <v>55.4</v>
      </c>
      <c r="AF393" s="188">
        <v>0</v>
      </c>
      <c r="AG393" s="188">
        <v>0</v>
      </c>
      <c r="AH393" s="188">
        <v>61.8</v>
      </c>
      <c r="AI393" s="188">
        <v>0</v>
      </c>
      <c r="AJ393" s="188">
        <v>5</v>
      </c>
      <c r="AK393" s="188">
        <v>0</v>
      </c>
      <c r="AL393" s="188">
        <v>0</v>
      </c>
      <c r="AM393" s="188">
        <v>56.8</v>
      </c>
      <c r="AN393" s="188">
        <v>0</v>
      </c>
      <c r="AO393" s="188">
        <v>9.6</v>
      </c>
      <c r="AP393" s="188">
        <v>0</v>
      </c>
      <c r="AQ393" s="188">
        <v>0</v>
      </c>
      <c r="AR393" s="188">
        <v>5</v>
      </c>
      <c r="AS393" s="188">
        <v>0</v>
      </c>
      <c r="AT393" s="188">
        <v>0</v>
      </c>
      <c r="AU393" s="188">
        <v>0</v>
      </c>
      <c r="AV393" s="188">
        <v>0</v>
      </c>
      <c r="AW393" s="188">
        <v>26</v>
      </c>
      <c r="AX393" s="189">
        <v>0</v>
      </c>
    </row>
    <row r="394" spans="2:50" x14ac:dyDescent="0.25">
      <c r="B394" s="186" t="s">
        <v>3355</v>
      </c>
      <c r="C394" s="187">
        <v>6.2</v>
      </c>
      <c r="D394" s="188">
        <v>0</v>
      </c>
      <c r="E394" s="188">
        <v>0</v>
      </c>
      <c r="F394" s="188">
        <v>0</v>
      </c>
      <c r="G394" s="188">
        <v>0</v>
      </c>
      <c r="H394" s="188">
        <v>0</v>
      </c>
      <c r="I394" s="188">
        <v>0</v>
      </c>
      <c r="J394" s="188">
        <v>0</v>
      </c>
      <c r="K394" s="188">
        <v>5.9</v>
      </c>
      <c r="L394" s="188">
        <v>6.2</v>
      </c>
      <c r="M394" s="188">
        <v>0</v>
      </c>
      <c r="N394" s="188">
        <v>0</v>
      </c>
      <c r="O394" s="188">
        <v>0</v>
      </c>
      <c r="P394" s="188">
        <v>0</v>
      </c>
      <c r="Q394" s="188">
        <v>6.2</v>
      </c>
      <c r="R394" s="188">
        <v>0</v>
      </c>
      <c r="S394" s="188">
        <v>0</v>
      </c>
      <c r="T394" s="188">
        <v>0</v>
      </c>
      <c r="U394" s="188">
        <v>6.2</v>
      </c>
      <c r="V394" s="188">
        <v>6.2</v>
      </c>
      <c r="W394" s="188">
        <v>0</v>
      </c>
      <c r="X394" s="188">
        <v>0</v>
      </c>
      <c r="Y394" s="188">
        <v>0</v>
      </c>
      <c r="Z394" s="189">
        <v>0</v>
      </c>
      <c r="AA394" s="187">
        <v>0</v>
      </c>
      <c r="AB394" s="188">
        <v>0</v>
      </c>
      <c r="AC394" s="188">
        <v>6.2</v>
      </c>
      <c r="AD394" s="188">
        <v>0</v>
      </c>
      <c r="AE394" s="188">
        <v>0</v>
      </c>
      <c r="AF394" s="188">
        <v>0</v>
      </c>
      <c r="AG394" s="188">
        <v>0</v>
      </c>
      <c r="AH394" s="188">
        <v>6.2</v>
      </c>
      <c r="AI394" s="188">
        <v>0</v>
      </c>
      <c r="AJ394" s="188">
        <v>0</v>
      </c>
      <c r="AK394" s="188">
        <v>0</v>
      </c>
      <c r="AL394" s="188">
        <v>0</v>
      </c>
      <c r="AM394" s="188">
        <v>0</v>
      </c>
      <c r="AN394" s="188">
        <v>0</v>
      </c>
      <c r="AO394" s="188">
        <v>0</v>
      </c>
      <c r="AP394" s="188">
        <v>0</v>
      </c>
      <c r="AQ394" s="188">
        <v>0</v>
      </c>
      <c r="AR394" s="188">
        <v>5</v>
      </c>
      <c r="AS394" s="188">
        <v>0</v>
      </c>
      <c r="AT394" s="188">
        <v>0</v>
      </c>
      <c r="AU394" s="188">
        <v>0</v>
      </c>
      <c r="AV394" s="188">
        <v>0</v>
      </c>
      <c r="AW394" s="188">
        <v>0</v>
      </c>
      <c r="AX394" s="189">
        <v>0</v>
      </c>
    </row>
    <row r="395" spans="2:50" x14ac:dyDescent="0.25">
      <c r="B395" s="186" t="s">
        <v>3334</v>
      </c>
      <c r="C395" s="187">
        <v>0</v>
      </c>
      <c r="D395" s="188">
        <v>0</v>
      </c>
      <c r="E395" s="188">
        <v>0</v>
      </c>
      <c r="F395" s="188">
        <v>0</v>
      </c>
      <c r="G395" s="188">
        <v>0</v>
      </c>
      <c r="H395" s="188">
        <v>0</v>
      </c>
      <c r="I395" s="188">
        <v>0</v>
      </c>
      <c r="J395" s="188">
        <v>61.3</v>
      </c>
      <c r="K395" s="188">
        <v>0</v>
      </c>
      <c r="L395" s="188">
        <v>0</v>
      </c>
      <c r="M395" s="188">
        <v>5</v>
      </c>
      <c r="N395" s="188">
        <v>0</v>
      </c>
      <c r="O395" s="188">
        <v>0</v>
      </c>
      <c r="P395" s="188">
        <v>0</v>
      </c>
      <c r="Q395" s="188">
        <v>0</v>
      </c>
      <c r="R395" s="188">
        <v>0</v>
      </c>
      <c r="S395" s="188">
        <v>79.8</v>
      </c>
      <c r="T395" s="188">
        <v>59.8</v>
      </c>
      <c r="U395" s="188">
        <v>100</v>
      </c>
      <c r="V395" s="188">
        <v>78</v>
      </c>
      <c r="W395" s="188">
        <v>40</v>
      </c>
      <c r="X395" s="188">
        <v>100</v>
      </c>
      <c r="Y395" s="188">
        <v>53</v>
      </c>
      <c r="Z395" s="189">
        <v>87</v>
      </c>
      <c r="AA395" s="187">
        <v>91.2</v>
      </c>
      <c r="AB395" s="188">
        <v>0</v>
      </c>
      <c r="AC395" s="188">
        <v>0</v>
      </c>
      <c r="AD395" s="188">
        <v>0</v>
      </c>
      <c r="AE395" s="188">
        <v>0</v>
      </c>
      <c r="AF395" s="188">
        <v>56.6</v>
      </c>
      <c r="AG395" s="188">
        <v>57</v>
      </c>
      <c r="AH395" s="188">
        <v>0</v>
      </c>
      <c r="AI395" s="188">
        <v>0</v>
      </c>
      <c r="AJ395" s="188">
        <v>0</v>
      </c>
      <c r="AK395" s="188">
        <v>79.599999999999994</v>
      </c>
      <c r="AL395" s="188">
        <v>0</v>
      </c>
      <c r="AM395" s="188">
        <v>14.7</v>
      </c>
      <c r="AN395" s="188">
        <v>5</v>
      </c>
      <c r="AO395" s="188">
        <v>5</v>
      </c>
      <c r="AP395" s="188">
        <v>72</v>
      </c>
      <c r="AQ395" s="188">
        <v>35.1</v>
      </c>
      <c r="AR395" s="188">
        <v>80.2</v>
      </c>
      <c r="AS395" s="188">
        <v>40</v>
      </c>
      <c r="AT395" s="188">
        <v>62</v>
      </c>
      <c r="AU395" s="188">
        <v>100</v>
      </c>
      <c r="AV395" s="188">
        <v>40</v>
      </c>
      <c r="AW395" s="188">
        <v>87</v>
      </c>
      <c r="AX395" s="189">
        <v>53</v>
      </c>
    </row>
    <row r="396" spans="2:50" x14ac:dyDescent="0.25">
      <c r="B396" s="186" t="s">
        <v>3335</v>
      </c>
      <c r="C396" s="187">
        <v>0</v>
      </c>
      <c r="D396" s="188">
        <v>0</v>
      </c>
      <c r="E396" s="188">
        <v>0</v>
      </c>
      <c r="F396" s="188">
        <v>0</v>
      </c>
      <c r="G396" s="188">
        <v>0</v>
      </c>
      <c r="H396" s="188">
        <v>0</v>
      </c>
      <c r="I396" s="188">
        <v>29</v>
      </c>
      <c r="J396" s="188">
        <v>100</v>
      </c>
      <c r="K396" s="188">
        <v>0</v>
      </c>
      <c r="L396" s="188">
        <v>0</v>
      </c>
      <c r="M396" s="188">
        <v>0</v>
      </c>
      <c r="N396" s="188">
        <v>0</v>
      </c>
      <c r="O396" s="188">
        <v>0</v>
      </c>
      <c r="P396" s="188">
        <v>0</v>
      </c>
      <c r="Q396" s="188">
        <v>0</v>
      </c>
      <c r="R396" s="188">
        <v>0</v>
      </c>
      <c r="S396" s="188">
        <v>0</v>
      </c>
      <c r="T396" s="188">
        <v>86.9</v>
      </c>
      <c r="U396" s="188">
        <v>75.7</v>
      </c>
      <c r="V396" s="188">
        <v>40</v>
      </c>
      <c r="W396" s="188">
        <v>94.3</v>
      </c>
      <c r="X396" s="188">
        <v>100</v>
      </c>
      <c r="Y396" s="188">
        <v>100</v>
      </c>
      <c r="Z396" s="189">
        <v>40</v>
      </c>
      <c r="AA396" s="187">
        <v>5</v>
      </c>
      <c r="AB396" s="188">
        <v>0</v>
      </c>
      <c r="AC396" s="188">
        <v>0</v>
      </c>
      <c r="AD396" s="188">
        <v>0</v>
      </c>
      <c r="AE396" s="188">
        <v>0</v>
      </c>
      <c r="AF396" s="188">
        <v>0</v>
      </c>
      <c r="AG396" s="188">
        <v>100</v>
      </c>
      <c r="AH396" s="188">
        <v>32.700000000000003</v>
      </c>
      <c r="AI396" s="188">
        <v>0</v>
      </c>
      <c r="AJ396" s="188">
        <v>0</v>
      </c>
      <c r="AK396" s="188">
        <v>0</v>
      </c>
      <c r="AL396" s="188">
        <v>98.9</v>
      </c>
      <c r="AM396" s="188">
        <v>0</v>
      </c>
      <c r="AN396" s="188">
        <v>0</v>
      </c>
      <c r="AO396" s="188">
        <v>78.3</v>
      </c>
      <c r="AP396" s="188">
        <v>5</v>
      </c>
      <c r="AQ396" s="188">
        <v>0</v>
      </c>
      <c r="AR396" s="188">
        <v>0</v>
      </c>
      <c r="AS396" s="188">
        <v>64.3</v>
      </c>
      <c r="AT396" s="188">
        <v>100</v>
      </c>
      <c r="AU396" s="188">
        <v>45.7</v>
      </c>
      <c r="AV396" s="188">
        <v>40</v>
      </c>
      <c r="AW396" s="188">
        <v>40</v>
      </c>
      <c r="AX396" s="189">
        <v>100</v>
      </c>
    </row>
    <row r="397" spans="2:50" x14ac:dyDescent="0.25">
      <c r="B397" s="186" t="s">
        <v>3336</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3337</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3342</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3343</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3344</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3345</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3349</v>
      </c>
      <c r="C403" s="187">
        <v>0</v>
      </c>
      <c r="D403" s="188">
        <v>0</v>
      </c>
      <c r="E403" s="188">
        <v>0</v>
      </c>
      <c r="F403" s="188">
        <v>0</v>
      </c>
      <c r="G403" s="188">
        <v>0</v>
      </c>
      <c r="H403" s="188">
        <v>0</v>
      </c>
      <c r="I403" s="188">
        <v>0</v>
      </c>
      <c r="J403" s="188">
        <v>0</v>
      </c>
      <c r="K403" s="188">
        <v>51.3</v>
      </c>
      <c r="L403" s="188">
        <v>9.6999999999999993</v>
      </c>
      <c r="M403" s="188">
        <v>5</v>
      </c>
      <c r="N403" s="188">
        <v>0</v>
      </c>
      <c r="O403" s="188">
        <v>0</v>
      </c>
      <c r="P403" s="188">
        <v>0</v>
      </c>
      <c r="Q403" s="188">
        <v>0</v>
      </c>
      <c r="R403" s="188">
        <v>0</v>
      </c>
      <c r="S403" s="188">
        <v>31.8</v>
      </c>
      <c r="T403" s="188">
        <v>0</v>
      </c>
      <c r="U403" s="188">
        <v>15.6</v>
      </c>
      <c r="V403" s="188">
        <v>31.8</v>
      </c>
      <c r="W403" s="188">
        <v>63.6</v>
      </c>
      <c r="X403" s="188">
        <v>0</v>
      </c>
      <c r="Y403" s="188">
        <v>0</v>
      </c>
      <c r="Z403" s="189">
        <v>26</v>
      </c>
      <c r="AA403" s="187">
        <v>31.8</v>
      </c>
      <c r="AB403" s="188">
        <v>31.8</v>
      </c>
      <c r="AC403" s="188">
        <v>31.8</v>
      </c>
      <c r="AD403" s="188">
        <v>31.8</v>
      </c>
      <c r="AE403" s="188">
        <v>31.8</v>
      </c>
      <c r="AF403" s="188">
        <v>31.8</v>
      </c>
      <c r="AG403" s="188">
        <v>0</v>
      </c>
      <c r="AH403" s="188">
        <v>31.8</v>
      </c>
      <c r="AI403" s="188">
        <v>15.9</v>
      </c>
      <c r="AJ403" s="188">
        <v>100</v>
      </c>
      <c r="AK403" s="188">
        <v>80</v>
      </c>
      <c r="AL403" s="188">
        <v>31.8</v>
      </c>
      <c r="AM403" s="188">
        <v>31.8</v>
      </c>
      <c r="AN403" s="188">
        <v>74.400000000000006</v>
      </c>
      <c r="AO403" s="188">
        <v>31.8</v>
      </c>
      <c r="AP403" s="188">
        <v>73</v>
      </c>
      <c r="AQ403" s="188">
        <v>0</v>
      </c>
      <c r="AR403" s="188">
        <v>31.8</v>
      </c>
      <c r="AS403" s="188">
        <v>16.3</v>
      </c>
      <c r="AT403" s="188">
        <v>0</v>
      </c>
      <c r="AU403" s="188">
        <v>0</v>
      </c>
      <c r="AV403" s="188">
        <v>31.8</v>
      </c>
      <c r="AW403" s="188">
        <v>0</v>
      </c>
      <c r="AX403" s="189">
        <v>0</v>
      </c>
    </row>
    <row r="404" spans="2:50" x14ac:dyDescent="0.25">
      <c r="B404" s="186" t="s">
        <v>3350</v>
      </c>
      <c r="C404" s="187">
        <v>0</v>
      </c>
      <c r="D404" s="188">
        <v>0</v>
      </c>
      <c r="E404" s="188">
        <v>0</v>
      </c>
      <c r="F404" s="188">
        <v>0</v>
      </c>
      <c r="G404" s="188">
        <v>0</v>
      </c>
      <c r="H404" s="188">
        <v>0</v>
      </c>
      <c r="I404" s="188">
        <v>0</v>
      </c>
      <c r="J404" s="188">
        <v>0</v>
      </c>
      <c r="K404" s="188">
        <v>5</v>
      </c>
      <c r="L404" s="188">
        <v>42.2</v>
      </c>
      <c r="M404" s="188">
        <v>25.9</v>
      </c>
      <c r="N404" s="188">
        <v>5</v>
      </c>
      <c r="O404" s="188">
        <v>0</v>
      </c>
      <c r="P404" s="188">
        <v>0</v>
      </c>
      <c r="Q404" s="188">
        <v>0</v>
      </c>
      <c r="R404" s="188">
        <v>0</v>
      </c>
      <c r="S404" s="188">
        <v>51.6</v>
      </c>
      <c r="T404" s="188">
        <v>0</v>
      </c>
      <c r="U404" s="188">
        <v>0</v>
      </c>
      <c r="V404" s="188">
        <v>16.5</v>
      </c>
      <c r="W404" s="188">
        <v>31.3</v>
      </c>
      <c r="X404" s="188">
        <v>61.2</v>
      </c>
      <c r="Y404" s="188">
        <v>0</v>
      </c>
      <c r="Z404" s="189">
        <v>0</v>
      </c>
      <c r="AA404" s="187">
        <v>5</v>
      </c>
      <c r="AB404" s="188">
        <v>0</v>
      </c>
      <c r="AC404" s="188">
        <v>31.3</v>
      </c>
      <c r="AD404" s="188">
        <v>31.3</v>
      </c>
      <c r="AE404" s="188">
        <v>31.3</v>
      </c>
      <c r="AF404" s="188">
        <v>31.3</v>
      </c>
      <c r="AG404" s="188">
        <v>0</v>
      </c>
      <c r="AH404" s="188">
        <v>68.5</v>
      </c>
      <c r="AI404" s="188">
        <v>58.2</v>
      </c>
      <c r="AJ404" s="188">
        <v>100</v>
      </c>
      <c r="AK404" s="188">
        <v>5.4</v>
      </c>
      <c r="AL404" s="188">
        <v>34.299999999999997</v>
      </c>
      <c r="AM404" s="188">
        <v>61.7</v>
      </c>
      <c r="AN404" s="188">
        <v>31.3</v>
      </c>
      <c r="AO404" s="188">
        <v>35.299999999999997</v>
      </c>
      <c r="AP404" s="188">
        <v>5</v>
      </c>
      <c r="AQ404" s="188">
        <v>0</v>
      </c>
      <c r="AR404" s="188">
        <v>37.5</v>
      </c>
      <c r="AS404" s="188">
        <v>60.7</v>
      </c>
      <c r="AT404" s="188">
        <v>0</v>
      </c>
      <c r="AU404" s="188">
        <v>0</v>
      </c>
      <c r="AV404" s="188">
        <v>0</v>
      </c>
      <c r="AW404" s="188">
        <v>0</v>
      </c>
      <c r="AX404" s="189">
        <v>0</v>
      </c>
    </row>
    <row r="405" spans="2:50" x14ac:dyDescent="0.25">
      <c r="B405" s="186" t="s">
        <v>3351</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3352</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3356</v>
      </c>
      <c r="C407" s="187">
        <v>0</v>
      </c>
      <c r="D407" s="188">
        <v>14.9</v>
      </c>
      <c r="E407" s="188">
        <v>8.5</v>
      </c>
      <c r="F407" s="188">
        <v>8.5</v>
      </c>
      <c r="G407" s="188">
        <v>8.5</v>
      </c>
      <c r="H407" s="188">
        <v>8.5</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3357</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94" t="s">
        <v>3396</v>
      </c>
      <c r="C409" s="195">
        <v>153</v>
      </c>
      <c r="D409" s="195">
        <v>153</v>
      </c>
      <c r="E409" s="195">
        <v>157</v>
      </c>
      <c r="F409" s="195">
        <v>157</v>
      </c>
      <c r="G409" s="195">
        <v>157</v>
      </c>
      <c r="H409" s="195">
        <v>157</v>
      </c>
      <c r="I409" s="195">
        <v>157</v>
      </c>
      <c r="J409" s="195">
        <v>200</v>
      </c>
      <c r="K409" s="195">
        <v>200</v>
      </c>
      <c r="L409" s="195">
        <v>200</v>
      </c>
      <c r="M409" s="195">
        <v>188</v>
      </c>
      <c r="N409" s="195">
        <v>188</v>
      </c>
      <c r="O409" s="195">
        <v>188</v>
      </c>
      <c r="P409" s="195">
        <v>188</v>
      </c>
      <c r="Q409" s="195">
        <v>188</v>
      </c>
      <c r="R409" s="195">
        <v>188</v>
      </c>
      <c r="S409" s="195">
        <v>321</v>
      </c>
      <c r="T409" s="195">
        <v>321</v>
      </c>
      <c r="U409" s="195">
        <v>321</v>
      </c>
      <c r="V409" s="195">
        <v>291</v>
      </c>
      <c r="W409" s="195">
        <v>291</v>
      </c>
      <c r="X409" s="195">
        <v>291</v>
      </c>
      <c r="Y409" s="195">
        <v>153</v>
      </c>
      <c r="Z409" s="196">
        <v>153</v>
      </c>
      <c r="AA409" s="195">
        <v>153</v>
      </c>
      <c r="AB409" s="195">
        <v>153</v>
      </c>
      <c r="AC409" s="195">
        <v>157</v>
      </c>
      <c r="AD409" s="195">
        <v>157</v>
      </c>
      <c r="AE409" s="195">
        <v>157</v>
      </c>
      <c r="AF409" s="195">
        <v>157</v>
      </c>
      <c r="AG409" s="195">
        <v>157</v>
      </c>
      <c r="AH409" s="195">
        <v>319</v>
      </c>
      <c r="AI409" s="195">
        <v>319</v>
      </c>
      <c r="AJ409" s="195">
        <v>319</v>
      </c>
      <c r="AK409" s="195">
        <v>200</v>
      </c>
      <c r="AL409" s="195">
        <v>200</v>
      </c>
      <c r="AM409" s="195">
        <v>200</v>
      </c>
      <c r="AN409" s="195">
        <v>200</v>
      </c>
      <c r="AO409" s="195">
        <v>200</v>
      </c>
      <c r="AP409" s="195">
        <v>200</v>
      </c>
      <c r="AQ409" s="195">
        <v>198</v>
      </c>
      <c r="AR409" s="195">
        <v>198</v>
      </c>
      <c r="AS409" s="195">
        <v>198</v>
      </c>
      <c r="AT409" s="195">
        <v>167</v>
      </c>
      <c r="AU409" s="195">
        <v>167</v>
      </c>
      <c r="AV409" s="195">
        <v>167</v>
      </c>
      <c r="AW409" s="195">
        <v>153</v>
      </c>
      <c r="AX409" s="196">
        <v>153</v>
      </c>
    </row>
    <row r="410" spans="2:50" x14ac:dyDescent="0.25">
      <c r="B410" s="197" t="s">
        <v>3397</v>
      </c>
      <c r="C410" s="198">
        <v>153</v>
      </c>
      <c r="D410" s="198">
        <v>153</v>
      </c>
      <c r="E410" s="198">
        <v>157</v>
      </c>
      <c r="F410" s="198">
        <v>157</v>
      </c>
      <c r="G410" s="198">
        <v>157</v>
      </c>
      <c r="H410" s="198">
        <v>157</v>
      </c>
      <c r="I410" s="198">
        <v>157</v>
      </c>
      <c r="J410" s="198">
        <v>200</v>
      </c>
      <c r="K410" s="198">
        <v>200</v>
      </c>
      <c r="L410" s="198">
        <v>200</v>
      </c>
      <c r="M410" s="198">
        <v>188</v>
      </c>
      <c r="N410" s="198">
        <v>188</v>
      </c>
      <c r="O410" s="198">
        <v>188</v>
      </c>
      <c r="P410" s="198">
        <v>188</v>
      </c>
      <c r="Q410" s="198">
        <v>188</v>
      </c>
      <c r="R410" s="198">
        <v>188</v>
      </c>
      <c r="S410" s="198">
        <v>321</v>
      </c>
      <c r="T410" s="198">
        <v>321</v>
      </c>
      <c r="U410" s="198">
        <v>321</v>
      </c>
      <c r="V410" s="198">
        <v>291</v>
      </c>
      <c r="W410" s="198">
        <v>291</v>
      </c>
      <c r="X410" s="198">
        <v>291</v>
      </c>
      <c r="Y410" s="198">
        <v>153</v>
      </c>
      <c r="Z410" s="199">
        <v>153</v>
      </c>
      <c r="AA410" s="198">
        <v>153</v>
      </c>
      <c r="AB410" s="198">
        <v>153</v>
      </c>
      <c r="AC410" s="198">
        <v>157</v>
      </c>
      <c r="AD410" s="198">
        <v>157</v>
      </c>
      <c r="AE410" s="198">
        <v>157</v>
      </c>
      <c r="AF410" s="198">
        <v>157</v>
      </c>
      <c r="AG410" s="198">
        <v>157</v>
      </c>
      <c r="AH410" s="198">
        <v>319</v>
      </c>
      <c r="AI410" s="198">
        <v>319</v>
      </c>
      <c r="AJ410" s="198">
        <v>319</v>
      </c>
      <c r="AK410" s="198">
        <v>200</v>
      </c>
      <c r="AL410" s="198">
        <v>200</v>
      </c>
      <c r="AM410" s="198">
        <v>200</v>
      </c>
      <c r="AN410" s="198">
        <v>200</v>
      </c>
      <c r="AO410" s="198">
        <v>200</v>
      </c>
      <c r="AP410" s="198">
        <v>200</v>
      </c>
      <c r="AQ410" s="198">
        <v>198</v>
      </c>
      <c r="AR410" s="198">
        <v>198</v>
      </c>
      <c r="AS410" s="198">
        <v>198</v>
      </c>
      <c r="AT410" s="198">
        <v>167</v>
      </c>
      <c r="AU410" s="198">
        <v>167</v>
      </c>
      <c r="AV410" s="198">
        <v>167</v>
      </c>
      <c r="AW410" s="198">
        <v>153</v>
      </c>
      <c r="AX410" s="199">
        <v>153</v>
      </c>
    </row>
    <row r="411" spans="2:50" x14ac:dyDescent="0.25">
      <c r="B411" s="200" t="s">
        <v>3389</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5">
      <c r="AN417" s="185"/>
    </row>
  </sheetData>
  <conditionalFormatting sqref="C6:AX408">
    <cfRule type="cellIs" dxfId="34" priority="1" operator="lessThan">
      <formula>0.1</formula>
    </cfRule>
  </conditionalFormatting>
  <conditionalFormatting sqref="C411:AX411">
    <cfRule type="cellIs" dxfId="3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155C1-96A6-4690-9C7C-616B7DE2DEA2}">
  <sheetPr codeName="Hoja65">
    <pageSetUpPr autoPageBreaks="0"/>
  </sheetPr>
  <dimension ref="B2:AX720"/>
  <sheetViews>
    <sheetView topLeftCell="A658" zoomScaleNormal="100" workbookViewId="0">
      <selection sqref="A1:XFD1048576"/>
    </sheetView>
  </sheetViews>
  <sheetFormatPr baseColWidth="10" defaultRowHeight="12.5" x14ac:dyDescent="0.25"/>
  <cols>
    <col min="1" max="1" width="2.453125" style="174" customWidth="1"/>
    <col min="2" max="2" width="46.54296875" style="174" bestFit="1" customWidth="1"/>
    <col min="3" max="50" width="4.453125" style="174" customWidth="1"/>
    <col min="51" max="16384" width="10.90625" style="174"/>
  </cols>
  <sheetData>
    <row r="2" spans="2:50" ht="13" x14ac:dyDescent="0.3">
      <c r="B2" s="175">
        <v>45890</v>
      </c>
      <c r="C2" s="176" t="s">
        <v>3438</v>
      </c>
    </row>
    <row r="4" spans="2:50" x14ac:dyDescent="0.25">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0.5</v>
      </c>
      <c r="AK6" s="188">
        <v>0</v>
      </c>
      <c r="AL6" s="188">
        <v>0</v>
      </c>
      <c r="AM6" s="188">
        <v>0</v>
      </c>
      <c r="AN6" s="188">
        <v>0</v>
      </c>
      <c r="AO6" s="188">
        <v>0</v>
      </c>
      <c r="AP6" s="188">
        <v>0</v>
      </c>
      <c r="AQ6" s="188">
        <v>0.5</v>
      </c>
      <c r="AR6" s="188">
        <v>0.5</v>
      </c>
      <c r="AS6" s="188">
        <v>0.5</v>
      </c>
      <c r="AT6" s="188">
        <v>0</v>
      </c>
      <c r="AU6" s="188">
        <v>0</v>
      </c>
      <c r="AV6" s="188">
        <v>0</v>
      </c>
      <c r="AW6" s="188">
        <v>0</v>
      </c>
      <c r="AX6" s="189">
        <v>0</v>
      </c>
    </row>
    <row r="7" spans="2:50" x14ac:dyDescent="0.25">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5</v>
      </c>
      <c r="AK7" s="188">
        <v>0</v>
      </c>
      <c r="AL7" s="188">
        <v>0</v>
      </c>
      <c r="AM7" s="188">
        <v>0</v>
      </c>
      <c r="AN7" s="188">
        <v>0</v>
      </c>
      <c r="AO7" s="188">
        <v>0</v>
      </c>
      <c r="AP7" s="188">
        <v>0</v>
      </c>
      <c r="AQ7" s="188">
        <v>10</v>
      </c>
      <c r="AR7" s="188">
        <v>16</v>
      </c>
      <c r="AS7" s="188">
        <v>2.4</v>
      </c>
      <c r="AT7" s="188">
        <v>0</v>
      </c>
      <c r="AU7" s="188">
        <v>0</v>
      </c>
      <c r="AV7" s="188">
        <v>0</v>
      </c>
      <c r="AW7" s="188">
        <v>0</v>
      </c>
      <c r="AX7" s="189">
        <v>0</v>
      </c>
    </row>
    <row r="8" spans="2:50" x14ac:dyDescent="0.25">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1841</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1844</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1846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1850</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3.5</v>
      </c>
      <c r="AK20" s="188">
        <v>0</v>
      </c>
      <c r="AL20" s="188">
        <v>0</v>
      </c>
      <c r="AM20" s="188">
        <v>0</v>
      </c>
      <c r="AN20" s="188">
        <v>0</v>
      </c>
      <c r="AO20" s="188">
        <v>0</v>
      </c>
      <c r="AP20" s="188">
        <v>0</v>
      </c>
      <c r="AQ20" s="188">
        <v>3.5</v>
      </c>
      <c r="AR20" s="188">
        <v>3.5</v>
      </c>
      <c r="AS20" s="188">
        <v>3.5</v>
      </c>
      <c r="AT20" s="188">
        <v>0</v>
      </c>
      <c r="AU20" s="188">
        <v>0</v>
      </c>
      <c r="AV20" s="188">
        <v>0</v>
      </c>
      <c r="AW20" s="188">
        <v>0</v>
      </c>
      <c r="AX20" s="189">
        <v>0</v>
      </c>
    </row>
    <row r="21" spans="2:50" x14ac:dyDescent="0.25">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1860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1861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1862</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1864</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0</v>
      </c>
      <c r="AJ28" s="188">
        <v>7.3</v>
      </c>
      <c r="AK28" s="188">
        <v>0</v>
      </c>
      <c r="AL28" s="188">
        <v>0</v>
      </c>
      <c r="AM28" s="188">
        <v>0</v>
      </c>
      <c r="AN28" s="188">
        <v>0</v>
      </c>
      <c r="AO28" s="188">
        <v>0</v>
      </c>
      <c r="AP28" s="188">
        <v>0</v>
      </c>
      <c r="AQ28" s="188">
        <v>7.3</v>
      </c>
      <c r="AR28" s="188">
        <v>7.3</v>
      </c>
      <c r="AS28" s="188">
        <v>7.3</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27</v>
      </c>
      <c r="AJ29" s="188">
        <v>0</v>
      </c>
      <c r="AK29" s="188">
        <v>0</v>
      </c>
      <c r="AL29" s="188">
        <v>0</v>
      </c>
      <c r="AM29" s="188">
        <v>0</v>
      </c>
      <c r="AN29" s="188">
        <v>0</v>
      </c>
      <c r="AO29" s="188">
        <v>0</v>
      </c>
      <c r="AP29" s="188">
        <v>0</v>
      </c>
      <c r="AQ29" s="188">
        <v>27</v>
      </c>
      <c r="AR29" s="188">
        <v>27</v>
      </c>
      <c r="AS29" s="188">
        <v>27</v>
      </c>
      <c r="AT29" s="188">
        <v>0</v>
      </c>
      <c r="AU29" s="188">
        <v>18.600000000000001</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11.3</v>
      </c>
      <c r="AC30" s="192">
        <v>0</v>
      </c>
      <c r="AD30" s="192">
        <v>0</v>
      </c>
      <c r="AE30" s="192">
        <v>0</v>
      </c>
      <c r="AF30" s="192">
        <v>0</v>
      </c>
      <c r="AG30" s="192">
        <v>0</v>
      </c>
      <c r="AH30" s="192">
        <v>0</v>
      </c>
      <c r="AI30" s="192">
        <v>20</v>
      </c>
      <c r="AJ30" s="192">
        <v>0</v>
      </c>
      <c r="AK30" s="192">
        <v>0</v>
      </c>
      <c r="AL30" s="192">
        <v>0</v>
      </c>
      <c r="AM30" s="192">
        <v>0</v>
      </c>
      <c r="AN30" s="192">
        <v>0</v>
      </c>
      <c r="AO30" s="192">
        <v>0</v>
      </c>
      <c r="AP30" s="192">
        <v>0</v>
      </c>
      <c r="AQ30" s="192">
        <v>20</v>
      </c>
      <c r="AR30" s="192">
        <v>20</v>
      </c>
      <c r="AS30" s="192">
        <v>20</v>
      </c>
      <c r="AT30" s="192">
        <v>0</v>
      </c>
      <c r="AU30" s="192">
        <v>0</v>
      </c>
      <c r="AV30" s="192">
        <v>0</v>
      </c>
      <c r="AW30" s="192">
        <v>0</v>
      </c>
      <c r="AX30" s="193">
        <v>0</v>
      </c>
    </row>
    <row r="31" spans="2:50" x14ac:dyDescent="0.25">
      <c r="B31" s="186" t="s">
        <v>1972</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2004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2092</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1978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1981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11.4</v>
      </c>
      <c r="AR35" s="188">
        <v>0</v>
      </c>
      <c r="AS35" s="188">
        <v>0</v>
      </c>
      <c r="AT35" s="188">
        <v>0</v>
      </c>
      <c r="AU35" s="188">
        <v>0</v>
      </c>
      <c r="AV35" s="188">
        <v>0</v>
      </c>
      <c r="AW35" s="188">
        <v>0</v>
      </c>
      <c r="AX35" s="189">
        <v>0</v>
      </c>
    </row>
    <row r="36" spans="2:50" x14ac:dyDescent="0.25">
      <c r="B36" s="186" t="s">
        <v>1986</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1989</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1994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1995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22.5</v>
      </c>
      <c r="AL39" s="188">
        <v>7.5</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2467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1999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2000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1997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2017</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2019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2021</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2028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1834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2037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2038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2041</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40.5</v>
      </c>
      <c r="AL51" s="188">
        <v>0</v>
      </c>
      <c r="AM51" s="188">
        <v>43.9</v>
      </c>
      <c r="AN51" s="188">
        <v>35.4</v>
      </c>
      <c r="AO51" s="188">
        <v>11.6</v>
      </c>
      <c r="AP51" s="188">
        <v>0</v>
      </c>
      <c r="AQ51" s="188">
        <v>0</v>
      </c>
      <c r="AR51" s="188">
        <v>0</v>
      </c>
      <c r="AS51" s="188">
        <v>0</v>
      </c>
      <c r="AT51" s="188">
        <v>0</v>
      </c>
      <c r="AU51" s="188">
        <v>0</v>
      </c>
      <c r="AV51" s="188">
        <v>0</v>
      </c>
      <c r="AW51" s="188">
        <v>0</v>
      </c>
      <c r="AX51" s="189">
        <v>0</v>
      </c>
    </row>
    <row r="52" spans="2:50" x14ac:dyDescent="0.25">
      <c r="B52" s="186" t="s">
        <v>2042</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166.9</v>
      </c>
      <c r="AM52" s="188">
        <v>152.1</v>
      </c>
      <c r="AN52" s="188">
        <v>166</v>
      </c>
      <c r="AO52" s="188">
        <v>169.6</v>
      </c>
      <c r="AP52" s="188">
        <v>173.2</v>
      </c>
      <c r="AQ52" s="188">
        <v>0</v>
      </c>
      <c r="AR52" s="188">
        <v>0</v>
      </c>
      <c r="AS52" s="188">
        <v>0</v>
      </c>
      <c r="AT52" s="188">
        <v>0</v>
      </c>
      <c r="AU52" s="188">
        <v>0</v>
      </c>
      <c r="AV52" s="188">
        <v>0</v>
      </c>
      <c r="AW52" s="188">
        <v>0</v>
      </c>
      <c r="AX52" s="189">
        <v>0</v>
      </c>
    </row>
    <row r="53" spans="2:50" x14ac:dyDescent="0.25">
      <c r="B53" s="186" t="s">
        <v>2006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2266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2043</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5">
      <c r="B56" s="186" t="s">
        <v>2046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2047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2040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57.9</v>
      </c>
      <c r="AL58" s="188">
        <v>57.2</v>
      </c>
      <c r="AM58" s="188">
        <v>56.5</v>
      </c>
      <c r="AN58" s="188">
        <v>52.5</v>
      </c>
      <c r="AO58" s="188">
        <v>50</v>
      </c>
      <c r="AP58" s="188">
        <v>46.9</v>
      </c>
      <c r="AQ58" s="188">
        <v>0</v>
      </c>
      <c r="AR58" s="188">
        <v>0</v>
      </c>
      <c r="AS58" s="188">
        <v>0</v>
      </c>
      <c r="AT58" s="188">
        <v>0</v>
      </c>
      <c r="AU58" s="188">
        <v>0</v>
      </c>
      <c r="AV58" s="188">
        <v>0</v>
      </c>
      <c r="AW58" s="188">
        <v>0</v>
      </c>
      <c r="AX58" s="189">
        <v>0</v>
      </c>
    </row>
    <row r="59" spans="2:50" x14ac:dyDescent="0.25">
      <c r="B59" s="186" t="s">
        <v>2049</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2051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126.4</v>
      </c>
      <c r="AL60" s="188">
        <v>18.8</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2054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2055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2067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2084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2094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9</v>
      </c>
      <c r="AQ65" s="188">
        <v>0</v>
      </c>
      <c r="AR65" s="188">
        <v>0</v>
      </c>
      <c r="AS65" s="188">
        <v>0</v>
      </c>
      <c r="AT65" s="188">
        <v>0</v>
      </c>
      <c r="AU65" s="188">
        <v>0</v>
      </c>
      <c r="AV65" s="188">
        <v>0</v>
      </c>
      <c r="AW65" s="188">
        <v>0</v>
      </c>
      <c r="AX65" s="189">
        <v>0</v>
      </c>
    </row>
    <row r="66" spans="2:50" x14ac:dyDescent="0.25">
      <c r="B66" s="186" t="s">
        <v>2095</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2098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2180</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2265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90" t="s">
        <v>2413</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5">
      <c r="B71" s="186" t="s">
        <v>1907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32.4</v>
      </c>
      <c r="AJ71" s="188">
        <v>37.9</v>
      </c>
      <c r="AK71" s="188">
        <v>0</v>
      </c>
      <c r="AL71" s="188">
        <v>0</v>
      </c>
      <c r="AM71" s="188">
        <v>0</v>
      </c>
      <c r="AN71" s="188">
        <v>0</v>
      </c>
      <c r="AO71" s="188">
        <v>0</v>
      </c>
      <c r="AP71" s="188">
        <v>0</v>
      </c>
      <c r="AQ71" s="188">
        <v>102</v>
      </c>
      <c r="AR71" s="188">
        <v>98.6</v>
      </c>
      <c r="AS71" s="188">
        <v>80</v>
      </c>
      <c r="AT71" s="188">
        <v>0</v>
      </c>
      <c r="AU71" s="188">
        <v>0</v>
      </c>
      <c r="AV71" s="188">
        <v>0</v>
      </c>
      <c r="AW71" s="188">
        <v>0</v>
      </c>
      <c r="AX71" s="189">
        <v>0</v>
      </c>
    </row>
    <row r="72" spans="2:50" x14ac:dyDescent="0.25">
      <c r="B72" s="186" t="s">
        <v>1913</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1911</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17.100000000000001</v>
      </c>
      <c r="AC73" s="188">
        <v>0</v>
      </c>
      <c r="AD73" s="188">
        <v>0</v>
      </c>
      <c r="AE73" s="188">
        <v>0</v>
      </c>
      <c r="AF73" s="188">
        <v>0</v>
      </c>
      <c r="AG73" s="188">
        <v>0</v>
      </c>
      <c r="AH73" s="188">
        <v>0</v>
      </c>
      <c r="AI73" s="188">
        <v>18.600000000000001</v>
      </c>
      <c r="AJ73" s="188">
        <v>10.199999999999999</v>
      </c>
      <c r="AK73" s="188">
        <v>0</v>
      </c>
      <c r="AL73" s="188">
        <v>0</v>
      </c>
      <c r="AM73" s="188">
        <v>0</v>
      </c>
      <c r="AN73" s="188">
        <v>0</v>
      </c>
      <c r="AO73" s="188">
        <v>0</v>
      </c>
      <c r="AP73" s="188">
        <v>0</v>
      </c>
      <c r="AQ73" s="188">
        <v>56.1</v>
      </c>
      <c r="AR73" s="188">
        <v>119.9</v>
      </c>
      <c r="AS73" s="188">
        <v>94</v>
      </c>
      <c r="AT73" s="188">
        <v>0</v>
      </c>
      <c r="AU73" s="188">
        <v>0</v>
      </c>
      <c r="AV73" s="188">
        <v>0</v>
      </c>
      <c r="AW73" s="188">
        <v>0</v>
      </c>
      <c r="AX73" s="189">
        <v>0</v>
      </c>
    </row>
    <row r="74" spans="2:50" x14ac:dyDescent="0.25">
      <c r="B74" s="186" t="s">
        <v>1908</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1912</v>
      </c>
      <c r="C75" s="187">
        <v>0</v>
      </c>
      <c r="D75" s="188">
        <v>0.4</v>
      </c>
      <c r="E75" s="188">
        <v>21.1</v>
      </c>
      <c r="F75" s="188">
        <v>21.1</v>
      </c>
      <c r="G75" s="188">
        <v>20.8</v>
      </c>
      <c r="H75" s="188">
        <v>18</v>
      </c>
      <c r="I75" s="188">
        <v>0</v>
      </c>
      <c r="J75" s="188">
        <v>0.1</v>
      </c>
      <c r="K75" s="188">
        <v>0</v>
      </c>
      <c r="L75" s="188">
        <v>1.6</v>
      </c>
      <c r="M75" s="188">
        <v>0</v>
      </c>
      <c r="N75" s="188">
        <v>0</v>
      </c>
      <c r="O75" s="188">
        <v>0</v>
      </c>
      <c r="P75" s="188">
        <v>0</v>
      </c>
      <c r="Q75" s="188">
        <v>0</v>
      </c>
      <c r="R75" s="188">
        <v>0</v>
      </c>
      <c r="S75" s="188">
        <v>0</v>
      </c>
      <c r="T75" s="188">
        <v>0</v>
      </c>
      <c r="U75" s="188">
        <v>0</v>
      </c>
      <c r="V75" s="188">
        <v>0</v>
      </c>
      <c r="W75" s="188">
        <v>0</v>
      </c>
      <c r="X75" s="188">
        <v>1</v>
      </c>
      <c r="Y75" s="188">
        <v>0.9</v>
      </c>
      <c r="Z75" s="189">
        <v>14</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86</v>
      </c>
      <c r="AR75" s="188">
        <v>33.4</v>
      </c>
      <c r="AS75" s="188">
        <v>0</v>
      </c>
      <c r="AT75" s="188">
        <v>0</v>
      </c>
      <c r="AU75" s="188">
        <v>0</v>
      </c>
      <c r="AV75" s="188">
        <v>0</v>
      </c>
      <c r="AW75" s="188">
        <v>0</v>
      </c>
      <c r="AX75" s="189">
        <v>0</v>
      </c>
    </row>
    <row r="76" spans="2:50" x14ac:dyDescent="0.25">
      <c r="B76" s="186" t="s">
        <v>1918</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1919</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8.6</v>
      </c>
      <c r="AR77" s="188">
        <v>9.1999999999999993</v>
      </c>
      <c r="AS77" s="188">
        <v>10.9</v>
      </c>
      <c r="AT77" s="188">
        <v>0</v>
      </c>
      <c r="AU77" s="188">
        <v>0</v>
      </c>
      <c r="AV77" s="188">
        <v>0</v>
      </c>
      <c r="AW77" s="188">
        <v>0</v>
      </c>
      <c r="AX77" s="189">
        <v>0</v>
      </c>
    </row>
    <row r="78" spans="2:50" x14ac:dyDescent="0.25">
      <c r="B78" s="186" t="s">
        <v>1922</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1.6</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1931</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4.3</v>
      </c>
      <c r="AK79" s="188">
        <v>0</v>
      </c>
      <c r="AL79" s="188">
        <v>0</v>
      </c>
      <c r="AM79" s="188">
        <v>0</v>
      </c>
      <c r="AN79" s="188">
        <v>0</v>
      </c>
      <c r="AO79" s="188">
        <v>0</v>
      </c>
      <c r="AP79" s="188">
        <v>0</v>
      </c>
      <c r="AQ79" s="188">
        <v>21.4</v>
      </c>
      <c r="AR79" s="188">
        <v>20.399999999999999</v>
      </c>
      <c r="AS79" s="188">
        <v>16.399999999999999</v>
      </c>
      <c r="AT79" s="188">
        <v>0</v>
      </c>
      <c r="AU79" s="188">
        <v>0</v>
      </c>
      <c r="AV79" s="188">
        <v>0</v>
      </c>
      <c r="AW79" s="188">
        <v>0</v>
      </c>
      <c r="AX79" s="189">
        <v>0</v>
      </c>
    </row>
    <row r="80" spans="2:50" x14ac:dyDescent="0.25">
      <c r="B80" s="186" t="s">
        <v>1925</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4.3</v>
      </c>
      <c r="AK80" s="188">
        <v>0</v>
      </c>
      <c r="AL80" s="188">
        <v>0</v>
      </c>
      <c r="AM80" s="188">
        <v>0</v>
      </c>
      <c r="AN80" s="188">
        <v>0</v>
      </c>
      <c r="AO80" s="188">
        <v>0</v>
      </c>
      <c r="AP80" s="188">
        <v>0</v>
      </c>
      <c r="AQ80" s="188">
        <v>14.2</v>
      </c>
      <c r="AR80" s="188">
        <v>14.3</v>
      </c>
      <c r="AS80" s="188">
        <v>13.7</v>
      </c>
      <c r="AT80" s="188">
        <v>0</v>
      </c>
      <c r="AU80" s="188">
        <v>0</v>
      </c>
      <c r="AV80" s="188">
        <v>0</v>
      </c>
      <c r="AW80" s="188">
        <v>0</v>
      </c>
      <c r="AX80" s="189">
        <v>0</v>
      </c>
    </row>
    <row r="81" spans="2:50" x14ac:dyDescent="0.25">
      <c r="B81" s="186" t="s">
        <v>1926</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3.2</v>
      </c>
      <c r="AJ81" s="188">
        <v>0</v>
      </c>
      <c r="AK81" s="188">
        <v>0</v>
      </c>
      <c r="AL81" s="188">
        <v>0</v>
      </c>
      <c r="AM81" s="188">
        <v>0</v>
      </c>
      <c r="AN81" s="188">
        <v>0</v>
      </c>
      <c r="AO81" s="188">
        <v>0</v>
      </c>
      <c r="AP81" s="188">
        <v>0</v>
      </c>
      <c r="AQ81" s="188">
        <v>19.100000000000001</v>
      </c>
      <c r="AR81" s="188">
        <v>19.3</v>
      </c>
      <c r="AS81" s="188">
        <v>0</v>
      </c>
      <c r="AT81" s="188">
        <v>0</v>
      </c>
      <c r="AU81" s="188">
        <v>0</v>
      </c>
      <c r="AV81" s="188">
        <v>0</v>
      </c>
      <c r="AW81" s="188">
        <v>0</v>
      </c>
      <c r="AX81" s="189">
        <v>0</v>
      </c>
    </row>
    <row r="82" spans="2:50" x14ac:dyDescent="0.25">
      <c r="B82" s="186" t="s">
        <v>1929</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1930</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0.5</v>
      </c>
      <c r="AB83" s="188">
        <v>0</v>
      </c>
      <c r="AC83" s="188">
        <v>0</v>
      </c>
      <c r="AD83" s="188">
        <v>0</v>
      </c>
      <c r="AE83" s="188">
        <v>0</v>
      </c>
      <c r="AF83" s="188">
        <v>0</v>
      </c>
      <c r="AG83" s="188">
        <v>0</v>
      </c>
      <c r="AH83" s="188">
        <v>0</v>
      </c>
      <c r="AI83" s="188">
        <v>0</v>
      </c>
      <c r="AJ83" s="188">
        <v>3.1</v>
      </c>
      <c r="AK83" s="188">
        <v>0</v>
      </c>
      <c r="AL83" s="188">
        <v>0</v>
      </c>
      <c r="AM83" s="188">
        <v>0</v>
      </c>
      <c r="AN83" s="188">
        <v>0</v>
      </c>
      <c r="AO83" s="188">
        <v>0</v>
      </c>
      <c r="AP83" s="188">
        <v>0</v>
      </c>
      <c r="AQ83" s="188">
        <v>13.8</v>
      </c>
      <c r="AR83" s="188">
        <v>12.5</v>
      </c>
      <c r="AS83" s="188">
        <v>8.4</v>
      </c>
      <c r="AT83" s="188">
        <v>0</v>
      </c>
      <c r="AU83" s="188">
        <v>4.0999999999999996</v>
      </c>
      <c r="AV83" s="188">
        <v>0</v>
      </c>
      <c r="AW83" s="188">
        <v>0</v>
      </c>
      <c r="AX83" s="189">
        <v>0</v>
      </c>
    </row>
    <row r="84" spans="2:50" x14ac:dyDescent="0.25">
      <c r="B84" s="186" t="s">
        <v>1932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1.2</v>
      </c>
      <c r="AK84" s="188">
        <v>0</v>
      </c>
      <c r="AL84" s="188">
        <v>0</v>
      </c>
      <c r="AM84" s="188">
        <v>0</v>
      </c>
      <c r="AN84" s="188">
        <v>0</v>
      </c>
      <c r="AO84" s="188">
        <v>0</v>
      </c>
      <c r="AP84" s="188">
        <v>0</v>
      </c>
      <c r="AQ84" s="188">
        <v>7.5</v>
      </c>
      <c r="AR84" s="188">
        <v>6.6</v>
      </c>
      <c r="AS84" s="188">
        <v>4.7</v>
      </c>
      <c r="AT84" s="188">
        <v>0</v>
      </c>
      <c r="AU84" s="188">
        <v>0</v>
      </c>
      <c r="AV84" s="188">
        <v>0</v>
      </c>
      <c r="AW84" s="188">
        <v>0</v>
      </c>
      <c r="AX84" s="189">
        <v>0</v>
      </c>
    </row>
    <row r="85" spans="2:50" x14ac:dyDescent="0.25">
      <c r="B85" s="186" t="s">
        <v>1933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23.2</v>
      </c>
      <c r="AR85" s="188">
        <v>18.8</v>
      </c>
      <c r="AS85" s="188">
        <v>13.3</v>
      </c>
      <c r="AT85" s="188">
        <v>0</v>
      </c>
      <c r="AU85" s="188">
        <v>0</v>
      </c>
      <c r="AV85" s="188">
        <v>0</v>
      </c>
      <c r="AW85" s="188">
        <v>0</v>
      </c>
      <c r="AX85" s="189">
        <v>0</v>
      </c>
    </row>
    <row r="86" spans="2:50" x14ac:dyDescent="0.25">
      <c r="B86" s="186" t="s">
        <v>1934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1955</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1956</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1958</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31.5</v>
      </c>
      <c r="AB89" s="188">
        <v>34.799999999999997</v>
      </c>
      <c r="AC89" s="188">
        <v>0</v>
      </c>
      <c r="AD89" s="188">
        <v>0</v>
      </c>
      <c r="AE89" s="188">
        <v>10.7</v>
      </c>
      <c r="AF89" s="188">
        <v>0</v>
      </c>
      <c r="AG89" s="188">
        <v>0</v>
      </c>
      <c r="AH89" s="188">
        <v>37.299999999999997</v>
      </c>
      <c r="AI89" s="188">
        <v>36.799999999999997</v>
      </c>
      <c r="AJ89" s="188">
        <v>34.4</v>
      </c>
      <c r="AK89" s="188">
        <v>29.8</v>
      </c>
      <c r="AL89" s="188">
        <v>26.8</v>
      </c>
      <c r="AM89" s="188">
        <v>24.6</v>
      </c>
      <c r="AN89" s="188">
        <v>23.2</v>
      </c>
      <c r="AO89" s="188">
        <v>21.8</v>
      </c>
      <c r="AP89" s="188">
        <v>17.7</v>
      </c>
      <c r="AQ89" s="188">
        <v>12.5</v>
      </c>
      <c r="AR89" s="188">
        <v>8.3000000000000007</v>
      </c>
      <c r="AS89" s="188">
        <v>6.8</v>
      </c>
      <c r="AT89" s="188">
        <v>0.9</v>
      </c>
      <c r="AU89" s="188">
        <v>5.7</v>
      </c>
      <c r="AV89" s="188">
        <v>0</v>
      </c>
      <c r="AW89" s="188">
        <v>0</v>
      </c>
      <c r="AX89" s="189">
        <v>0</v>
      </c>
    </row>
    <row r="90" spans="2:50" x14ac:dyDescent="0.25">
      <c r="B90" s="186" t="s">
        <v>1947</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12.9</v>
      </c>
      <c r="AK90" s="188">
        <v>0</v>
      </c>
      <c r="AL90" s="188">
        <v>0</v>
      </c>
      <c r="AM90" s="188">
        <v>0</v>
      </c>
      <c r="AN90" s="188">
        <v>0</v>
      </c>
      <c r="AO90" s="188">
        <v>0</v>
      </c>
      <c r="AP90" s="188">
        <v>0</v>
      </c>
      <c r="AQ90" s="188">
        <v>8.6999999999999993</v>
      </c>
      <c r="AR90" s="188">
        <v>7</v>
      </c>
      <c r="AS90" s="188">
        <v>6.1</v>
      </c>
      <c r="AT90" s="188">
        <v>0</v>
      </c>
      <c r="AU90" s="188">
        <v>0</v>
      </c>
      <c r="AV90" s="188">
        <v>0</v>
      </c>
      <c r="AW90" s="188">
        <v>0</v>
      </c>
      <c r="AX90" s="189">
        <v>0</v>
      </c>
    </row>
    <row r="91" spans="2:50" x14ac:dyDescent="0.25">
      <c r="B91" s="186" t="s">
        <v>1951</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29</v>
      </c>
      <c r="AK91" s="188">
        <v>0</v>
      </c>
      <c r="AL91" s="188">
        <v>0</v>
      </c>
      <c r="AM91" s="188">
        <v>0</v>
      </c>
      <c r="AN91" s="188">
        <v>0</v>
      </c>
      <c r="AO91" s="188">
        <v>0</v>
      </c>
      <c r="AP91" s="188">
        <v>0</v>
      </c>
      <c r="AQ91" s="188">
        <v>16.100000000000001</v>
      </c>
      <c r="AR91" s="188">
        <v>9.4</v>
      </c>
      <c r="AS91" s="188">
        <v>6.6</v>
      </c>
      <c r="AT91" s="188">
        <v>0</v>
      </c>
      <c r="AU91" s="188">
        <v>0</v>
      </c>
      <c r="AV91" s="188">
        <v>0</v>
      </c>
      <c r="AW91" s="188">
        <v>0</v>
      </c>
      <c r="AX91" s="189">
        <v>0</v>
      </c>
    </row>
    <row r="92" spans="2:50" x14ac:dyDescent="0.25">
      <c r="B92" s="186" t="s">
        <v>1960</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1961</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1967</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12.1</v>
      </c>
      <c r="AR94" s="188">
        <v>15</v>
      </c>
      <c r="AS94" s="188">
        <v>15.9</v>
      </c>
      <c r="AT94" s="188">
        <v>0</v>
      </c>
      <c r="AU94" s="188">
        <v>0</v>
      </c>
      <c r="AV94" s="188">
        <v>0</v>
      </c>
      <c r="AW94" s="188">
        <v>0</v>
      </c>
      <c r="AX94" s="189">
        <v>0</v>
      </c>
    </row>
    <row r="95" spans="2:50" x14ac:dyDescent="0.25">
      <c r="B95" s="186" t="s">
        <v>1963</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1969</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7</v>
      </c>
      <c r="AK96" s="188">
        <v>0</v>
      </c>
      <c r="AL96" s="188">
        <v>0</v>
      </c>
      <c r="AM96" s="188">
        <v>0</v>
      </c>
      <c r="AN96" s="188">
        <v>0</v>
      </c>
      <c r="AO96" s="188">
        <v>0</v>
      </c>
      <c r="AP96" s="188">
        <v>0</v>
      </c>
      <c r="AQ96" s="188">
        <v>9.8000000000000007</v>
      </c>
      <c r="AR96" s="188">
        <v>9.6</v>
      </c>
      <c r="AS96" s="188">
        <v>9.6999999999999993</v>
      </c>
      <c r="AT96" s="188">
        <v>0</v>
      </c>
      <c r="AU96" s="188">
        <v>0</v>
      </c>
      <c r="AV96" s="188">
        <v>0</v>
      </c>
      <c r="AW96" s="188">
        <v>0</v>
      </c>
      <c r="AX96" s="189">
        <v>0</v>
      </c>
    </row>
    <row r="97" spans="2:50" x14ac:dyDescent="0.25">
      <c r="B97" s="190" t="s">
        <v>1970</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15.9</v>
      </c>
      <c r="AR97" s="192">
        <v>14.3</v>
      </c>
      <c r="AS97" s="192">
        <v>0</v>
      </c>
      <c r="AT97" s="192">
        <v>0</v>
      </c>
      <c r="AU97" s="192">
        <v>0</v>
      </c>
      <c r="AV97" s="192">
        <v>0</v>
      </c>
      <c r="AW97" s="192">
        <v>0</v>
      </c>
      <c r="AX97" s="193">
        <v>0</v>
      </c>
    </row>
    <row r="98" spans="2:50" ht="13.4" customHeight="1" x14ac:dyDescent="0.25">
      <c r="B98" s="186" t="s">
        <v>2669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2670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2671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2672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2683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2684</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2686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2687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2688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2689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2690</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2691</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2692</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2693</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2694</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2695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2696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2697</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2698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2699</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2700</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2701</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2702</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2703</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2704</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2705</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2706</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2707</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2708</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2709</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2710</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2711</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2712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2713</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2714</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2715</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2716</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2717</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2718</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2719</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2720</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2721</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2722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2723</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2724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2725</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2726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2727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2728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2729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2730</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2731</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2732</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2733</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2734</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2735</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2736</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2737</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2738</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2739</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2740</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2741</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2742</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2743</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2744</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2745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2746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2747</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2748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2749</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2750</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2751</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2752</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2753</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2754</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2755</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2756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2757</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2758</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2759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2760</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2761</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2762</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2763</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2764</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2765</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2766</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9.8000000000000007</v>
      </c>
      <c r="AE193" s="188">
        <v>9.8000000000000007</v>
      </c>
      <c r="AF193" s="188">
        <v>9.8000000000000007</v>
      </c>
      <c r="AG193" s="188">
        <v>0</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9.8000000000000007</v>
      </c>
      <c r="AU193" s="188">
        <v>9.8000000000000007</v>
      </c>
      <c r="AV193" s="188">
        <v>9.8000000000000007</v>
      </c>
      <c r="AW193" s="188">
        <v>9.8000000000000007</v>
      </c>
      <c r="AX193" s="189">
        <v>0</v>
      </c>
    </row>
    <row r="194" spans="2:50" x14ac:dyDescent="0.25">
      <c r="B194" s="186" t="s">
        <v>2767</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10.1</v>
      </c>
      <c r="AE194" s="188">
        <v>10.1</v>
      </c>
      <c r="AF194" s="188">
        <v>10.1</v>
      </c>
      <c r="AG194" s="188">
        <v>0</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10.1</v>
      </c>
      <c r="AX194" s="189">
        <v>0</v>
      </c>
    </row>
    <row r="195" spans="2:50" x14ac:dyDescent="0.25">
      <c r="B195" s="186" t="s">
        <v>2768</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2769</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2770</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2771</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2772</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2773</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2774</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2775</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2776</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2777</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2778</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2779</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2780</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2781</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2782</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2783</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2784</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2785</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2786</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2787</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2788</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2789</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2790</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2791</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2792</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2793</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2794</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2795</v>
      </c>
      <c r="C222" s="187">
        <v>0</v>
      </c>
      <c r="D222" s="188">
        <v>0</v>
      </c>
      <c r="E222" s="188">
        <v>0</v>
      </c>
      <c r="F222" s="188">
        <v>0</v>
      </c>
      <c r="G222" s="188">
        <v>0</v>
      </c>
      <c r="H222" s="188">
        <v>0</v>
      </c>
      <c r="I222" s="188">
        <v>0</v>
      </c>
      <c r="J222" s="188">
        <v>0</v>
      </c>
      <c r="K222" s="188">
        <v>0</v>
      </c>
      <c r="L222" s="188">
        <v>10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15.8</v>
      </c>
      <c r="AD222" s="188">
        <v>15.8</v>
      </c>
      <c r="AE222" s="188">
        <v>15.8</v>
      </c>
      <c r="AF222" s="188">
        <v>14.7</v>
      </c>
      <c r="AG222" s="188">
        <v>0</v>
      </c>
      <c r="AH222" s="188">
        <v>15.8</v>
      </c>
      <c r="AI222" s="188">
        <v>0</v>
      </c>
      <c r="AJ222" s="188">
        <v>0</v>
      </c>
      <c r="AK222" s="188">
        <v>0</v>
      </c>
      <c r="AL222" s="188">
        <v>0</v>
      </c>
      <c r="AM222" s="188">
        <v>0</v>
      </c>
      <c r="AN222" s="188">
        <v>0</v>
      </c>
      <c r="AO222" s="188">
        <v>0</v>
      </c>
      <c r="AP222" s="188">
        <v>0</v>
      </c>
      <c r="AQ222" s="188">
        <v>0</v>
      </c>
      <c r="AR222" s="188">
        <v>0</v>
      </c>
      <c r="AS222" s="188">
        <v>15.8</v>
      </c>
      <c r="AT222" s="188">
        <v>15.8</v>
      </c>
      <c r="AU222" s="188">
        <v>15.8</v>
      </c>
      <c r="AV222" s="188">
        <v>15.8</v>
      </c>
      <c r="AW222" s="188">
        <v>0</v>
      </c>
      <c r="AX222" s="189">
        <v>0</v>
      </c>
    </row>
    <row r="223" spans="2:50" x14ac:dyDescent="0.25">
      <c r="B223" s="186" t="s">
        <v>2796</v>
      </c>
      <c r="C223" s="187">
        <v>0</v>
      </c>
      <c r="D223" s="188">
        <v>0</v>
      </c>
      <c r="E223" s="188">
        <v>0</v>
      </c>
      <c r="F223" s="188">
        <v>0</v>
      </c>
      <c r="G223" s="188">
        <v>0</v>
      </c>
      <c r="H223" s="188">
        <v>0</v>
      </c>
      <c r="I223" s="188">
        <v>0</v>
      </c>
      <c r="J223" s="188">
        <v>0</v>
      </c>
      <c r="K223" s="188">
        <v>0</v>
      </c>
      <c r="L223" s="188">
        <v>2.7</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2797</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2803</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2804</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2805</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2806</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2798</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2799</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2800</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2801</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2802</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2807</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2808</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2814</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2815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2816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2817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2809</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2810</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2811</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2812</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2813</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2818</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2819</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2820</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2821</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2822</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2823</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2824</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2825</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2826</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2827</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2828</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2829</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2830</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2836</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2837</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2838</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2839</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2831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2832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2833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2834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2835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2840</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2841</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2847</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2848</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2849</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2850</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2842</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2843</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2844</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2845</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2846</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2851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2852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2858</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2859</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2860</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2861</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2853</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2854</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2855</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2856</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2857</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2862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2863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2869</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2870</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2871</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2872</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2864</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2865</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2866</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2867</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2868</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2873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2874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2875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2876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2877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2878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2879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2880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2881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2882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2883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2884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2885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2891</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2892</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2893</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2894</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2886</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2887</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2888</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2889</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2890</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2895</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2896</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2902</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2903</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2904</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2905</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2897</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2898</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2899</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2900</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2901</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2906</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2910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2911</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2912</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2913</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2914</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2915</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2916</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2917</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2918</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2919</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2920</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2921</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2922</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2923</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2924</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2925</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2926</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2927</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2928</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2929</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2930</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2931</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2932</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2953</v>
      </c>
      <c r="C357" s="187">
        <v>0</v>
      </c>
      <c r="D357" s="188">
        <v>0</v>
      </c>
      <c r="E357" s="188">
        <v>0</v>
      </c>
      <c r="F357" s="188">
        <v>0</v>
      </c>
      <c r="G357" s="188">
        <v>0</v>
      </c>
      <c r="H357" s="188">
        <v>0</v>
      </c>
      <c r="I357" s="188">
        <v>0</v>
      </c>
      <c r="J357" s="188">
        <v>48.6</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48.6</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2933</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2937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2938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2939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2940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2948</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2949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2950</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2951</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2952</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2954</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2956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2958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2962</v>
      </c>
      <c r="C371" s="187">
        <v>0</v>
      </c>
      <c r="D371" s="188">
        <v>0</v>
      </c>
      <c r="E371" s="188">
        <v>0</v>
      </c>
      <c r="F371" s="188">
        <v>0</v>
      </c>
      <c r="G371" s="188">
        <v>0</v>
      </c>
      <c r="H371" s="188">
        <v>0</v>
      </c>
      <c r="I371" s="188">
        <v>0</v>
      </c>
      <c r="J371" s="188">
        <v>78.7</v>
      </c>
      <c r="K371" s="188">
        <v>0</v>
      </c>
      <c r="L371" s="188">
        <v>78.7</v>
      </c>
      <c r="M371" s="188">
        <v>0</v>
      </c>
      <c r="N371" s="188">
        <v>0</v>
      </c>
      <c r="O371" s="188">
        <v>0</v>
      </c>
      <c r="P371" s="188">
        <v>0</v>
      </c>
      <c r="Q371" s="188">
        <v>0</v>
      </c>
      <c r="R371" s="188">
        <v>0</v>
      </c>
      <c r="S371" s="188">
        <v>0</v>
      </c>
      <c r="T371" s="188">
        <v>0</v>
      </c>
      <c r="U371" s="188">
        <v>0</v>
      </c>
      <c r="V371" s="188">
        <v>0</v>
      </c>
      <c r="W371" s="188">
        <v>0</v>
      </c>
      <c r="X371" s="188">
        <v>0</v>
      </c>
      <c r="Y371" s="188">
        <v>0</v>
      </c>
      <c r="Z371" s="189">
        <v>78.7</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2963</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2964</v>
      </c>
      <c r="C373" s="187">
        <v>75</v>
      </c>
      <c r="D373" s="188">
        <v>0</v>
      </c>
      <c r="E373" s="188">
        <v>0</v>
      </c>
      <c r="F373" s="188">
        <v>0</v>
      </c>
      <c r="G373" s="188">
        <v>0</v>
      </c>
      <c r="H373" s="188">
        <v>0</v>
      </c>
      <c r="I373" s="188">
        <v>0</v>
      </c>
      <c r="J373" s="188">
        <v>46.7</v>
      </c>
      <c r="K373" s="188">
        <v>0</v>
      </c>
      <c r="L373" s="188">
        <v>0</v>
      </c>
      <c r="M373" s="188">
        <v>0</v>
      </c>
      <c r="N373" s="188">
        <v>4.2</v>
      </c>
      <c r="O373" s="188">
        <v>43.2</v>
      </c>
      <c r="P373" s="188">
        <v>30.6</v>
      </c>
      <c r="Q373" s="188">
        <v>0</v>
      </c>
      <c r="R373" s="188">
        <v>0</v>
      </c>
      <c r="S373" s="188">
        <v>101.7</v>
      </c>
      <c r="T373" s="188">
        <v>0</v>
      </c>
      <c r="U373" s="188">
        <v>8.9</v>
      </c>
      <c r="V373" s="188">
        <v>0</v>
      </c>
      <c r="W373" s="188">
        <v>0</v>
      </c>
      <c r="X373" s="188">
        <v>0</v>
      </c>
      <c r="Y373" s="188">
        <v>32.799999999999997</v>
      </c>
      <c r="Z373" s="189">
        <v>101.7</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2965</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2966</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2967</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2968</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2969</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18.3</v>
      </c>
      <c r="AB378" s="188">
        <v>18.3</v>
      </c>
      <c r="AC378" s="188">
        <v>18.3</v>
      </c>
      <c r="AD378" s="188">
        <v>18.3</v>
      </c>
      <c r="AE378" s="188">
        <v>18.3</v>
      </c>
      <c r="AF378" s="188">
        <v>18.3</v>
      </c>
      <c r="AG378" s="188">
        <v>0</v>
      </c>
      <c r="AH378" s="188">
        <v>18.3</v>
      </c>
      <c r="AI378" s="188">
        <v>0</v>
      </c>
      <c r="AJ378" s="188">
        <v>0</v>
      </c>
      <c r="AK378" s="188">
        <v>0</v>
      </c>
      <c r="AL378" s="188">
        <v>0</v>
      </c>
      <c r="AM378" s="188">
        <v>0</v>
      </c>
      <c r="AN378" s="188">
        <v>0</v>
      </c>
      <c r="AO378" s="188">
        <v>0</v>
      </c>
      <c r="AP378" s="188">
        <v>0</v>
      </c>
      <c r="AQ378" s="188">
        <v>0</v>
      </c>
      <c r="AR378" s="188">
        <v>0</v>
      </c>
      <c r="AS378" s="188">
        <v>18.3</v>
      </c>
      <c r="AT378" s="188">
        <v>18.3</v>
      </c>
      <c r="AU378" s="188">
        <v>18.3</v>
      </c>
      <c r="AV378" s="188">
        <v>18.3</v>
      </c>
      <c r="AW378" s="188">
        <v>0</v>
      </c>
      <c r="AX378" s="189">
        <v>0</v>
      </c>
    </row>
    <row r="379" spans="2:50" x14ac:dyDescent="0.25">
      <c r="B379" s="186" t="s">
        <v>2970</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19.600000000000001</v>
      </c>
      <c r="AD379" s="188">
        <v>15.4</v>
      </c>
      <c r="AE379" s="188">
        <v>19.600000000000001</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2971</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2972</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2973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2974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2975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2976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2977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2978</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2979</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2980</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2981</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2982</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2983</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2984</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2985</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2986</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2987</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2988</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2989</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2990</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2991</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2992</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2993</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2994</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2995</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86" t="s">
        <v>2996</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2997</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2998</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2999</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86" t="s">
        <v>3000</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5">
      <c r="B410" s="186" t="s">
        <v>3001</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5">
      <c r="B411" s="186" t="s">
        <v>3002</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5">
      <c r="B412" s="186" t="s">
        <v>3003</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5">
      <c r="B413" s="186" t="s">
        <v>3004</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5">
      <c r="B414" s="186" t="s">
        <v>3005</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5">
      <c r="B415" s="186" t="s">
        <v>3006</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5">
      <c r="B416" s="186" t="s">
        <v>3007</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5">
      <c r="B417" s="186" t="s">
        <v>3008</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5">
      <c r="B418" s="186" t="s">
        <v>3009</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5">
      <c r="B419" s="186" t="s">
        <v>3010</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5">
      <c r="B420" s="186" t="s">
        <v>3011</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5">
      <c r="B421" s="186" t="s">
        <v>3012</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5">
      <c r="B422" s="186" t="s">
        <v>3013</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5">
      <c r="B423" s="186" t="s">
        <v>3014</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5">
      <c r="B424" s="186" t="s">
        <v>3015</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5">
      <c r="B425" s="186" t="s">
        <v>3016</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5">
      <c r="B426" s="186" t="s">
        <v>3017</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5">
      <c r="B427" s="186" t="s">
        <v>3018</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5">
      <c r="B428" s="186" t="s">
        <v>3019</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5">
      <c r="B429" s="186" t="s">
        <v>3020</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5">
      <c r="B430" s="186" t="s">
        <v>3021</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5">
      <c r="B431" s="186" t="s">
        <v>3022</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5">
      <c r="B432" s="186" t="s">
        <v>3023</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5">
      <c r="B433" s="186" t="s">
        <v>3024</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5">
      <c r="B434" s="186" t="s">
        <v>3025</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5">
      <c r="B435" s="186" t="s">
        <v>3026</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5">
      <c r="B436" s="186" t="s">
        <v>3027</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5">
      <c r="B437" s="186" t="s">
        <v>3028</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5">
      <c r="B438" s="186" t="s">
        <v>3029</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5">
      <c r="B439" s="186" t="s">
        <v>3030</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5">
      <c r="B440" s="186" t="s">
        <v>3031</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5">
      <c r="B441" s="186" t="s">
        <v>3032</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5">
      <c r="B442" s="186" t="s">
        <v>3033</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5">
      <c r="B443" s="186" t="s">
        <v>3034</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5">
      <c r="B444" s="186" t="s">
        <v>3035</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5">
      <c r="B445" s="186" t="s">
        <v>3036</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5">
      <c r="B446" s="186" t="s">
        <v>3037</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5">
      <c r="B447" s="186" t="s">
        <v>3038</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5">
      <c r="B448" s="186" t="s">
        <v>3039</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5">
      <c r="B449" s="186" t="s">
        <v>3040</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5">
      <c r="B450" s="186" t="s">
        <v>3041</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5">
      <c r="B451" s="186" t="s">
        <v>3042</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5">
      <c r="B452" s="186" t="s">
        <v>3043</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5">
      <c r="B453" s="186" t="s">
        <v>3044</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5">
      <c r="B454" s="186" t="s">
        <v>3045</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5">
      <c r="B455" s="186" t="s">
        <v>3046</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5">
      <c r="B456" s="186" t="s">
        <v>3047</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5">
      <c r="B457" s="186" t="s">
        <v>3048</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5">
      <c r="B458" s="186" t="s">
        <v>3049</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5">
      <c r="B459" s="186" t="s">
        <v>3050</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5">
      <c r="B460" s="186" t="s">
        <v>3051</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5">
      <c r="B461" s="186" t="s">
        <v>3052</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5">
      <c r="B462" s="186" t="s">
        <v>3053</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5">
      <c r="B463" s="186" t="s">
        <v>3054</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5">
      <c r="B464" s="186" t="s">
        <v>3055</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5">
      <c r="B465" s="186" t="s">
        <v>3056</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5">
      <c r="B466" s="186" t="s">
        <v>3057</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5">
      <c r="B467" s="186" t="s">
        <v>3058</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5">
      <c r="B468" s="186" t="s">
        <v>3059</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5">
      <c r="B469" s="186" t="s">
        <v>3060</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5">
      <c r="B470" s="186" t="s">
        <v>3061</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5">
      <c r="B471" s="186" t="s">
        <v>3062</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5">
      <c r="B472" s="186" t="s">
        <v>3063</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5">
      <c r="B473" s="186" t="s">
        <v>3064</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5">
      <c r="B474" s="186" t="s">
        <v>3065</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5">
      <c r="B475" s="186" t="s">
        <v>3066</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5">
      <c r="B476" s="186" t="s">
        <v>3067</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5">
      <c r="B477" s="186" t="s">
        <v>3068</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5">
      <c r="B478" s="186" t="s">
        <v>3069</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5">
      <c r="B479" s="186" t="s">
        <v>3070</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5">
      <c r="B480" s="186" t="s">
        <v>3071</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5">
      <c r="B481" s="186" t="s">
        <v>3072</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5">
      <c r="B482" s="186" t="s">
        <v>3073</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5">
      <c r="B483" s="186" t="s">
        <v>3074</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5">
      <c r="B484" s="186" t="s">
        <v>3075</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5">
      <c r="B485" s="186" t="s">
        <v>3076</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5">
      <c r="B486" s="186" t="s">
        <v>3077</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5">
      <c r="B487" s="186" t="s">
        <v>3089</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5">
      <c r="B488" s="186" t="s">
        <v>3090</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5">
      <c r="B489" s="186" t="s">
        <v>3091</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5">
      <c r="B490" s="186" t="s">
        <v>3092</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5">
      <c r="B491" s="186" t="s">
        <v>3093</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5">
      <c r="B492" s="186" t="s">
        <v>3094</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5">
      <c r="B493" s="186" t="s">
        <v>3095</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5">
      <c r="B494" s="186" t="s">
        <v>3096</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5">
      <c r="B495" s="186" t="s">
        <v>3097</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5">
      <c r="B496" s="186" t="s">
        <v>3098</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5">
      <c r="B497" s="186" t="s">
        <v>3099</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5">
      <c r="B498" s="186" t="s">
        <v>3100</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5">
      <c r="B499" s="186" t="s">
        <v>3101</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5">
      <c r="B500" s="186" t="s">
        <v>3102</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5">
      <c r="B501" s="186" t="s">
        <v>3103</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5">
      <c r="B502" s="186" t="s">
        <v>3104</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5">
      <c r="B503" s="186" t="s">
        <v>3105</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5">
      <c r="B504" s="186" t="s">
        <v>3106</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5">
      <c r="B505" s="186" t="s">
        <v>3107</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5">
      <c r="B506" s="186" t="s">
        <v>3108</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5">
      <c r="B507" s="186" t="s">
        <v>3109</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5">
      <c r="B508" s="186" t="s">
        <v>3110</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5">
      <c r="B509" s="186" t="s">
        <v>3111</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5">
      <c r="B510" s="186" t="s">
        <v>3112</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5">
      <c r="B511" s="186" t="s">
        <v>3113</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5">
      <c r="B512" s="186" t="s">
        <v>3114</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5">
      <c r="B513" s="186" t="s">
        <v>3115</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5">
      <c r="B514" s="186" t="s">
        <v>3116</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5">
      <c r="B515" s="186" t="s">
        <v>3117</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5">
      <c r="B516" s="186" t="s">
        <v>3118</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5">
      <c r="B517" s="186" t="s">
        <v>3119</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5">
      <c r="B518" s="186" t="s">
        <v>3120</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5">
      <c r="B519" s="186" t="s">
        <v>3121</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5">
      <c r="B520" s="186" t="s">
        <v>3122</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5">
      <c r="B521" s="186" t="s">
        <v>3123</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5">
      <c r="B522" s="186" t="s">
        <v>3124</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5">
      <c r="B523" s="186" t="s">
        <v>3125</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5">
      <c r="B524" s="186" t="s">
        <v>3126</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5">
      <c r="B525" s="186" t="s">
        <v>3127</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5">
      <c r="B526" s="186" t="s">
        <v>3128</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5">
      <c r="B527" s="186" t="s">
        <v>3129</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5">
      <c r="B528" s="186" t="s">
        <v>3130</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5">
      <c r="B529" s="186" t="s">
        <v>3131</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5">
      <c r="B530" s="186" t="s">
        <v>3132</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5">
      <c r="B531" s="186" t="s">
        <v>3133</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5">
      <c r="B532" s="186" t="s">
        <v>3134</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5">
      <c r="B533" s="186" t="s">
        <v>3135</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5">
      <c r="B534" s="186" t="s">
        <v>3136</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5">
      <c r="B535" s="186" t="s">
        <v>3137</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5">
      <c r="B536" s="186" t="s">
        <v>3138</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5">
      <c r="B537" s="186" t="s">
        <v>3139</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5">
      <c r="B538" s="186" t="s">
        <v>3140</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5">
      <c r="B539" s="186" t="s">
        <v>3141</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5">
      <c r="B540" s="186" t="s">
        <v>3142</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5">
      <c r="B541" s="186" t="s">
        <v>3143</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5">
      <c r="B542" s="186" t="s">
        <v>3144</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5">
      <c r="B543" s="186" t="s">
        <v>3145</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5">
      <c r="B544" s="186" t="s">
        <v>3146</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5">
      <c r="B545" s="186" t="s">
        <v>3147</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5">
      <c r="B546" s="186" t="s">
        <v>3148</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5">
      <c r="B547" s="186" t="s">
        <v>3149</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5">
      <c r="B548" s="186" t="s">
        <v>3150</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5">
      <c r="B549" s="186" t="s">
        <v>3151</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5">
      <c r="B550" s="186" t="s">
        <v>3154</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5">
      <c r="B551" s="186" t="s">
        <v>3156</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5">
      <c r="B552" s="186" t="s">
        <v>3157</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5">
      <c r="B553" s="186" t="s">
        <v>3294</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5">
      <c r="B554" s="186" t="s">
        <v>3158</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5">
      <c r="B555" s="186" t="s">
        <v>3159</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5">
      <c r="B556" s="186" t="s">
        <v>3169</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5">
      <c r="B557" s="186" t="s">
        <v>3180</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5">
      <c r="B558" s="186" t="s">
        <v>3181</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5">
      <c r="B559" s="186" t="s">
        <v>3182</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5">
      <c r="B560" s="186" t="s">
        <v>3183</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5">
      <c r="B561" s="186" t="s">
        <v>3184</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5">
      <c r="B562" s="186" t="s">
        <v>3185</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5">
      <c r="B563" s="186" t="s">
        <v>3186</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5">
      <c r="B564" s="186" t="s">
        <v>3187</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5">
      <c r="B565" s="186" t="s">
        <v>3188</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5">
      <c r="B566" s="186" t="s">
        <v>3189</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5">
      <c r="B567" s="186" t="s">
        <v>3190</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5">
      <c r="B568" s="186" t="s">
        <v>3191</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5">
      <c r="B569" s="186" t="s">
        <v>3192</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5">
      <c r="B570" s="186" t="s">
        <v>3193</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5">
      <c r="B571" s="186" t="s">
        <v>3194</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5">
      <c r="B572" s="186" t="s">
        <v>3195</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5">
      <c r="B573" s="186" t="s">
        <v>3196</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5">
      <c r="B574" s="186" t="s">
        <v>3197</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5">
      <c r="B575" s="186" t="s">
        <v>3198</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5">
      <c r="B576" s="186" t="s">
        <v>3199</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5">
      <c r="B577" s="186" t="s">
        <v>3200</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5">
      <c r="B578" s="186" t="s">
        <v>3201</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5">
      <c r="B579" s="186" t="s">
        <v>3202</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5">
      <c r="B580" s="186" t="s">
        <v>3203</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5">
      <c r="B581" s="186" t="s">
        <v>3204</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5">
      <c r="B582" s="186" t="s">
        <v>3205</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5">
      <c r="B583" s="186" t="s">
        <v>3206</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5">
      <c r="B584" s="186" t="s">
        <v>3207</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5">
      <c r="B585" s="186" t="s">
        <v>3209</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5">
      <c r="B586" s="186" t="s">
        <v>3210</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5">
      <c r="B587" s="186" t="s">
        <v>3211</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5">
      <c r="B588" s="186" t="s">
        <v>3212</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5">
      <c r="B589" s="186" t="s">
        <v>3213</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5">
      <c r="B590" s="186" t="s">
        <v>3214</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5">
      <c r="B591" s="186" t="s">
        <v>3215</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5">
      <c r="B592" s="186" t="s">
        <v>3216</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5">
      <c r="B593" s="186" t="s">
        <v>3217</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5">
      <c r="B594" s="186" t="s">
        <v>3218</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5">
      <c r="B595" s="186" t="s">
        <v>3219</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5">
      <c r="B596" s="186" t="s">
        <v>3220</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5">
      <c r="B597" s="186" t="s">
        <v>3221</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5">
      <c r="B598" s="186" t="s">
        <v>3222</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5">
      <c r="B599" s="186" t="s">
        <v>3223</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5">
      <c r="B600" s="186" t="s">
        <v>3224</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5">
      <c r="B601" s="186" t="s">
        <v>3225</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5">
      <c r="B602" s="186" t="s">
        <v>3226</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5">
      <c r="B603" s="186" t="s">
        <v>3227</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5">
      <c r="B604" s="186" t="s">
        <v>3228</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5">
      <c r="B605" s="186" t="s">
        <v>3229</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5">
      <c r="B606" s="186" t="s">
        <v>3230</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5">
      <c r="B607" s="186" t="s">
        <v>3231</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5">
      <c r="B608" s="186" t="s">
        <v>3232</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5">
      <c r="B609" s="186" t="s">
        <v>3233</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5">
      <c r="B610" s="186" t="s">
        <v>3234</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5">
      <c r="B611" s="186" t="s">
        <v>3239</v>
      </c>
      <c r="C611" s="187">
        <v>0</v>
      </c>
      <c r="D611" s="188">
        <v>0</v>
      </c>
      <c r="E611" s="188">
        <v>0</v>
      </c>
      <c r="F611" s="188">
        <v>0</v>
      </c>
      <c r="G611" s="188">
        <v>0</v>
      </c>
      <c r="H611" s="188">
        <v>0</v>
      </c>
      <c r="I611" s="188">
        <v>0</v>
      </c>
      <c r="J611" s="188">
        <v>0</v>
      </c>
      <c r="K611" s="188">
        <v>0</v>
      </c>
      <c r="L611" s="188">
        <v>0</v>
      </c>
      <c r="M611" s="188">
        <v>0</v>
      </c>
      <c r="N611" s="188">
        <v>0</v>
      </c>
      <c r="O611" s="188">
        <v>0</v>
      </c>
      <c r="P611" s="188">
        <v>0</v>
      </c>
      <c r="Q611" s="188">
        <v>0</v>
      </c>
      <c r="R611" s="188">
        <v>0</v>
      </c>
      <c r="S611" s="188">
        <v>0</v>
      </c>
      <c r="T611" s="188">
        <v>0</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5">
      <c r="B612" s="186" t="s">
        <v>3240</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5">
      <c r="B613" s="186" t="s">
        <v>3243</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5">
      <c r="B614" s="186" t="s">
        <v>3244</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5">
      <c r="B615" s="186" t="s">
        <v>3245</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5">
      <c r="B616" s="186" t="s">
        <v>3246</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5">
      <c r="B617" s="186" t="s">
        <v>3247</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5">
      <c r="B618" s="186" t="s">
        <v>3248</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10</v>
      </c>
      <c r="AD618" s="188">
        <v>0</v>
      </c>
      <c r="AE618" s="188">
        <v>10</v>
      </c>
      <c r="AF618" s="188">
        <v>0</v>
      </c>
      <c r="AG618" s="188">
        <v>0</v>
      </c>
      <c r="AH618" s="188">
        <v>10</v>
      </c>
      <c r="AI618" s="188">
        <v>0</v>
      </c>
      <c r="AJ618" s="188">
        <v>0</v>
      </c>
      <c r="AK618" s="188">
        <v>0</v>
      </c>
      <c r="AL618" s="188">
        <v>0</v>
      </c>
      <c r="AM618" s="188">
        <v>0</v>
      </c>
      <c r="AN618" s="188">
        <v>0</v>
      </c>
      <c r="AO618" s="188">
        <v>0</v>
      </c>
      <c r="AP618" s="188">
        <v>0</v>
      </c>
      <c r="AQ618" s="188">
        <v>0</v>
      </c>
      <c r="AR618" s="188">
        <v>0</v>
      </c>
      <c r="AS618" s="188">
        <v>10</v>
      </c>
      <c r="AT618" s="188">
        <v>10</v>
      </c>
      <c r="AU618" s="188">
        <v>10</v>
      </c>
      <c r="AV618" s="188">
        <v>4.7</v>
      </c>
      <c r="AW618" s="188">
        <v>0</v>
      </c>
      <c r="AX618" s="189">
        <v>0</v>
      </c>
    </row>
    <row r="619" spans="2:50" x14ac:dyDescent="0.25">
      <c r="B619" s="186" t="s">
        <v>3249</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1</v>
      </c>
      <c r="AB619" s="188">
        <v>1</v>
      </c>
      <c r="AC619" s="188">
        <v>1</v>
      </c>
      <c r="AD619" s="188">
        <v>0</v>
      </c>
      <c r="AE619" s="188">
        <v>1</v>
      </c>
      <c r="AF619" s="188">
        <v>0</v>
      </c>
      <c r="AG619" s="188">
        <v>0</v>
      </c>
      <c r="AH619" s="188">
        <v>1</v>
      </c>
      <c r="AI619" s="188">
        <v>0</v>
      </c>
      <c r="AJ619" s="188">
        <v>0</v>
      </c>
      <c r="AK619" s="188">
        <v>0</v>
      </c>
      <c r="AL619" s="188">
        <v>0</v>
      </c>
      <c r="AM619" s="188">
        <v>0</v>
      </c>
      <c r="AN619" s="188">
        <v>0</v>
      </c>
      <c r="AO619" s="188">
        <v>0</v>
      </c>
      <c r="AP619" s="188">
        <v>0</v>
      </c>
      <c r="AQ619" s="188">
        <v>0</v>
      </c>
      <c r="AR619" s="188">
        <v>0</v>
      </c>
      <c r="AS619" s="188">
        <v>1</v>
      </c>
      <c r="AT619" s="188">
        <v>1</v>
      </c>
      <c r="AU619" s="188">
        <v>1</v>
      </c>
      <c r="AV619" s="188">
        <v>1</v>
      </c>
      <c r="AW619" s="188">
        <v>0</v>
      </c>
      <c r="AX619" s="189">
        <v>0</v>
      </c>
    </row>
    <row r="620" spans="2:50" x14ac:dyDescent="0.25">
      <c r="B620" s="186" t="s">
        <v>3250</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5">
      <c r="B621" s="186" t="s">
        <v>3253</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5">
      <c r="B622" s="186" t="s">
        <v>3254</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5">
      <c r="B623" s="186" t="s">
        <v>3255</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5">
      <c r="B624" s="186" t="s">
        <v>3256</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5">
      <c r="B625" s="186" t="s">
        <v>3257</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5">
      <c r="B626" s="186" t="s">
        <v>3258</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5">
      <c r="B627" s="186" t="s">
        <v>3259</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5">
      <c r="B628" s="186" t="s">
        <v>3260</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5">
      <c r="B629" s="186" t="s">
        <v>3262</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5">
      <c r="B630" s="186" t="s">
        <v>3263</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5">
      <c r="B631" s="186" t="s">
        <v>2947</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5">
      <c r="B632" s="186" t="s">
        <v>2944</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5">
      <c r="B633" s="186" t="s">
        <v>3251</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5">
      <c r="B634" s="186" t="s">
        <v>3252</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5">
      <c r="B635" s="186" t="s">
        <v>3266</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5">
      <c r="B636" s="186" t="s">
        <v>3267</v>
      </c>
      <c r="C636" s="187">
        <v>0</v>
      </c>
      <c r="D636" s="188">
        <v>0</v>
      </c>
      <c r="E636" s="188">
        <v>0</v>
      </c>
      <c r="F636" s="188">
        <v>0</v>
      </c>
      <c r="G636" s="188">
        <v>0</v>
      </c>
      <c r="H636" s="188">
        <v>0</v>
      </c>
      <c r="I636" s="188">
        <v>0</v>
      </c>
      <c r="J636" s="188">
        <v>0</v>
      </c>
      <c r="K636" s="188">
        <v>18.7</v>
      </c>
      <c r="L636" s="188">
        <v>18.7</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18.7</v>
      </c>
      <c r="AB636" s="188">
        <v>18.7</v>
      </c>
      <c r="AC636" s="188">
        <v>18.7</v>
      </c>
      <c r="AD636" s="188">
        <v>18.7</v>
      </c>
      <c r="AE636" s="188">
        <v>18.7</v>
      </c>
      <c r="AF636" s="188">
        <v>18.7</v>
      </c>
      <c r="AG636" s="188">
        <v>0</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18.7</v>
      </c>
      <c r="AV636" s="188">
        <v>18.7</v>
      </c>
      <c r="AW636" s="188">
        <v>17.600000000000001</v>
      </c>
      <c r="AX636" s="189">
        <v>0</v>
      </c>
    </row>
    <row r="637" spans="2:50" x14ac:dyDescent="0.25">
      <c r="B637" s="186" t="s">
        <v>3268</v>
      </c>
      <c r="C637" s="187">
        <v>0</v>
      </c>
      <c r="D637" s="188">
        <v>0</v>
      </c>
      <c r="E637" s="188">
        <v>0</v>
      </c>
      <c r="F637" s="188">
        <v>0</v>
      </c>
      <c r="G637" s="188">
        <v>0</v>
      </c>
      <c r="H637" s="188">
        <v>0</v>
      </c>
      <c r="I637" s="188">
        <v>0</v>
      </c>
      <c r="J637" s="188">
        <v>0</v>
      </c>
      <c r="K637" s="188">
        <v>16</v>
      </c>
      <c r="L637" s="188">
        <v>16</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16</v>
      </c>
      <c r="AB637" s="188">
        <v>16</v>
      </c>
      <c r="AC637" s="188">
        <v>16</v>
      </c>
      <c r="AD637" s="188">
        <v>16</v>
      </c>
      <c r="AE637" s="188">
        <v>16</v>
      </c>
      <c r="AF637" s="188">
        <v>16</v>
      </c>
      <c r="AG637" s="188">
        <v>0</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16</v>
      </c>
      <c r="AX637" s="189">
        <v>0</v>
      </c>
    </row>
    <row r="638" spans="2:50" x14ac:dyDescent="0.25">
      <c r="B638" s="186" t="s">
        <v>3269</v>
      </c>
      <c r="C638" s="187">
        <v>10.7</v>
      </c>
      <c r="D638" s="188">
        <v>10.7</v>
      </c>
      <c r="E638" s="188">
        <v>10.7</v>
      </c>
      <c r="F638" s="188">
        <v>10.7</v>
      </c>
      <c r="G638" s="188">
        <v>10.7</v>
      </c>
      <c r="H638" s="188">
        <v>10.7</v>
      </c>
      <c r="I638" s="188">
        <v>0</v>
      </c>
      <c r="J638" s="188">
        <v>10.7</v>
      </c>
      <c r="K638" s="188">
        <v>10.7</v>
      </c>
      <c r="L638" s="188">
        <v>10.7</v>
      </c>
      <c r="M638" s="188">
        <v>10.7</v>
      </c>
      <c r="N638" s="188">
        <v>10.7</v>
      </c>
      <c r="O638" s="188">
        <v>10.7</v>
      </c>
      <c r="P638" s="188">
        <v>10.7</v>
      </c>
      <c r="Q638" s="188">
        <v>10.7</v>
      </c>
      <c r="R638" s="188">
        <v>10.7</v>
      </c>
      <c r="S638" s="188">
        <v>10.7</v>
      </c>
      <c r="T638" s="188">
        <v>10.7</v>
      </c>
      <c r="U638" s="188">
        <v>10.7</v>
      </c>
      <c r="V638" s="188">
        <v>10.7</v>
      </c>
      <c r="W638" s="188">
        <v>10.7</v>
      </c>
      <c r="X638" s="188">
        <v>10.7</v>
      </c>
      <c r="Y638" s="188">
        <v>10.7</v>
      </c>
      <c r="Z638" s="189">
        <v>10.7</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5">
      <c r="B639" s="186" t="s">
        <v>3271</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5">
      <c r="B640" s="186" t="s">
        <v>3272</v>
      </c>
      <c r="C640" s="187">
        <v>0</v>
      </c>
      <c r="D640" s="188">
        <v>0</v>
      </c>
      <c r="E640" s="188">
        <v>0</v>
      </c>
      <c r="F640" s="188">
        <v>0</v>
      </c>
      <c r="G640" s="188">
        <v>6</v>
      </c>
      <c r="H640" s="188">
        <v>0</v>
      </c>
      <c r="I640" s="188">
        <v>0</v>
      </c>
      <c r="J640" s="188">
        <v>6</v>
      </c>
      <c r="K640" s="188">
        <v>6</v>
      </c>
      <c r="L640" s="188">
        <v>6</v>
      </c>
      <c r="M640" s="188">
        <v>6</v>
      </c>
      <c r="N640" s="188">
        <v>6</v>
      </c>
      <c r="O640" s="188">
        <v>6</v>
      </c>
      <c r="P640" s="188">
        <v>6</v>
      </c>
      <c r="Q640" s="188">
        <v>6</v>
      </c>
      <c r="R640" s="188">
        <v>6</v>
      </c>
      <c r="S640" s="188">
        <v>6</v>
      </c>
      <c r="T640" s="188">
        <v>6</v>
      </c>
      <c r="U640" s="188">
        <v>0</v>
      </c>
      <c r="V640" s="188">
        <v>0</v>
      </c>
      <c r="W640" s="188">
        <v>0</v>
      </c>
      <c r="X640" s="188">
        <v>0</v>
      </c>
      <c r="Y640" s="188">
        <v>0</v>
      </c>
      <c r="Z640" s="189">
        <v>0</v>
      </c>
      <c r="AA640" s="187">
        <v>6</v>
      </c>
      <c r="AB640" s="188">
        <v>6</v>
      </c>
      <c r="AC640" s="188">
        <v>6</v>
      </c>
      <c r="AD640" s="188">
        <v>6</v>
      </c>
      <c r="AE640" s="188">
        <v>0</v>
      </c>
      <c r="AF640" s="188">
        <v>6</v>
      </c>
      <c r="AG640" s="188">
        <v>6</v>
      </c>
      <c r="AH640" s="188">
        <v>0</v>
      </c>
      <c r="AI640" s="188">
        <v>0</v>
      </c>
      <c r="AJ640" s="188">
        <v>0</v>
      </c>
      <c r="AK640" s="188">
        <v>0</v>
      </c>
      <c r="AL640" s="188">
        <v>0</v>
      </c>
      <c r="AM640" s="188">
        <v>0</v>
      </c>
      <c r="AN640" s="188">
        <v>0</v>
      </c>
      <c r="AO640" s="188">
        <v>0</v>
      </c>
      <c r="AP640" s="188">
        <v>0</v>
      </c>
      <c r="AQ640" s="188">
        <v>0</v>
      </c>
      <c r="AR640" s="188">
        <v>0</v>
      </c>
      <c r="AS640" s="188">
        <v>6</v>
      </c>
      <c r="AT640" s="188">
        <v>6</v>
      </c>
      <c r="AU640" s="188">
        <v>6</v>
      </c>
      <c r="AV640" s="188">
        <v>6</v>
      </c>
      <c r="AW640" s="188">
        <v>6</v>
      </c>
      <c r="AX640" s="189">
        <v>6</v>
      </c>
    </row>
    <row r="641" spans="2:50" x14ac:dyDescent="0.25">
      <c r="B641" s="186" t="s">
        <v>3273</v>
      </c>
      <c r="C641" s="187">
        <v>6</v>
      </c>
      <c r="D641" s="188">
        <v>1.5</v>
      </c>
      <c r="E641" s="188">
        <v>0</v>
      </c>
      <c r="F641" s="188">
        <v>0</v>
      </c>
      <c r="G641" s="188">
        <v>6</v>
      </c>
      <c r="H641" s="188">
        <v>6</v>
      </c>
      <c r="I641" s="188">
        <v>0</v>
      </c>
      <c r="J641" s="188">
        <v>6</v>
      </c>
      <c r="K641" s="188">
        <v>6</v>
      </c>
      <c r="L641" s="188">
        <v>6</v>
      </c>
      <c r="M641" s="188">
        <v>6</v>
      </c>
      <c r="N641" s="188">
        <v>6</v>
      </c>
      <c r="O641" s="188">
        <v>6</v>
      </c>
      <c r="P641" s="188">
        <v>6</v>
      </c>
      <c r="Q641" s="188">
        <v>6</v>
      </c>
      <c r="R641" s="188">
        <v>6</v>
      </c>
      <c r="S641" s="188">
        <v>6</v>
      </c>
      <c r="T641" s="188">
        <v>6</v>
      </c>
      <c r="U641" s="188">
        <v>3.9</v>
      </c>
      <c r="V641" s="188">
        <v>0</v>
      </c>
      <c r="W641" s="188">
        <v>0</v>
      </c>
      <c r="X641" s="188">
        <v>0</v>
      </c>
      <c r="Y641" s="188">
        <v>6</v>
      </c>
      <c r="Z641" s="189">
        <v>6</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6</v>
      </c>
      <c r="AT641" s="188">
        <v>6</v>
      </c>
      <c r="AU641" s="188">
        <v>6</v>
      </c>
      <c r="AV641" s="188">
        <v>6</v>
      </c>
      <c r="AW641" s="188">
        <v>3.9</v>
      </c>
      <c r="AX641" s="189">
        <v>3.9</v>
      </c>
    </row>
    <row r="642" spans="2:50" x14ac:dyDescent="0.25">
      <c r="B642" s="186" t="s">
        <v>3274</v>
      </c>
      <c r="C642" s="187">
        <v>3</v>
      </c>
      <c r="D642" s="188">
        <v>0</v>
      </c>
      <c r="E642" s="188">
        <v>0</v>
      </c>
      <c r="F642" s="188">
        <v>0</v>
      </c>
      <c r="G642" s="188">
        <v>0</v>
      </c>
      <c r="H642" s="188">
        <v>0</v>
      </c>
      <c r="I642" s="188">
        <v>0</v>
      </c>
      <c r="J642" s="188">
        <v>3</v>
      </c>
      <c r="K642" s="188">
        <v>3</v>
      </c>
      <c r="L642" s="188">
        <v>3</v>
      </c>
      <c r="M642" s="188">
        <v>3</v>
      </c>
      <c r="N642" s="188">
        <v>3</v>
      </c>
      <c r="O642" s="188">
        <v>3</v>
      </c>
      <c r="P642" s="188">
        <v>3</v>
      </c>
      <c r="Q642" s="188">
        <v>0</v>
      </c>
      <c r="R642" s="188">
        <v>0</v>
      </c>
      <c r="S642" s="188">
        <v>3</v>
      </c>
      <c r="T642" s="188">
        <v>0</v>
      </c>
      <c r="U642" s="188">
        <v>3</v>
      </c>
      <c r="V642" s="188">
        <v>0</v>
      </c>
      <c r="W642" s="188">
        <v>0</v>
      </c>
      <c r="X642" s="188">
        <v>0</v>
      </c>
      <c r="Y642" s="188">
        <v>3</v>
      </c>
      <c r="Z642" s="189">
        <v>3</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5">
      <c r="B643" s="186" t="s">
        <v>3275</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3</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5">
      <c r="B644" s="186" t="s">
        <v>3276</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8</v>
      </c>
      <c r="AB644" s="188">
        <v>8</v>
      </c>
      <c r="AC644" s="188">
        <v>0</v>
      </c>
      <c r="AD644" s="188">
        <v>0</v>
      </c>
      <c r="AE644" s="188">
        <v>8</v>
      </c>
      <c r="AF644" s="188">
        <v>0</v>
      </c>
      <c r="AG644" s="188">
        <v>0</v>
      </c>
      <c r="AH644" s="188">
        <v>8</v>
      </c>
      <c r="AI644" s="188">
        <v>0</v>
      </c>
      <c r="AJ644" s="188">
        <v>0</v>
      </c>
      <c r="AK644" s="188">
        <v>0</v>
      </c>
      <c r="AL644" s="188">
        <v>0</v>
      </c>
      <c r="AM644" s="188">
        <v>0</v>
      </c>
      <c r="AN644" s="188">
        <v>0</v>
      </c>
      <c r="AO644" s="188">
        <v>0</v>
      </c>
      <c r="AP644" s="188">
        <v>0</v>
      </c>
      <c r="AQ644" s="188">
        <v>0</v>
      </c>
      <c r="AR644" s="188">
        <v>0</v>
      </c>
      <c r="AS644" s="188">
        <v>8</v>
      </c>
      <c r="AT644" s="188">
        <v>8</v>
      </c>
      <c r="AU644" s="188">
        <v>8</v>
      </c>
      <c r="AV644" s="188">
        <v>0</v>
      </c>
      <c r="AW644" s="188">
        <v>0</v>
      </c>
      <c r="AX644" s="189">
        <v>0</v>
      </c>
    </row>
    <row r="645" spans="2:50" x14ac:dyDescent="0.25">
      <c r="B645" s="186" t="s">
        <v>3277</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10.9</v>
      </c>
      <c r="AB645" s="188">
        <v>10.9</v>
      </c>
      <c r="AC645" s="188">
        <v>7</v>
      </c>
      <c r="AD645" s="188">
        <v>0</v>
      </c>
      <c r="AE645" s="188">
        <v>10.9</v>
      </c>
      <c r="AF645" s="188">
        <v>0</v>
      </c>
      <c r="AG645" s="188">
        <v>0</v>
      </c>
      <c r="AH645" s="188">
        <v>10.9</v>
      </c>
      <c r="AI645" s="188">
        <v>0</v>
      </c>
      <c r="AJ645" s="188">
        <v>0</v>
      </c>
      <c r="AK645" s="188">
        <v>0</v>
      </c>
      <c r="AL645" s="188">
        <v>0</v>
      </c>
      <c r="AM645" s="188">
        <v>0</v>
      </c>
      <c r="AN645" s="188">
        <v>0</v>
      </c>
      <c r="AO645" s="188">
        <v>0</v>
      </c>
      <c r="AP645" s="188">
        <v>0</v>
      </c>
      <c r="AQ645" s="188">
        <v>0</v>
      </c>
      <c r="AR645" s="188">
        <v>0</v>
      </c>
      <c r="AS645" s="188">
        <v>10.9</v>
      </c>
      <c r="AT645" s="188">
        <v>10.9</v>
      </c>
      <c r="AU645" s="188">
        <v>10.9</v>
      </c>
      <c r="AV645" s="188">
        <v>0</v>
      </c>
      <c r="AW645" s="188">
        <v>0</v>
      </c>
      <c r="AX645" s="189">
        <v>0</v>
      </c>
    </row>
    <row r="646" spans="2:50" x14ac:dyDescent="0.25">
      <c r="B646" s="186" t="s">
        <v>3278</v>
      </c>
      <c r="C646" s="187">
        <v>9.9</v>
      </c>
      <c r="D646" s="188">
        <v>0</v>
      </c>
      <c r="E646" s="188">
        <v>0</v>
      </c>
      <c r="F646" s="188">
        <v>0</v>
      </c>
      <c r="G646" s="188">
        <v>0</v>
      </c>
      <c r="H646" s="188">
        <v>0</v>
      </c>
      <c r="I646" s="188">
        <v>0</v>
      </c>
      <c r="J646" s="188">
        <v>9.9</v>
      </c>
      <c r="K646" s="188">
        <v>9.9</v>
      </c>
      <c r="L646" s="188">
        <v>9.9</v>
      </c>
      <c r="M646" s="188">
        <v>3.8</v>
      </c>
      <c r="N646" s="188">
        <v>9.9</v>
      </c>
      <c r="O646" s="188">
        <v>9.9</v>
      </c>
      <c r="P646" s="188">
        <v>9.9</v>
      </c>
      <c r="Q646" s="188">
        <v>6.2</v>
      </c>
      <c r="R646" s="188">
        <v>0</v>
      </c>
      <c r="S646" s="188">
        <v>9.9</v>
      </c>
      <c r="T646" s="188">
        <v>9.9</v>
      </c>
      <c r="U646" s="188">
        <v>9.9</v>
      </c>
      <c r="V646" s="188">
        <v>0</v>
      </c>
      <c r="W646" s="188">
        <v>9.9</v>
      </c>
      <c r="X646" s="188">
        <v>0</v>
      </c>
      <c r="Y646" s="188">
        <v>9.9</v>
      </c>
      <c r="Z646" s="189">
        <v>9.9</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5">
      <c r="B647" s="186" t="s">
        <v>3289</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5</v>
      </c>
      <c r="AB647" s="188">
        <v>5</v>
      </c>
      <c r="AC647" s="188">
        <v>5</v>
      </c>
      <c r="AD647" s="188">
        <v>0</v>
      </c>
      <c r="AE647" s="188">
        <v>5</v>
      </c>
      <c r="AF647" s="188">
        <v>0</v>
      </c>
      <c r="AG647" s="188">
        <v>0</v>
      </c>
      <c r="AH647" s="188">
        <v>5</v>
      </c>
      <c r="AI647" s="188">
        <v>0</v>
      </c>
      <c r="AJ647" s="188">
        <v>0</v>
      </c>
      <c r="AK647" s="188">
        <v>0</v>
      </c>
      <c r="AL647" s="188">
        <v>0</v>
      </c>
      <c r="AM647" s="188">
        <v>0</v>
      </c>
      <c r="AN647" s="188">
        <v>0</v>
      </c>
      <c r="AO647" s="188">
        <v>0</v>
      </c>
      <c r="AP647" s="188">
        <v>0</v>
      </c>
      <c r="AQ647" s="188">
        <v>0</v>
      </c>
      <c r="AR647" s="188">
        <v>0</v>
      </c>
      <c r="AS647" s="188">
        <v>5</v>
      </c>
      <c r="AT647" s="188">
        <v>5</v>
      </c>
      <c r="AU647" s="188">
        <v>5</v>
      </c>
      <c r="AV647" s="188">
        <v>5</v>
      </c>
      <c r="AW647" s="188">
        <v>0</v>
      </c>
      <c r="AX647" s="189">
        <v>0</v>
      </c>
    </row>
    <row r="648" spans="2:50" x14ac:dyDescent="0.25">
      <c r="B648" s="186" t="s">
        <v>3290</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5">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5">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5">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5">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5">
      <c r="B653" s="186" t="s">
        <v>3292</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5">
      <c r="B654" s="186" t="s">
        <v>3295</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5">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5">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5">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5">
      <c r="B658" s="186" t="s">
        <v>3300</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5.0999999999999996</v>
      </c>
      <c r="AJ658" s="188">
        <v>5.0999999999999996</v>
      </c>
      <c r="AK658" s="188">
        <v>5.0999999999999996</v>
      </c>
      <c r="AL658" s="188">
        <v>5.0999999999999996</v>
      </c>
      <c r="AM658" s="188">
        <v>5.0999999999999996</v>
      </c>
      <c r="AN658" s="188">
        <v>5.0999999999999996</v>
      </c>
      <c r="AO658" s="188">
        <v>5.0999999999999996</v>
      </c>
      <c r="AP658" s="188">
        <v>5.0999999999999996</v>
      </c>
      <c r="AQ658" s="188">
        <v>5.0999999999999996</v>
      </c>
      <c r="AR658" s="188">
        <v>5.0999999999999996</v>
      </c>
      <c r="AS658" s="188">
        <v>5.0999999999999996</v>
      </c>
      <c r="AT658" s="188">
        <v>5.0999999999999996</v>
      </c>
      <c r="AU658" s="188">
        <v>5.0999999999999996</v>
      </c>
      <c r="AV658" s="188">
        <v>5.0999999999999996</v>
      </c>
      <c r="AW658" s="188">
        <v>0</v>
      </c>
      <c r="AX658" s="189">
        <v>0</v>
      </c>
    </row>
    <row r="659" spans="2:50" x14ac:dyDescent="0.25">
      <c r="B659" s="186" t="s">
        <v>3301</v>
      </c>
      <c r="C659" s="187">
        <v>0.7</v>
      </c>
      <c r="D659" s="188">
        <v>0.7</v>
      </c>
      <c r="E659" s="188">
        <v>0.7</v>
      </c>
      <c r="F659" s="188">
        <v>0.7</v>
      </c>
      <c r="G659" s="188">
        <v>0.7</v>
      </c>
      <c r="H659" s="188">
        <v>0.7</v>
      </c>
      <c r="I659" s="188">
        <v>0</v>
      </c>
      <c r="J659" s="188">
        <v>0.7</v>
      </c>
      <c r="K659" s="188">
        <v>0.7</v>
      </c>
      <c r="L659" s="188">
        <v>0.7</v>
      </c>
      <c r="M659" s="188">
        <v>0.7</v>
      </c>
      <c r="N659" s="188">
        <v>0.7</v>
      </c>
      <c r="O659" s="188">
        <v>0.7</v>
      </c>
      <c r="P659" s="188">
        <v>0.7</v>
      </c>
      <c r="Q659" s="188">
        <v>0</v>
      </c>
      <c r="R659" s="188">
        <v>0</v>
      </c>
      <c r="S659" s="188">
        <v>0.7</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0.9</v>
      </c>
      <c r="AJ659" s="188">
        <v>0.9</v>
      </c>
      <c r="AK659" s="188">
        <v>0.9</v>
      </c>
      <c r="AL659" s="188">
        <v>0.9</v>
      </c>
      <c r="AM659" s="188">
        <v>0.9</v>
      </c>
      <c r="AN659" s="188">
        <v>0.9</v>
      </c>
      <c r="AO659" s="188">
        <v>0.9</v>
      </c>
      <c r="AP659" s="188">
        <v>0.9</v>
      </c>
      <c r="AQ659" s="188">
        <v>0.9</v>
      </c>
      <c r="AR659" s="188">
        <v>0.9</v>
      </c>
      <c r="AS659" s="188">
        <v>0.9</v>
      </c>
      <c r="AT659" s="188">
        <v>0.9</v>
      </c>
      <c r="AU659" s="188">
        <v>0.9</v>
      </c>
      <c r="AV659" s="188">
        <v>0.9</v>
      </c>
      <c r="AW659" s="188">
        <v>0.9</v>
      </c>
      <c r="AX659" s="189">
        <v>0.9</v>
      </c>
    </row>
    <row r="660" spans="2:50" x14ac:dyDescent="0.25">
      <c r="B660" s="186" t="s">
        <v>3302</v>
      </c>
      <c r="C660" s="187">
        <v>2.2000000000000002</v>
      </c>
      <c r="D660" s="188">
        <v>2.2000000000000002</v>
      </c>
      <c r="E660" s="188">
        <v>2.2000000000000002</v>
      </c>
      <c r="F660" s="188">
        <v>2.2000000000000002</v>
      </c>
      <c r="G660" s="188">
        <v>2.2000000000000002</v>
      </c>
      <c r="H660" s="188">
        <v>2.2000000000000002</v>
      </c>
      <c r="I660" s="188">
        <v>0</v>
      </c>
      <c r="J660" s="188">
        <v>2.2000000000000002</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0</v>
      </c>
      <c r="AB660" s="188">
        <v>0</v>
      </c>
      <c r="AC660" s="188">
        <v>0</v>
      </c>
      <c r="AD660" s="188">
        <v>0</v>
      </c>
      <c r="AE660" s="188">
        <v>0</v>
      </c>
      <c r="AF660" s="188">
        <v>0</v>
      </c>
      <c r="AG660" s="188">
        <v>0</v>
      </c>
      <c r="AH660" s="188">
        <v>0</v>
      </c>
      <c r="AI660" s="188">
        <v>2.7</v>
      </c>
      <c r="AJ660" s="188">
        <v>2.7</v>
      </c>
      <c r="AK660" s="188">
        <v>2.7</v>
      </c>
      <c r="AL660" s="188">
        <v>2.7</v>
      </c>
      <c r="AM660" s="188">
        <v>2.7</v>
      </c>
      <c r="AN660" s="188">
        <v>2.7</v>
      </c>
      <c r="AO660" s="188">
        <v>2.7</v>
      </c>
      <c r="AP660" s="188">
        <v>2.7</v>
      </c>
      <c r="AQ660" s="188">
        <v>2.7</v>
      </c>
      <c r="AR660" s="188">
        <v>2.7</v>
      </c>
      <c r="AS660" s="188">
        <v>2.7</v>
      </c>
      <c r="AT660" s="188">
        <v>2.7</v>
      </c>
      <c r="AU660" s="188">
        <v>2.7</v>
      </c>
      <c r="AV660" s="188">
        <v>2.7</v>
      </c>
      <c r="AW660" s="188">
        <v>0</v>
      </c>
      <c r="AX660" s="189">
        <v>0</v>
      </c>
    </row>
    <row r="661" spans="2:50" x14ac:dyDescent="0.25">
      <c r="B661" s="186" t="s">
        <v>3303</v>
      </c>
      <c r="C661" s="187">
        <v>0.8</v>
      </c>
      <c r="D661" s="188">
        <v>0.8</v>
      </c>
      <c r="E661" s="188">
        <v>0.8</v>
      </c>
      <c r="F661" s="188">
        <v>0.8</v>
      </c>
      <c r="G661" s="188">
        <v>0.8</v>
      </c>
      <c r="H661" s="188">
        <v>0.8</v>
      </c>
      <c r="I661" s="188">
        <v>0</v>
      </c>
      <c r="J661" s="188">
        <v>0.8</v>
      </c>
      <c r="K661" s="188">
        <v>0.8</v>
      </c>
      <c r="L661" s="188">
        <v>0.8</v>
      </c>
      <c r="M661" s="188">
        <v>0</v>
      </c>
      <c r="N661" s="188">
        <v>0.8</v>
      </c>
      <c r="O661" s="188">
        <v>0.8</v>
      </c>
      <c r="P661" s="188">
        <v>0.8</v>
      </c>
      <c r="Q661" s="188">
        <v>0</v>
      </c>
      <c r="R661" s="188">
        <v>0</v>
      </c>
      <c r="S661" s="188">
        <v>0.8</v>
      </c>
      <c r="T661" s="188">
        <v>0</v>
      </c>
      <c r="U661" s="188">
        <v>0</v>
      </c>
      <c r="V661" s="188">
        <v>0</v>
      </c>
      <c r="W661" s="188">
        <v>0</v>
      </c>
      <c r="X661" s="188">
        <v>0</v>
      </c>
      <c r="Y661" s="188">
        <v>0</v>
      </c>
      <c r="Z661" s="189">
        <v>0</v>
      </c>
      <c r="AA661" s="187">
        <v>0</v>
      </c>
      <c r="AB661" s="188">
        <v>0</v>
      </c>
      <c r="AC661" s="188">
        <v>0</v>
      </c>
      <c r="AD661" s="188">
        <v>0</v>
      </c>
      <c r="AE661" s="188">
        <v>0</v>
      </c>
      <c r="AF661" s="188">
        <v>0</v>
      </c>
      <c r="AG661" s="188">
        <v>0</v>
      </c>
      <c r="AH661" s="188">
        <v>0</v>
      </c>
      <c r="AI661" s="188">
        <v>1</v>
      </c>
      <c r="AJ661" s="188">
        <v>1</v>
      </c>
      <c r="AK661" s="188">
        <v>1</v>
      </c>
      <c r="AL661" s="188">
        <v>1</v>
      </c>
      <c r="AM661" s="188">
        <v>1</v>
      </c>
      <c r="AN661" s="188">
        <v>1</v>
      </c>
      <c r="AO661" s="188">
        <v>1</v>
      </c>
      <c r="AP661" s="188">
        <v>1</v>
      </c>
      <c r="AQ661" s="188">
        <v>1</v>
      </c>
      <c r="AR661" s="188">
        <v>1</v>
      </c>
      <c r="AS661" s="188">
        <v>1</v>
      </c>
      <c r="AT661" s="188">
        <v>1</v>
      </c>
      <c r="AU661" s="188">
        <v>1</v>
      </c>
      <c r="AV661" s="188">
        <v>1</v>
      </c>
      <c r="AW661" s="188">
        <v>1</v>
      </c>
      <c r="AX661" s="189">
        <v>1</v>
      </c>
    </row>
    <row r="662" spans="2:50" x14ac:dyDescent="0.25">
      <c r="B662" s="186" t="s">
        <v>3296</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5">
      <c r="B663" s="186" t="s">
        <v>3297</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5">
      <c r="B664" s="186" t="s">
        <v>3298</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5">
      <c r="B665" s="186" t="s">
        <v>3304</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5">
      <c r="B666" s="186" t="s">
        <v>3305</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5">
      <c r="B667" s="186" t="s">
        <v>3306</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5">
      <c r="B668" s="186" t="s">
        <v>3307</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5">
      <c r="B669" s="186" t="s">
        <v>3308</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5">
      <c r="B670" s="186" t="s">
        <v>3309</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5">
      <c r="B671" s="186" t="s">
        <v>3310</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5">
      <c r="B672" s="186" t="s">
        <v>3311</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5">
      <c r="B673" s="186" t="s">
        <v>3312</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5">
      <c r="B674" s="186" t="s">
        <v>3313</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5">
      <c r="B675" s="186" t="s">
        <v>3314</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5">
      <c r="B676" s="186" t="s">
        <v>3315</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5">
      <c r="B677" s="186" t="s">
        <v>3317</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5">
      <c r="B678" s="186" t="s">
        <v>3318</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5">
      <c r="B679" s="186" t="s">
        <v>3316</v>
      </c>
      <c r="C679" s="187">
        <v>0</v>
      </c>
      <c r="D679" s="188">
        <v>0</v>
      </c>
      <c r="E679" s="188">
        <v>0</v>
      </c>
      <c r="F679" s="188">
        <v>0</v>
      </c>
      <c r="G679" s="188">
        <v>0</v>
      </c>
      <c r="H679" s="188">
        <v>0</v>
      </c>
      <c r="I679" s="188">
        <v>0</v>
      </c>
      <c r="J679" s="188">
        <v>0</v>
      </c>
      <c r="K679" s="188">
        <v>0</v>
      </c>
      <c r="L679" s="188">
        <v>46</v>
      </c>
      <c r="M679" s="188">
        <v>0</v>
      </c>
      <c r="N679" s="188">
        <v>0</v>
      </c>
      <c r="O679" s="188">
        <v>0</v>
      </c>
      <c r="P679" s="188">
        <v>0</v>
      </c>
      <c r="Q679" s="188">
        <v>0</v>
      </c>
      <c r="R679" s="188">
        <v>0</v>
      </c>
      <c r="S679" s="188">
        <v>0</v>
      </c>
      <c r="T679" s="188">
        <v>0</v>
      </c>
      <c r="U679" s="188">
        <v>79.7</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5">
      <c r="B680" s="186" t="s">
        <v>3320</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10.3</v>
      </c>
      <c r="Z680" s="189">
        <v>10.3</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5">
      <c r="B681" s="190" t="s">
        <v>3321</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5">
      <c r="B682" s="186" t="s">
        <v>3322</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5">
      <c r="B683" s="186" t="s">
        <v>3323</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5">
      <c r="B684" s="186" t="s">
        <v>3324</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5">
      <c r="B685" s="186" t="s">
        <v>3325</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5">
      <c r="B686" s="186" t="s">
        <v>3326</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5">
      <c r="B687" s="186" t="s">
        <v>3328</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5">
      <c r="B688" s="186" t="s">
        <v>3329</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5">
      <c r="B689" s="186" t="s">
        <v>3330</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5">
      <c r="B690" s="186" t="s">
        <v>3327</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0.5</v>
      </c>
      <c r="AK690" s="188">
        <v>0</v>
      </c>
      <c r="AL690" s="188">
        <v>0</v>
      </c>
      <c r="AM690" s="188">
        <v>0</v>
      </c>
      <c r="AN690" s="188">
        <v>0</v>
      </c>
      <c r="AO690" s="188">
        <v>0</v>
      </c>
      <c r="AP690" s="188">
        <v>0</v>
      </c>
      <c r="AQ690" s="188">
        <v>0.5</v>
      </c>
      <c r="AR690" s="188">
        <v>0.5</v>
      </c>
      <c r="AS690" s="188">
        <v>0.5</v>
      </c>
      <c r="AT690" s="188">
        <v>0</v>
      </c>
      <c r="AU690" s="188">
        <v>0</v>
      </c>
      <c r="AV690" s="188">
        <v>0</v>
      </c>
      <c r="AW690" s="188">
        <v>0</v>
      </c>
      <c r="AX690" s="189">
        <v>0</v>
      </c>
    </row>
    <row r="691" spans="2:50" x14ac:dyDescent="0.25">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5">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5">
      <c r="B693" s="186" t="s">
        <v>1835</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5">
      <c r="B694" s="186" t="s">
        <v>3334</v>
      </c>
      <c r="C694" s="187">
        <v>48.8</v>
      </c>
      <c r="D694" s="188">
        <v>140</v>
      </c>
      <c r="E694" s="188">
        <v>0</v>
      </c>
      <c r="F694" s="188">
        <v>0</v>
      </c>
      <c r="G694" s="188">
        <v>0</v>
      </c>
      <c r="H694" s="188">
        <v>83.4</v>
      </c>
      <c r="I694" s="188">
        <v>0</v>
      </c>
      <c r="J694" s="188">
        <v>78.7</v>
      </c>
      <c r="K694" s="188">
        <v>140</v>
      </c>
      <c r="L694" s="188">
        <v>140</v>
      </c>
      <c r="M694" s="188">
        <v>55.4</v>
      </c>
      <c r="N694" s="188">
        <v>140</v>
      </c>
      <c r="O694" s="188">
        <v>125.3</v>
      </c>
      <c r="P694" s="188">
        <v>135</v>
      </c>
      <c r="Q694" s="188">
        <v>135</v>
      </c>
      <c r="R694" s="188">
        <v>68</v>
      </c>
      <c r="S694" s="188">
        <v>25.1</v>
      </c>
      <c r="T694" s="188">
        <v>0</v>
      </c>
      <c r="U694" s="188">
        <v>0</v>
      </c>
      <c r="V694" s="188">
        <v>0</v>
      </c>
      <c r="W694" s="188">
        <v>0</v>
      </c>
      <c r="X694" s="188">
        <v>0</v>
      </c>
      <c r="Y694" s="188">
        <v>0</v>
      </c>
      <c r="Z694" s="189">
        <v>0</v>
      </c>
      <c r="AA694" s="187">
        <v>0</v>
      </c>
      <c r="AB694" s="188">
        <v>0</v>
      </c>
      <c r="AC694" s="188">
        <v>0</v>
      </c>
      <c r="AD694" s="188">
        <v>0</v>
      </c>
      <c r="AE694" s="188">
        <v>0</v>
      </c>
      <c r="AF694" s="188">
        <v>0</v>
      </c>
      <c r="AG694" s="188">
        <v>83</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5">
      <c r="B695" s="186" t="s">
        <v>3335</v>
      </c>
      <c r="C695" s="187">
        <v>135</v>
      </c>
      <c r="D695" s="188">
        <v>136.5</v>
      </c>
      <c r="E695" s="188">
        <v>28.6</v>
      </c>
      <c r="F695" s="188">
        <v>86.4</v>
      </c>
      <c r="G695" s="188">
        <v>0</v>
      </c>
      <c r="H695" s="188">
        <v>0</v>
      </c>
      <c r="I695" s="188">
        <v>0</v>
      </c>
      <c r="J695" s="188">
        <v>7.3</v>
      </c>
      <c r="K695" s="188">
        <v>140</v>
      </c>
      <c r="L695" s="188">
        <v>140</v>
      </c>
      <c r="M695" s="188">
        <v>140</v>
      </c>
      <c r="N695" s="188">
        <v>41.1</v>
      </c>
      <c r="O695" s="188">
        <v>0</v>
      </c>
      <c r="P695" s="188">
        <v>0</v>
      </c>
      <c r="Q695" s="188">
        <v>61.7</v>
      </c>
      <c r="R695" s="188">
        <v>135</v>
      </c>
      <c r="S695" s="188">
        <v>140</v>
      </c>
      <c r="T695" s="188">
        <v>53.1</v>
      </c>
      <c r="U695" s="188">
        <v>0</v>
      </c>
      <c r="V695" s="188">
        <v>0</v>
      </c>
      <c r="W695" s="188">
        <v>0</v>
      </c>
      <c r="X695" s="188">
        <v>0</v>
      </c>
      <c r="Y695" s="188">
        <v>0</v>
      </c>
      <c r="Z695" s="189">
        <v>0</v>
      </c>
      <c r="AA695" s="187">
        <v>0</v>
      </c>
      <c r="AB695" s="188">
        <v>3.5</v>
      </c>
      <c r="AC695" s="188">
        <v>0</v>
      </c>
      <c r="AD695" s="188">
        <v>7.9</v>
      </c>
      <c r="AE695" s="188">
        <v>0</v>
      </c>
      <c r="AF695" s="188">
        <v>0</v>
      </c>
      <c r="AG695" s="188">
        <v>11</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0</v>
      </c>
    </row>
    <row r="696" spans="2:50" x14ac:dyDescent="0.25">
      <c r="B696" s="186" t="s">
        <v>3336</v>
      </c>
      <c r="C696" s="187">
        <v>0</v>
      </c>
      <c r="D696" s="188">
        <v>0</v>
      </c>
      <c r="E696" s="188">
        <v>0</v>
      </c>
      <c r="F696" s="188">
        <v>0</v>
      </c>
      <c r="G696" s="188">
        <v>0</v>
      </c>
      <c r="H696" s="188">
        <v>0</v>
      </c>
      <c r="I696" s="188">
        <v>12.7</v>
      </c>
      <c r="J696" s="188">
        <v>109.3</v>
      </c>
      <c r="K696" s="188">
        <v>109.3</v>
      </c>
      <c r="L696" s="188">
        <v>0</v>
      </c>
      <c r="M696" s="188">
        <v>0</v>
      </c>
      <c r="N696" s="188">
        <v>0</v>
      </c>
      <c r="O696" s="188">
        <v>0</v>
      </c>
      <c r="P696" s="188">
        <v>0</v>
      </c>
      <c r="Q696" s="188">
        <v>0</v>
      </c>
      <c r="R696" s="188">
        <v>0</v>
      </c>
      <c r="S696" s="188">
        <v>0</v>
      </c>
      <c r="T696" s="188">
        <v>109.3</v>
      </c>
      <c r="U696" s="188">
        <v>109.3</v>
      </c>
      <c r="V696" s="188">
        <v>0</v>
      </c>
      <c r="W696" s="188">
        <v>0</v>
      </c>
      <c r="X696" s="188">
        <v>0</v>
      </c>
      <c r="Y696" s="188">
        <v>109.3</v>
      </c>
      <c r="Z696" s="189">
        <v>0</v>
      </c>
      <c r="AA696" s="187">
        <v>0</v>
      </c>
      <c r="AB696" s="188">
        <v>0</v>
      </c>
      <c r="AC696" s="188">
        <v>0</v>
      </c>
      <c r="AD696" s="188">
        <v>0</v>
      </c>
      <c r="AE696" s="188">
        <v>0</v>
      </c>
      <c r="AF696" s="188">
        <v>0</v>
      </c>
      <c r="AG696" s="188">
        <v>10.9</v>
      </c>
      <c r="AH696" s="188">
        <v>0</v>
      </c>
      <c r="AI696" s="188">
        <v>0</v>
      </c>
      <c r="AJ696" s="188">
        <v>0</v>
      </c>
      <c r="AK696" s="188">
        <v>0</v>
      </c>
      <c r="AL696" s="188">
        <v>0</v>
      </c>
      <c r="AM696" s="188">
        <v>0</v>
      </c>
      <c r="AN696" s="188">
        <v>0</v>
      </c>
      <c r="AO696" s="188">
        <v>0</v>
      </c>
      <c r="AP696" s="188">
        <v>0</v>
      </c>
      <c r="AQ696" s="188">
        <v>0</v>
      </c>
      <c r="AR696" s="188">
        <v>0</v>
      </c>
      <c r="AS696" s="188">
        <v>0</v>
      </c>
      <c r="AT696" s="188">
        <v>109.3</v>
      </c>
      <c r="AU696" s="188">
        <v>109.3</v>
      </c>
      <c r="AV696" s="188">
        <v>109.3</v>
      </c>
      <c r="AW696" s="188">
        <v>0</v>
      </c>
      <c r="AX696" s="189">
        <v>109.3</v>
      </c>
    </row>
    <row r="697" spans="2:50" x14ac:dyDescent="0.25">
      <c r="B697" s="186" t="s">
        <v>3337</v>
      </c>
      <c r="C697" s="187">
        <v>0</v>
      </c>
      <c r="D697" s="188">
        <v>0</v>
      </c>
      <c r="E697" s="188">
        <v>0</v>
      </c>
      <c r="F697" s="188">
        <v>0</v>
      </c>
      <c r="G697" s="188">
        <v>0</v>
      </c>
      <c r="H697" s="188">
        <v>0</v>
      </c>
      <c r="I697" s="188">
        <v>109.3</v>
      </c>
      <c r="J697" s="188">
        <v>109.3</v>
      </c>
      <c r="K697" s="188">
        <v>0</v>
      </c>
      <c r="L697" s="188">
        <v>0</v>
      </c>
      <c r="M697" s="188">
        <v>0</v>
      </c>
      <c r="N697" s="188">
        <v>0</v>
      </c>
      <c r="O697" s="188">
        <v>0</v>
      </c>
      <c r="P697" s="188">
        <v>0</v>
      </c>
      <c r="Q697" s="188">
        <v>0</v>
      </c>
      <c r="R697" s="188">
        <v>0</v>
      </c>
      <c r="S697" s="188">
        <v>0</v>
      </c>
      <c r="T697" s="188">
        <v>109.3</v>
      </c>
      <c r="U697" s="188">
        <v>78.7</v>
      </c>
      <c r="V697" s="188">
        <v>64.7</v>
      </c>
      <c r="W697" s="188">
        <v>54.7</v>
      </c>
      <c r="X697" s="188">
        <v>64.099999999999994</v>
      </c>
      <c r="Y697" s="188">
        <v>109.3</v>
      </c>
      <c r="Z697" s="189">
        <v>6.2</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30.6</v>
      </c>
      <c r="AT697" s="188">
        <v>44.6</v>
      </c>
      <c r="AU697" s="188">
        <v>54.6</v>
      </c>
      <c r="AV697" s="188">
        <v>45.2</v>
      </c>
      <c r="AW697" s="188">
        <v>0</v>
      </c>
      <c r="AX697" s="189">
        <v>103.1</v>
      </c>
    </row>
    <row r="698" spans="2:50" x14ac:dyDescent="0.25">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5">
      <c r="B699" s="186" t="s">
        <v>3342</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5">
      <c r="B700" s="186" t="s">
        <v>3343</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5">
      <c r="B701" s="186" t="s">
        <v>3344</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5">
      <c r="B702" s="186" t="s">
        <v>3345</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5">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0</v>
      </c>
      <c r="AC703" s="188">
        <v>0</v>
      </c>
      <c r="AD703" s="188">
        <v>0</v>
      </c>
      <c r="AE703" s="188">
        <v>0</v>
      </c>
      <c r="AF703" s="188">
        <v>0</v>
      </c>
      <c r="AG703" s="188">
        <v>0</v>
      </c>
      <c r="AH703" s="188">
        <v>0</v>
      </c>
      <c r="AI703" s="188">
        <v>22.9</v>
      </c>
      <c r="AJ703" s="188">
        <v>0</v>
      </c>
      <c r="AK703" s="188">
        <v>0</v>
      </c>
      <c r="AL703" s="188">
        <v>0</v>
      </c>
      <c r="AM703" s="188">
        <v>0</v>
      </c>
      <c r="AN703" s="188">
        <v>0</v>
      </c>
      <c r="AO703" s="188">
        <v>0</v>
      </c>
      <c r="AP703" s="188">
        <v>0</v>
      </c>
      <c r="AQ703" s="188">
        <v>22.9</v>
      </c>
      <c r="AR703" s="188">
        <v>22.9</v>
      </c>
      <c r="AS703" s="188">
        <v>22.9</v>
      </c>
      <c r="AT703" s="188">
        <v>0</v>
      </c>
      <c r="AU703" s="188">
        <v>0</v>
      </c>
      <c r="AV703" s="188">
        <v>0</v>
      </c>
      <c r="AW703" s="188">
        <v>0</v>
      </c>
      <c r="AX703" s="189">
        <v>0</v>
      </c>
    </row>
    <row r="704" spans="2:50" x14ac:dyDescent="0.25">
      <c r="B704" s="186" t="s">
        <v>3346</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5">
      <c r="B705" s="186" t="s">
        <v>3347</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5">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5">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5">
      <c r="B708" s="186" t="s">
        <v>3348</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5">
      <c r="B709" s="186" t="s">
        <v>3349</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0</v>
      </c>
      <c r="AB709" s="188">
        <v>0</v>
      </c>
      <c r="AC709" s="188">
        <v>0</v>
      </c>
      <c r="AD709" s="188">
        <v>0</v>
      </c>
      <c r="AE709" s="188">
        <v>0</v>
      </c>
      <c r="AF709" s="188">
        <v>0</v>
      </c>
      <c r="AG709" s="188">
        <v>31.8</v>
      </c>
      <c r="AH709" s="188">
        <v>0</v>
      </c>
      <c r="AI709" s="188">
        <v>0</v>
      </c>
      <c r="AJ709" s="188">
        <v>0</v>
      </c>
      <c r="AK709" s="188">
        <v>0</v>
      </c>
      <c r="AL709" s="188">
        <v>0</v>
      </c>
      <c r="AM709" s="188">
        <v>0</v>
      </c>
      <c r="AN709" s="188">
        <v>0</v>
      </c>
      <c r="AO709" s="188">
        <v>0</v>
      </c>
      <c r="AP709" s="188">
        <v>4.0999999999999996</v>
      </c>
      <c r="AQ709" s="188">
        <v>0</v>
      </c>
      <c r="AR709" s="188">
        <v>0</v>
      </c>
      <c r="AS709" s="188">
        <v>0</v>
      </c>
      <c r="AT709" s="188">
        <v>0</v>
      </c>
      <c r="AU709" s="188">
        <v>0</v>
      </c>
      <c r="AV709" s="188">
        <v>0</v>
      </c>
      <c r="AW709" s="188">
        <v>31.8</v>
      </c>
      <c r="AX709" s="189">
        <v>0.4</v>
      </c>
    </row>
    <row r="710" spans="2:50" x14ac:dyDescent="0.25">
      <c r="B710" s="186" t="s">
        <v>3350</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26.3</v>
      </c>
      <c r="AB710" s="188">
        <v>31.3</v>
      </c>
      <c r="AC710" s="188">
        <v>0</v>
      </c>
      <c r="AD710" s="188">
        <v>0</v>
      </c>
      <c r="AE710" s="188">
        <v>0</v>
      </c>
      <c r="AF710" s="188">
        <v>0</v>
      </c>
      <c r="AG710" s="188">
        <v>11.2</v>
      </c>
      <c r="AH710" s="188">
        <v>0</v>
      </c>
      <c r="AI710" s="188">
        <v>0</v>
      </c>
      <c r="AJ710" s="188">
        <v>0</v>
      </c>
      <c r="AK710" s="188">
        <v>0</v>
      </c>
      <c r="AL710" s="188">
        <v>0</v>
      </c>
      <c r="AM710" s="188">
        <v>0</v>
      </c>
      <c r="AN710" s="188">
        <v>0</v>
      </c>
      <c r="AO710" s="188">
        <v>24.2</v>
      </c>
      <c r="AP710" s="188">
        <v>26.3</v>
      </c>
      <c r="AQ710" s="188">
        <v>0</v>
      </c>
      <c r="AR710" s="188">
        <v>10.7</v>
      </c>
      <c r="AS710" s="188">
        <v>0</v>
      </c>
      <c r="AT710" s="188">
        <v>43.8</v>
      </c>
      <c r="AU710" s="188">
        <v>0</v>
      </c>
      <c r="AV710" s="188">
        <v>0</v>
      </c>
      <c r="AW710" s="188">
        <v>61.3</v>
      </c>
      <c r="AX710" s="189">
        <v>31.3</v>
      </c>
    </row>
    <row r="711" spans="2:50" x14ac:dyDescent="0.25">
      <c r="B711" s="186" t="s">
        <v>3351</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5">
      <c r="B712" s="186" t="s">
        <v>3352</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5">
      <c r="B713" s="186" t="s">
        <v>3353</v>
      </c>
      <c r="C713" s="187">
        <v>0</v>
      </c>
      <c r="D713" s="188">
        <v>0</v>
      </c>
      <c r="E713" s="188">
        <v>0</v>
      </c>
      <c r="F713" s="188">
        <v>0</v>
      </c>
      <c r="G713" s="188">
        <v>61.8</v>
      </c>
      <c r="H713" s="188">
        <v>0</v>
      </c>
      <c r="I713" s="188">
        <v>0</v>
      </c>
      <c r="J713" s="188">
        <v>0</v>
      </c>
      <c r="K713" s="188">
        <v>56.8</v>
      </c>
      <c r="L713" s="188">
        <v>0</v>
      </c>
      <c r="M713" s="188">
        <v>0</v>
      </c>
      <c r="N713" s="188">
        <v>2.6</v>
      </c>
      <c r="O713" s="188">
        <v>19.399999999999999</v>
      </c>
      <c r="P713" s="188">
        <v>0</v>
      </c>
      <c r="Q713" s="188">
        <v>0</v>
      </c>
      <c r="R713" s="188">
        <v>0</v>
      </c>
      <c r="S713" s="188">
        <v>0</v>
      </c>
      <c r="T713" s="188">
        <v>0</v>
      </c>
      <c r="U713" s="188">
        <v>0</v>
      </c>
      <c r="V713" s="188">
        <v>0</v>
      </c>
      <c r="W713" s="188">
        <v>0</v>
      </c>
      <c r="X713" s="188">
        <v>0</v>
      </c>
      <c r="Y713" s="188">
        <v>0</v>
      </c>
      <c r="Z713" s="189">
        <v>0</v>
      </c>
      <c r="AA713" s="187">
        <v>46.8</v>
      </c>
      <c r="AB713" s="188">
        <v>0</v>
      </c>
      <c r="AC713" s="188">
        <v>12.6</v>
      </c>
      <c r="AD713" s="188">
        <v>29.6</v>
      </c>
      <c r="AE713" s="188">
        <v>0</v>
      </c>
      <c r="AF713" s="188">
        <v>24.5</v>
      </c>
      <c r="AG713" s="188">
        <v>0</v>
      </c>
      <c r="AH713" s="188">
        <v>0</v>
      </c>
      <c r="AI713" s="188">
        <v>0</v>
      </c>
      <c r="AJ713" s="188">
        <v>0</v>
      </c>
      <c r="AK713" s="188">
        <v>0</v>
      </c>
      <c r="AL713" s="188">
        <v>0</v>
      </c>
      <c r="AM713" s="188">
        <v>0</v>
      </c>
      <c r="AN713" s="188">
        <v>0</v>
      </c>
      <c r="AO713" s="188">
        <v>0</v>
      </c>
      <c r="AP713" s="188">
        <v>0</v>
      </c>
      <c r="AQ713" s="188">
        <v>0</v>
      </c>
      <c r="AR713" s="188">
        <v>10.4</v>
      </c>
      <c r="AS713" s="188">
        <v>0</v>
      </c>
      <c r="AT713" s="188">
        <v>0</v>
      </c>
      <c r="AU713" s="188">
        <v>0</v>
      </c>
      <c r="AV713" s="188">
        <v>6.6</v>
      </c>
      <c r="AW713" s="188">
        <v>61.8</v>
      </c>
      <c r="AX713" s="189">
        <v>0</v>
      </c>
    </row>
    <row r="714" spans="2:50" x14ac:dyDescent="0.25">
      <c r="B714" s="186" t="s">
        <v>3354</v>
      </c>
      <c r="C714" s="187">
        <v>0</v>
      </c>
      <c r="D714" s="188">
        <v>0</v>
      </c>
      <c r="E714" s="188">
        <v>57.7</v>
      </c>
      <c r="F714" s="188">
        <v>0</v>
      </c>
      <c r="G714" s="188">
        <v>6.4</v>
      </c>
      <c r="H714" s="188">
        <v>0</v>
      </c>
      <c r="I714" s="188">
        <v>0</v>
      </c>
      <c r="J714" s="188">
        <v>0</v>
      </c>
      <c r="K714" s="188">
        <v>0</v>
      </c>
      <c r="L714" s="188">
        <v>27.4</v>
      </c>
      <c r="M714" s="188">
        <v>0</v>
      </c>
      <c r="N714" s="188">
        <v>0</v>
      </c>
      <c r="O714" s="188">
        <v>0</v>
      </c>
      <c r="P714" s="188">
        <v>22.2</v>
      </c>
      <c r="Q714" s="188">
        <v>0</v>
      </c>
      <c r="R714" s="188">
        <v>0</v>
      </c>
      <c r="S714" s="188">
        <v>0</v>
      </c>
      <c r="T714" s="188">
        <v>0</v>
      </c>
      <c r="U714" s="188">
        <v>0</v>
      </c>
      <c r="V714" s="188">
        <v>0</v>
      </c>
      <c r="W714" s="188">
        <v>0</v>
      </c>
      <c r="X714" s="188">
        <v>0</v>
      </c>
      <c r="Y714" s="188">
        <v>0</v>
      </c>
      <c r="Z714" s="189">
        <v>0</v>
      </c>
      <c r="AA714" s="187">
        <v>0</v>
      </c>
      <c r="AB714" s="188">
        <v>2.2999999999999998</v>
      </c>
      <c r="AC714" s="188">
        <v>4</v>
      </c>
      <c r="AD714" s="188">
        <v>0</v>
      </c>
      <c r="AE714" s="188">
        <v>0</v>
      </c>
      <c r="AF714" s="188">
        <v>29.6</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61.8</v>
      </c>
      <c r="AW714" s="188">
        <v>35.799999999999997</v>
      </c>
      <c r="AX714" s="189">
        <v>0</v>
      </c>
    </row>
    <row r="715" spans="2:50" x14ac:dyDescent="0.25">
      <c r="B715" s="186" t="s">
        <v>3355</v>
      </c>
      <c r="C715" s="187">
        <v>0</v>
      </c>
      <c r="D715" s="188">
        <v>0</v>
      </c>
      <c r="E715" s="188">
        <v>0</v>
      </c>
      <c r="F715" s="188">
        <v>0</v>
      </c>
      <c r="G715" s="188">
        <v>6.2</v>
      </c>
      <c r="H715" s="188">
        <v>0</v>
      </c>
      <c r="I715" s="188">
        <v>0</v>
      </c>
      <c r="J715" s="188">
        <v>0</v>
      </c>
      <c r="K715" s="188">
        <v>0.3</v>
      </c>
      <c r="L715" s="188">
        <v>0</v>
      </c>
      <c r="M715" s="188">
        <v>0</v>
      </c>
      <c r="N715" s="188">
        <v>0</v>
      </c>
      <c r="O715" s="188">
        <v>0</v>
      </c>
      <c r="P715" s="188">
        <v>0</v>
      </c>
      <c r="Q715" s="188">
        <v>0</v>
      </c>
      <c r="R715" s="188">
        <v>0</v>
      </c>
      <c r="S715" s="188">
        <v>0</v>
      </c>
      <c r="T715" s="188">
        <v>0</v>
      </c>
      <c r="U715" s="188">
        <v>0</v>
      </c>
      <c r="V715" s="188">
        <v>0</v>
      </c>
      <c r="W715" s="188">
        <v>0</v>
      </c>
      <c r="X715" s="188">
        <v>0</v>
      </c>
      <c r="Y715" s="188">
        <v>0</v>
      </c>
      <c r="Z715" s="189">
        <v>0</v>
      </c>
      <c r="AA715" s="187">
        <v>0</v>
      </c>
      <c r="AB715" s="188">
        <v>6.2</v>
      </c>
      <c r="AC715" s="188">
        <v>0</v>
      </c>
      <c r="AD715" s="188">
        <v>6.2</v>
      </c>
      <c r="AE715" s="188">
        <v>0</v>
      </c>
      <c r="AF715" s="188">
        <v>6.2</v>
      </c>
      <c r="AG715" s="188">
        <v>0</v>
      </c>
      <c r="AH715" s="188">
        <v>0</v>
      </c>
      <c r="AI715" s="188">
        <v>0</v>
      </c>
      <c r="AJ715" s="188">
        <v>0</v>
      </c>
      <c r="AK715" s="188">
        <v>0</v>
      </c>
      <c r="AL715" s="188">
        <v>0</v>
      </c>
      <c r="AM715" s="188">
        <v>0</v>
      </c>
      <c r="AN715" s="188">
        <v>0</v>
      </c>
      <c r="AO715" s="188">
        <v>0</v>
      </c>
      <c r="AP715" s="188">
        <v>0</v>
      </c>
      <c r="AQ715" s="188">
        <v>0</v>
      </c>
      <c r="AR715" s="188">
        <v>1.2</v>
      </c>
      <c r="AS715" s="188">
        <v>0</v>
      </c>
      <c r="AT715" s="188">
        <v>0</v>
      </c>
      <c r="AU715" s="188">
        <v>6.2</v>
      </c>
      <c r="AV715" s="188">
        <v>0</v>
      </c>
      <c r="AW715" s="188">
        <v>0</v>
      </c>
      <c r="AX715" s="189">
        <v>0</v>
      </c>
    </row>
    <row r="716" spans="2:50" x14ac:dyDescent="0.25">
      <c r="B716" s="186" t="s">
        <v>3356</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5">
      <c r="B717" s="186" t="s">
        <v>3357</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5">
      <c r="B718" s="194" t="s">
        <v>3421</v>
      </c>
      <c r="C718" s="195">
        <v>292</v>
      </c>
      <c r="D718" s="195">
        <v>293</v>
      </c>
      <c r="E718" s="195">
        <v>122</v>
      </c>
      <c r="F718" s="195">
        <v>122</v>
      </c>
      <c r="G718" s="195">
        <v>122</v>
      </c>
      <c r="H718" s="195">
        <v>122</v>
      </c>
      <c r="I718" s="195">
        <v>122</v>
      </c>
      <c r="J718" s="195">
        <v>518</v>
      </c>
      <c r="K718" s="195">
        <v>518</v>
      </c>
      <c r="L718" s="195">
        <v>518</v>
      </c>
      <c r="M718" s="195">
        <v>226</v>
      </c>
      <c r="N718" s="195">
        <v>225</v>
      </c>
      <c r="O718" s="195">
        <v>225</v>
      </c>
      <c r="P718" s="195">
        <v>225</v>
      </c>
      <c r="Q718" s="195">
        <v>226</v>
      </c>
      <c r="R718" s="195">
        <v>226</v>
      </c>
      <c r="S718" s="195">
        <v>304</v>
      </c>
      <c r="T718" s="195">
        <v>304</v>
      </c>
      <c r="U718" s="195">
        <v>304</v>
      </c>
      <c r="V718" s="195">
        <v>75</v>
      </c>
      <c r="W718" s="195">
        <v>75</v>
      </c>
      <c r="X718" s="195">
        <v>76</v>
      </c>
      <c r="Y718" s="195">
        <v>292</v>
      </c>
      <c r="Z718" s="196">
        <v>292</v>
      </c>
      <c r="AA718" s="195">
        <v>256</v>
      </c>
      <c r="AB718" s="195">
        <v>256</v>
      </c>
      <c r="AC718" s="195">
        <v>154</v>
      </c>
      <c r="AD718" s="195">
        <v>154</v>
      </c>
      <c r="AE718" s="195">
        <v>154</v>
      </c>
      <c r="AF718" s="195">
        <v>154</v>
      </c>
      <c r="AG718" s="195">
        <v>154</v>
      </c>
      <c r="AH718" s="195">
        <v>171</v>
      </c>
      <c r="AI718" s="195">
        <v>171</v>
      </c>
      <c r="AJ718" s="195">
        <v>171</v>
      </c>
      <c r="AK718" s="195">
        <v>287</v>
      </c>
      <c r="AL718" s="195">
        <v>287</v>
      </c>
      <c r="AM718" s="195">
        <v>287</v>
      </c>
      <c r="AN718" s="195">
        <v>287</v>
      </c>
      <c r="AO718" s="195">
        <v>287</v>
      </c>
      <c r="AP718" s="195">
        <v>287</v>
      </c>
      <c r="AQ718" s="195">
        <v>546</v>
      </c>
      <c r="AR718" s="195">
        <v>546</v>
      </c>
      <c r="AS718" s="195">
        <v>547</v>
      </c>
      <c r="AT718" s="195">
        <v>344</v>
      </c>
      <c r="AU718" s="195">
        <v>344</v>
      </c>
      <c r="AV718" s="195">
        <v>344</v>
      </c>
      <c r="AW718" s="195">
        <v>256</v>
      </c>
      <c r="AX718" s="196">
        <v>256</v>
      </c>
    </row>
    <row r="719" spans="2:50" x14ac:dyDescent="0.25">
      <c r="B719" s="197" t="s">
        <v>3397</v>
      </c>
      <c r="C719" s="198">
        <v>293</v>
      </c>
      <c r="D719" s="198">
        <v>293</v>
      </c>
      <c r="E719" s="198">
        <v>122</v>
      </c>
      <c r="F719" s="198">
        <v>122</v>
      </c>
      <c r="G719" s="198">
        <v>122</v>
      </c>
      <c r="H719" s="198">
        <v>122</v>
      </c>
      <c r="I719" s="198">
        <v>122</v>
      </c>
      <c r="J719" s="198">
        <v>519</v>
      </c>
      <c r="K719" s="198">
        <v>519</v>
      </c>
      <c r="L719" s="198">
        <v>519</v>
      </c>
      <c r="M719" s="198">
        <v>226</v>
      </c>
      <c r="N719" s="198">
        <v>226</v>
      </c>
      <c r="O719" s="198">
        <v>226</v>
      </c>
      <c r="P719" s="198">
        <v>226</v>
      </c>
      <c r="Q719" s="198">
        <v>226</v>
      </c>
      <c r="R719" s="198">
        <v>226</v>
      </c>
      <c r="S719" s="198">
        <v>305</v>
      </c>
      <c r="T719" s="198">
        <v>305</v>
      </c>
      <c r="U719" s="198">
        <v>305</v>
      </c>
      <c r="V719" s="198">
        <v>76</v>
      </c>
      <c r="W719" s="198">
        <v>76</v>
      </c>
      <c r="X719" s="198">
        <v>76</v>
      </c>
      <c r="Y719" s="198">
        <v>293</v>
      </c>
      <c r="Z719" s="199">
        <v>293</v>
      </c>
      <c r="AA719" s="198">
        <v>256</v>
      </c>
      <c r="AB719" s="198">
        <v>256</v>
      </c>
      <c r="AC719" s="198">
        <v>154</v>
      </c>
      <c r="AD719" s="198">
        <v>154</v>
      </c>
      <c r="AE719" s="198">
        <v>154</v>
      </c>
      <c r="AF719" s="198">
        <v>154</v>
      </c>
      <c r="AG719" s="198">
        <v>154</v>
      </c>
      <c r="AH719" s="198">
        <v>171</v>
      </c>
      <c r="AI719" s="198">
        <v>171</v>
      </c>
      <c r="AJ719" s="198">
        <v>171</v>
      </c>
      <c r="AK719" s="198">
        <v>287</v>
      </c>
      <c r="AL719" s="198">
        <v>287</v>
      </c>
      <c r="AM719" s="198">
        <v>287</v>
      </c>
      <c r="AN719" s="198">
        <v>287</v>
      </c>
      <c r="AO719" s="198">
        <v>287</v>
      </c>
      <c r="AP719" s="198">
        <v>287</v>
      </c>
      <c r="AQ719" s="198">
        <v>547</v>
      </c>
      <c r="AR719" s="198">
        <v>547</v>
      </c>
      <c r="AS719" s="198">
        <v>547</v>
      </c>
      <c r="AT719" s="198">
        <v>344</v>
      </c>
      <c r="AU719" s="198">
        <v>344</v>
      </c>
      <c r="AV719" s="198">
        <v>344</v>
      </c>
      <c r="AW719" s="198">
        <v>256</v>
      </c>
      <c r="AX719" s="199">
        <v>256</v>
      </c>
    </row>
    <row r="720" spans="2:50" x14ac:dyDescent="0.25">
      <c r="B720" s="200" t="s">
        <v>3389</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32" priority="1" operator="lessThan">
      <formula>0.1</formula>
    </cfRule>
  </conditionalFormatting>
  <conditionalFormatting sqref="C720:AX720">
    <cfRule type="cellIs" dxfId="3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232CD-3E7C-4634-9AA2-18C1D738F844}">
  <sheetPr codeName="Hoja1">
    <pageSetUpPr autoPageBreaks="0"/>
  </sheetPr>
  <dimension ref="A1:D240"/>
  <sheetViews>
    <sheetView showGridLines="0" zoomScaleNormal="100" workbookViewId="0">
      <selection sqref="A1:XFD1048576"/>
    </sheetView>
  </sheetViews>
  <sheetFormatPr baseColWidth="10" defaultColWidth="11.453125" defaultRowHeight="13" x14ac:dyDescent="0.3"/>
  <cols>
    <col min="1" max="1" width="2.453125" style="229" customWidth="1"/>
    <col min="2" max="2" width="33.453125" style="269" customWidth="1"/>
    <col min="3" max="3" width="17.453125" style="229" bestFit="1" customWidth="1"/>
    <col min="4" max="4" width="136" style="229" customWidth="1"/>
    <col min="5" max="16384" width="11.453125" style="229"/>
  </cols>
  <sheetData>
    <row r="1" spans="1:4" ht="14" x14ac:dyDescent="0.25">
      <c r="A1" s="225"/>
      <c r="B1" s="226" t="s">
        <v>3439</v>
      </c>
      <c r="C1" s="227"/>
      <c r="D1" s="228"/>
    </row>
    <row r="2" spans="1:4" ht="12.5" x14ac:dyDescent="0.25">
      <c r="A2" s="225"/>
      <c r="B2" s="543" t="s">
        <v>3440</v>
      </c>
      <c r="C2" s="543"/>
      <c r="D2" s="543"/>
    </row>
    <row r="3" spans="1:4" ht="12.5" x14ac:dyDescent="0.25">
      <c r="A3" s="225"/>
      <c r="B3" s="549" t="s">
        <v>3441</v>
      </c>
      <c r="C3" s="543"/>
      <c r="D3" s="543"/>
    </row>
    <row r="4" spans="1:4" ht="12.5" x14ac:dyDescent="0.25">
      <c r="A4" s="225"/>
      <c r="B4" s="549" t="s">
        <v>3442</v>
      </c>
      <c r="C4" s="543"/>
      <c r="D4" s="543"/>
    </row>
    <row r="5" spans="1:4" ht="12.5" x14ac:dyDescent="0.25">
      <c r="A5" s="225"/>
      <c r="B5" s="549" t="s">
        <v>3443</v>
      </c>
      <c r="C5" s="543"/>
      <c r="D5" s="543"/>
    </row>
    <row r="6" spans="1:4" ht="12.5" x14ac:dyDescent="0.25">
      <c r="A6" s="225"/>
      <c r="B6" s="549" t="s">
        <v>3444</v>
      </c>
      <c r="C6" s="543"/>
      <c r="D6" s="543"/>
    </row>
    <row r="7" spans="1:4" ht="12.5" x14ac:dyDescent="0.25">
      <c r="A7" s="225"/>
      <c r="B7" s="549" t="s">
        <v>3445</v>
      </c>
      <c r="C7" s="543"/>
      <c r="D7" s="543"/>
    </row>
    <row r="8" spans="1:4" ht="12.5" x14ac:dyDescent="0.25">
      <c r="A8" s="225"/>
      <c r="B8" s="543" t="s">
        <v>3446</v>
      </c>
      <c r="C8" s="543"/>
      <c r="D8" s="543"/>
    </row>
    <row r="9" spans="1:4" ht="12.5" x14ac:dyDescent="0.25">
      <c r="A9" s="225"/>
      <c r="B9" s="543" t="s">
        <v>3447</v>
      </c>
      <c r="C9" s="543"/>
      <c r="D9" s="543"/>
    </row>
    <row r="10" spans="1:4" ht="12.5" x14ac:dyDescent="0.25">
      <c r="A10" s="225"/>
      <c r="B10" s="543" t="s">
        <v>3448</v>
      </c>
      <c r="C10" s="543"/>
      <c r="D10" s="543"/>
    </row>
    <row r="11" spans="1:4" ht="12.5" x14ac:dyDescent="0.25">
      <c r="A11" s="225"/>
      <c r="B11" s="543" t="s">
        <v>3449</v>
      </c>
      <c r="C11" s="543"/>
      <c r="D11" s="543"/>
    </row>
    <row r="12" spans="1:4" x14ac:dyDescent="0.3">
      <c r="A12" s="225"/>
      <c r="B12" s="230"/>
      <c r="C12" s="227"/>
      <c r="D12" s="228"/>
    </row>
    <row r="13" spans="1:4" ht="14" x14ac:dyDescent="0.25">
      <c r="A13" s="225"/>
      <c r="B13" s="226" t="s">
        <v>3450</v>
      </c>
      <c r="C13" s="228"/>
      <c r="D13" s="228"/>
    </row>
    <row r="14" spans="1:4" ht="12.5" x14ac:dyDescent="0.25">
      <c r="A14" s="225"/>
      <c r="B14" s="544" t="s">
        <v>3451</v>
      </c>
      <c r="C14" s="544"/>
      <c r="D14" s="544"/>
    </row>
    <row r="15" spans="1:4" x14ac:dyDescent="0.3">
      <c r="A15" s="225"/>
      <c r="B15" s="545" t="s">
        <v>3452</v>
      </c>
      <c r="C15" s="544"/>
      <c r="D15" s="544"/>
    </row>
    <row r="16" spans="1:4" ht="15" x14ac:dyDescent="0.3">
      <c r="A16" s="225"/>
      <c r="B16" s="545" t="s">
        <v>3453</v>
      </c>
      <c r="C16" s="544"/>
      <c r="D16" s="544"/>
    </row>
    <row r="17" spans="1:4" ht="14" x14ac:dyDescent="0.25">
      <c r="A17" s="225"/>
      <c r="B17" s="231"/>
      <c r="C17" s="227"/>
      <c r="D17" s="228"/>
    </row>
    <row r="18" spans="1:4" ht="14" x14ac:dyDescent="0.25">
      <c r="A18" s="225"/>
      <c r="B18" s="226" t="s">
        <v>3454</v>
      </c>
      <c r="C18" s="227"/>
      <c r="D18" s="228"/>
    </row>
    <row r="19" spans="1:4" ht="14.5" thickBot="1" x14ac:dyDescent="0.3">
      <c r="A19" s="225"/>
      <c r="B19" s="232"/>
      <c r="C19" s="228"/>
      <c r="D19" s="228"/>
    </row>
    <row r="20" spans="1:4" ht="16.5" thickBot="1" x14ac:dyDescent="0.3">
      <c r="A20" s="225"/>
      <c r="B20" s="233" t="s">
        <v>3455</v>
      </c>
      <c r="C20" s="234"/>
      <c r="D20" s="235"/>
    </row>
    <row r="21" spans="1:4" thickBot="1" x14ac:dyDescent="0.3">
      <c r="A21" s="225"/>
      <c r="B21" s="546" t="s">
        <v>3456</v>
      </c>
      <c r="C21" s="546"/>
      <c r="D21" s="546"/>
    </row>
    <row r="22" spans="1:4" s="237" customFormat="1" thickBot="1" x14ac:dyDescent="0.3">
      <c r="A22" s="236"/>
      <c r="B22" s="227"/>
      <c r="C22" s="227"/>
      <c r="D22" s="228"/>
    </row>
    <row r="23" spans="1:4" ht="16.5" thickBot="1" x14ac:dyDescent="0.3">
      <c r="A23" s="225"/>
      <c r="B23" s="233" t="s">
        <v>3457</v>
      </c>
      <c r="C23" s="238"/>
      <c r="D23" s="239"/>
    </row>
    <row r="24" spans="1:4" ht="16.5" thickBot="1" x14ac:dyDescent="0.3">
      <c r="A24" s="225"/>
      <c r="B24" s="240" t="s">
        <v>3458</v>
      </c>
      <c r="C24" s="240" t="s">
        <v>3459</v>
      </c>
      <c r="D24" s="240" t="s">
        <v>3460</v>
      </c>
    </row>
    <row r="25" spans="1:4" x14ac:dyDescent="0.25">
      <c r="A25" s="225"/>
      <c r="B25" s="241" t="s">
        <v>3461</v>
      </c>
      <c r="C25" s="242" t="s">
        <v>3462</v>
      </c>
      <c r="D25" s="243" t="s">
        <v>3463</v>
      </c>
    </row>
    <row r="26" spans="1:4" s="237" customFormat="1" x14ac:dyDescent="0.35">
      <c r="A26" s="236"/>
      <c r="B26" s="241" t="s">
        <v>3464</v>
      </c>
      <c r="C26" s="242" t="s">
        <v>3465</v>
      </c>
      <c r="D26" s="243" t="s">
        <v>3466</v>
      </c>
    </row>
    <row r="27" spans="1:4" s="237" customFormat="1" x14ac:dyDescent="0.35">
      <c r="A27" s="236"/>
      <c r="B27" s="241" t="s">
        <v>3467</v>
      </c>
      <c r="C27" s="242" t="s">
        <v>3468</v>
      </c>
      <c r="D27" s="243" t="s">
        <v>3469</v>
      </c>
    </row>
    <row r="28" spans="1:4" s="237" customFormat="1" x14ac:dyDescent="0.35">
      <c r="A28" s="236"/>
      <c r="B28" s="241" t="s">
        <v>3470</v>
      </c>
      <c r="C28" s="242" t="s">
        <v>3471</v>
      </c>
      <c r="D28" s="243" t="s">
        <v>3472</v>
      </c>
    </row>
    <row r="29" spans="1:4" s="237" customFormat="1" x14ac:dyDescent="0.35">
      <c r="A29" s="236"/>
      <c r="B29" s="241" t="s">
        <v>3473</v>
      </c>
      <c r="C29" s="242" t="s">
        <v>3474</v>
      </c>
      <c r="D29" s="243" t="s">
        <v>3475</v>
      </c>
    </row>
    <row r="30" spans="1:4" s="237" customFormat="1" x14ac:dyDescent="0.35">
      <c r="A30" s="236"/>
      <c r="B30" s="241" t="s">
        <v>3476</v>
      </c>
      <c r="C30" s="242" t="s">
        <v>3477</v>
      </c>
      <c r="D30" s="243" t="s">
        <v>3478</v>
      </c>
    </row>
    <row r="31" spans="1:4" s="237" customFormat="1" x14ac:dyDescent="0.35">
      <c r="A31" s="236"/>
      <c r="B31" s="241" t="s">
        <v>3479</v>
      </c>
      <c r="C31" s="242" t="s">
        <v>3480</v>
      </c>
      <c r="D31" s="243" t="s">
        <v>3481</v>
      </c>
    </row>
    <row r="32" spans="1:4" s="237" customFormat="1" ht="25" x14ac:dyDescent="0.35">
      <c r="A32" s="236"/>
      <c r="B32" s="241" t="s">
        <v>3482</v>
      </c>
      <c r="C32" s="242" t="s">
        <v>3483</v>
      </c>
      <c r="D32" s="243" t="s">
        <v>3484</v>
      </c>
    </row>
    <row r="33" spans="1:4" s="237" customFormat="1" x14ac:dyDescent="0.35">
      <c r="A33" s="236"/>
      <c r="B33" s="241" t="s">
        <v>3485</v>
      </c>
      <c r="C33" s="242" t="s">
        <v>3486</v>
      </c>
      <c r="D33" s="243" t="s">
        <v>3487</v>
      </c>
    </row>
    <row r="34" spans="1:4" s="237" customFormat="1" ht="25" x14ac:dyDescent="0.35">
      <c r="A34" s="236"/>
      <c r="B34" s="241" t="s">
        <v>3488</v>
      </c>
      <c r="C34" s="242" t="s">
        <v>3489</v>
      </c>
      <c r="D34" s="243" t="s">
        <v>3490</v>
      </c>
    </row>
    <row r="35" spans="1:4" s="237" customFormat="1" x14ac:dyDescent="0.35">
      <c r="A35" s="236"/>
      <c r="B35" s="241" t="s">
        <v>3491</v>
      </c>
      <c r="C35" s="242" t="s">
        <v>3492</v>
      </c>
      <c r="D35" s="243" t="s">
        <v>3493</v>
      </c>
    </row>
    <row r="36" spans="1:4" s="237" customFormat="1" ht="37.5" x14ac:dyDescent="0.35">
      <c r="A36" s="236"/>
      <c r="B36" s="241" t="s">
        <v>3494</v>
      </c>
      <c r="C36" s="242" t="s">
        <v>3495</v>
      </c>
      <c r="D36" s="243" t="s">
        <v>3496</v>
      </c>
    </row>
    <row r="37" spans="1:4" s="237" customFormat="1" x14ac:dyDescent="0.35">
      <c r="A37" s="236"/>
      <c r="B37" s="241" t="s">
        <v>3497</v>
      </c>
      <c r="C37" s="242" t="s">
        <v>3498</v>
      </c>
      <c r="D37" s="243" t="s">
        <v>3499</v>
      </c>
    </row>
    <row r="38" spans="1:4" s="237" customFormat="1" x14ac:dyDescent="0.35">
      <c r="A38" s="236"/>
      <c r="B38" s="241" t="s">
        <v>3500</v>
      </c>
      <c r="C38" s="242" t="s">
        <v>3501</v>
      </c>
      <c r="D38" s="243" t="s">
        <v>3502</v>
      </c>
    </row>
    <row r="39" spans="1:4" s="237" customFormat="1" ht="25" x14ac:dyDescent="0.35">
      <c r="A39" s="236"/>
      <c r="B39" s="241" t="s">
        <v>3503</v>
      </c>
      <c r="C39" s="242" t="s">
        <v>3504</v>
      </c>
      <c r="D39" s="243" t="s">
        <v>3505</v>
      </c>
    </row>
    <row r="40" spans="1:4" s="237" customFormat="1" x14ac:dyDescent="0.35">
      <c r="A40" s="236"/>
      <c r="B40" s="241" t="s">
        <v>3506</v>
      </c>
      <c r="C40" s="242" t="s">
        <v>3507</v>
      </c>
      <c r="D40" s="243" t="s">
        <v>3508</v>
      </c>
    </row>
    <row r="41" spans="1:4" s="237" customFormat="1" ht="25" x14ac:dyDescent="0.35">
      <c r="A41" s="236"/>
      <c r="B41" s="241" t="s">
        <v>3509</v>
      </c>
      <c r="C41" s="242" t="s">
        <v>3510</v>
      </c>
      <c r="D41" s="243" t="s">
        <v>3511</v>
      </c>
    </row>
    <row r="42" spans="1:4" s="237" customFormat="1" x14ac:dyDescent="0.35">
      <c r="A42" s="236"/>
      <c r="B42" s="241" t="s">
        <v>3512</v>
      </c>
      <c r="C42" s="242" t="s">
        <v>3513</v>
      </c>
      <c r="D42" s="243" t="s">
        <v>3514</v>
      </c>
    </row>
    <row r="43" spans="1:4" s="237" customFormat="1" x14ac:dyDescent="0.35">
      <c r="A43" s="236"/>
      <c r="B43" s="241" t="s">
        <v>3515</v>
      </c>
      <c r="C43" s="242" t="s">
        <v>3516</v>
      </c>
      <c r="D43" s="243" t="s">
        <v>3517</v>
      </c>
    </row>
    <row r="44" spans="1:4" s="237" customFormat="1" x14ac:dyDescent="0.35">
      <c r="A44" s="236"/>
      <c r="B44" s="241" t="s">
        <v>3518</v>
      </c>
      <c r="C44" s="242" t="s">
        <v>3519</v>
      </c>
      <c r="D44" s="243" t="s">
        <v>3520</v>
      </c>
    </row>
    <row r="45" spans="1:4" s="237" customFormat="1" ht="25" x14ac:dyDescent="0.35">
      <c r="A45" s="236"/>
      <c r="B45" s="241" t="s">
        <v>3521</v>
      </c>
      <c r="C45" s="242" t="s">
        <v>3522</v>
      </c>
      <c r="D45" s="243" t="s">
        <v>3523</v>
      </c>
    </row>
    <row r="46" spans="1:4" s="237" customFormat="1" x14ac:dyDescent="0.35">
      <c r="A46" s="236"/>
      <c r="B46" s="241" t="s">
        <v>3524</v>
      </c>
      <c r="C46" s="242" t="s">
        <v>3525</v>
      </c>
      <c r="D46" s="243" t="s">
        <v>3526</v>
      </c>
    </row>
    <row r="47" spans="1:4" s="237" customFormat="1" ht="62.5" x14ac:dyDescent="0.35">
      <c r="A47" s="236"/>
      <c r="B47" s="241" t="s">
        <v>3527</v>
      </c>
      <c r="C47" s="242" t="s">
        <v>3528</v>
      </c>
      <c r="D47" s="243" t="s">
        <v>3529</v>
      </c>
    </row>
    <row r="48" spans="1:4" s="237" customFormat="1" ht="25" x14ac:dyDescent="0.35">
      <c r="A48" s="236"/>
      <c r="B48" s="241" t="s">
        <v>3530</v>
      </c>
      <c r="C48" s="242" t="s">
        <v>3531</v>
      </c>
      <c r="D48" s="243" t="s">
        <v>3532</v>
      </c>
    </row>
    <row r="49" spans="1:4" s="237" customFormat="1" ht="25" x14ac:dyDescent="0.35">
      <c r="A49" s="236"/>
      <c r="B49" s="241" t="s">
        <v>3533</v>
      </c>
      <c r="C49" s="242" t="s">
        <v>3534</v>
      </c>
      <c r="D49" s="243" t="s">
        <v>3535</v>
      </c>
    </row>
    <row r="50" spans="1:4" s="237" customFormat="1" x14ac:dyDescent="0.35">
      <c r="A50" s="236"/>
      <c r="B50" s="241" t="s">
        <v>3536</v>
      </c>
      <c r="C50" s="242" t="s">
        <v>3537</v>
      </c>
      <c r="D50" s="243" t="s">
        <v>3538</v>
      </c>
    </row>
    <row r="51" spans="1:4" s="237" customFormat="1" x14ac:dyDescent="0.35">
      <c r="A51" s="236"/>
      <c r="B51" s="241" t="s">
        <v>3539</v>
      </c>
      <c r="C51" s="242" t="s">
        <v>3540</v>
      </c>
      <c r="D51" s="243" t="s">
        <v>3541</v>
      </c>
    </row>
    <row r="52" spans="1:4" s="237" customFormat="1" x14ac:dyDescent="0.35">
      <c r="A52" s="236"/>
      <c r="B52" s="241" t="s">
        <v>3500</v>
      </c>
      <c r="C52" s="242" t="s">
        <v>3542</v>
      </c>
      <c r="D52" s="243" t="s">
        <v>3543</v>
      </c>
    </row>
    <row r="53" spans="1:4" s="237" customFormat="1" x14ac:dyDescent="0.35">
      <c r="A53" s="236"/>
      <c r="B53" s="241" t="s">
        <v>3544</v>
      </c>
      <c r="C53" s="242" t="s">
        <v>3545</v>
      </c>
      <c r="D53" s="243" t="s">
        <v>3546</v>
      </c>
    </row>
    <row r="54" spans="1:4" s="237" customFormat="1" x14ac:dyDescent="0.35">
      <c r="A54" s="236"/>
      <c r="B54" s="241" t="s">
        <v>3547</v>
      </c>
      <c r="C54" s="242" t="s">
        <v>3548</v>
      </c>
      <c r="D54" s="243" t="s">
        <v>3549</v>
      </c>
    </row>
    <row r="55" spans="1:4" s="237" customFormat="1" x14ac:dyDescent="0.35">
      <c r="A55" s="236"/>
      <c r="B55" s="241" t="s">
        <v>3550</v>
      </c>
      <c r="C55" s="242" t="s">
        <v>3551</v>
      </c>
      <c r="D55" s="243" t="s">
        <v>3552</v>
      </c>
    </row>
    <row r="56" spans="1:4" s="237" customFormat="1" ht="25" x14ac:dyDescent="0.35">
      <c r="A56" s="236"/>
      <c r="B56" s="241" t="s">
        <v>3553</v>
      </c>
      <c r="C56" s="242" t="s">
        <v>3554</v>
      </c>
      <c r="D56" s="243" t="s">
        <v>3555</v>
      </c>
    </row>
    <row r="57" spans="1:4" s="237" customFormat="1" ht="37.5" x14ac:dyDescent="0.35">
      <c r="A57" s="236"/>
      <c r="B57" s="241" t="s">
        <v>3556</v>
      </c>
      <c r="C57" s="242" t="s">
        <v>3557</v>
      </c>
      <c r="D57" s="243" t="s">
        <v>3558</v>
      </c>
    </row>
    <row r="58" spans="1:4" s="237" customFormat="1" x14ac:dyDescent="0.35">
      <c r="A58" s="236"/>
      <c r="B58" s="241" t="s">
        <v>3559</v>
      </c>
      <c r="C58" s="242" t="s">
        <v>3560</v>
      </c>
      <c r="D58" s="243" t="s">
        <v>3561</v>
      </c>
    </row>
    <row r="59" spans="1:4" s="237" customFormat="1" x14ac:dyDescent="0.35">
      <c r="A59" s="236"/>
      <c r="B59" s="241" t="s">
        <v>3562</v>
      </c>
      <c r="C59" s="242" t="s">
        <v>3563</v>
      </c>
      <c r="D59" s="243" t="s">
        <v>3564</v>
      </c>
    </row>
    <row r="60" spans="1:4" s="237" customFormat="1" x14ac:dyDescent="0.35">
      <c r="A60" s="236"/>
      <c r="B60" s="241" t="s">
        <v>3565</v>
      </c>
      <c r="C60" s="242" t="s">
        <v>3566</v>
      </c>
      <c r="D60" s="243" t="s">
        <v>3567</v>
      </c>
    </row>
    <row r="61" spans="1:4" s="237" customFormat="1" x14ac:dyDescent="0.35">
      <c r="A61" s="236"/>
      <c r="B61" s="241" t="s">
        <v>3568</v>
      </c>
      <c r="C61" s="242" t="s">
        <v>3569</v>
      </c>
      <c r="D61" s="243" t="s">
        <v>3570</v>
      </c>
    </row>
    <row r="62" spans="1:4" s="237" customFormat="1" x14ac:dyDescent="0.35">
      <c r="A62" s="236"/>
      <c r="B62" s="241" t="s">
        <v>3497</v>
      </c>
      <c r="C62" s="242" t="s">
        <v>3571</v>
      </c>
      <c r="D62" s="243" t="s">
        <v>3572</v>
      </c>
    </row>
    <row r="63" spans="1:4" s="237" customFormat="1" x14ac:dyDescent="0.35">
      <c r="A63" s="236"/>
      <c r="B63" s="241" t="s">
        <v>3573</v>
      </c>
      <c r="C63" s="242" t="s">
        <v>3574</v>
      </c>
      <c r="D63" s="243" t="s">
        <v>3575</v>
      </c>
    </row>
    <row r="64" spans="1:4" s="237" customFormat="1" x14ac:dyDescent="0.35">
      <c r="A64" s="236"/>
      <c r="B64" s="241" t="s">
        <v>3576</v>
      </c>
      <c r="C64" s="242" t="s">
        <v>3577</v>
      </c>
      <c r="D64" s="243" t="s">
        <v>3578</v>
      </c>
    </row>
    <row r="65" spans="1:4" s="237" customFormat="1" x14ac:dyDescent="0.35">
      <c r="A65" s="236"/>
      <c r="B65" s="241" t="s">
        <v>3579</v>
      </c>
      <c r="C65" s="242" t="s">
        <v>3580</v>
      </c>
      <c r="D65" s="243" t="s">
        <v>3581</v>
      </c>
    </row>
    <row r="66" spans="1:4" s="237" customFormat="1" x14ac:dyDescent="0.35">
      <c r="A66" s="236"/>
      <c r="B66" s="241" t="s">
        <v>3582</v>
      </c>
      <c r="C66" s="242" t="s">
        <v>3583</v>
      </c>
      <c r="D66" s="243" t="s">
        <v>3584</v>
      </c>
    </row>
    <row r="67" spans="1:4" s="237" customFormat="1" x14ac:dyDescent="0.35">
      <c r="A67" s="236"/>
      <c r="B67" s="241" t="s">
        <v>3585</v>
      </c>
      <c r="C67" s="242" t="s">
        <v>3586</v>
      </c>
      <c r="D67" s="243" t="s">
        <v>3587</v>
      </c>
    </row>
    <row r="68" spans="1:4" s="237" customFormat="1" x14ac:dyDescent="0.35">
      <c r="A68" s="236"/>
      <c r="B68" s="241" t="s">
        <v>3565</v>
      </c>
      <c r="C68" s="242" t="s">
        <v>3588</v>
      </c>
      <c r="D68" s="243" t="s">
        <v>3589</v>
      </c>
    </row>
    <row r="69" spans="1:4" s="237" customFormat="1" x14ac:dyDescent="0.35">
      <c r="A69" s="236"/>
      <c r="B69" s="241" t="s">
        <v>3590</v>
      </c>
      <c r="C69" s="242" t="s">
        <v>3591</v>
      </c>
      <c r="D69" s="244" t="s">
        <v>3592</v>
      </c>
    </row>
    <row r="70" spans="1:4" s="237" customFormat="1" x14ac:dyDescent="0.35">
      <c r="A70" s="236"/>
      <c r="B70" s="241" t="s">
        <v>3593</v>
      </c>
      <c r="C70" s="242" t="s">
        <v>3594</v>
      </c>
      <c r="D70" s="244" t="s">
        <v>3595</v>
      </c>
    </row>
    <row r="71" spans="1:4" s="237" customFormat="1" ht="13.5" thickBot="1" x14ac:dyDescent="0.4">
      <c r="A71" s="236"/>
      <c r="B71" s="241" t="s">
        <v>3596</v>
      </c>
      <c r="C71" s="242" t="s">
        <v>3597</v>
      </c>
      <c r="D71" s="244" t="s">
        <v>3598</v>
      </c>
    </row>
    <row r="72" spans="1:4" s="237" customFormat="1" ht="13.5" thickBot="1" x14ac:dyDescent="0.4">
      <c r="A72" s="236"/>
      <c r="B72" s="245"/>
      <c r="C72" s="246"/>
      <c r="D72" s="247"/>
    </row>
    <row r="73" spans="1:4" s="237" customFormat="1" ht="16.5" thickBot="1" x14ac:dyDescent="0.3">
      <c r="A73" s="236"/>
      <c r="B73" s="233" t="s">
        <v>3599</v>
      </c>
      <c r="C73" s="238"/>
      <c r="D73" s="239"/>
    </row>
    <row r="74" spans="1:4" ht="16.5" thickBot="1" x14ac:dyDescent="0.3">
      <c r="A74" s="225"/>
      <c r="B74" s="240" t="s">
        <v>3458</v>
      </c>
      <c r="C74" s="240" t="s">
        <v>3459</v>
      </c>
      <c r="D74" s="240" t="s">
        <v>3600</v>
      </c>
    </row>
    <row r="75" spans="1:4" ht="65" x14ac:dyDescent="0.25">
      <c r="A75" s="225"/>
      <c r="B75" s="241" t="s">
        <v>3601</v>
      </c>
      <c r="C75" s="242" t="s">
        <v>3602</v>
      </c>
      <c r="D75" s="243" t="s">
        <v>3603</v>
      </c>
    </row>
    <row r="76" spans="1:4" s="237" customFormat="1" ht="78" x14ac:dyDescent="0.35">
      <c r="A76" s="236"/>
      <c r="B76" s="241" t="s">
        <v>3604</v>
      </c>
      <c r="C76" s="242" t="s">
        <v>3605</v>
      </c>
      <c r="D76" s="243" t="s">
        <v>3606</v>
      </c>
    </row>
    <row r="77" spans="1:4" s="237" customFormat="1" ht="37.5" x14ac:dyDescent="0.35">
      <c r="A77" s="236"/>
      <c r="B77" s="241" t="s">
        <v>3607</v>
      </c>
      <c r="C77" s="242" t="s">
        <v>3608</v>
      </c>
      <c r="D77" s="243" t="s">
        <v>3609</v>
      </c>
    </row>
    <row r="78" spans="1:4" s="237" customFormat="1" ht="25" x14ac:dyDescent="0.35">
      <c r="A78" s="236"/>
      <c r="B78" s="241" t="s">
        <v>3610</v>
      </c>
      <c r="C78" s="242" t="s">
        <v>3611</v>
      </c>
      <c r="D78" s="243" t="s">
        <v>3612</v>
      </c>
    </row>
    <row r="79" spans="1:4" s="237" customFormat="1" ht="37.5" x14ac:dyDescent="0.35">
      <c r="A79" s="236"/>
      <c r="B79" s="241" t="s">
        <v>3613</v>
      </c>
      <c r="C79" s="242" t="s">
        <v>3614</v>
      </c>
      <c r="D79" s="243" t="s">
        <v>3615</v>
      </c>
    </row>
    <row r="80" spans="1:4" s="237" customFormat="1" ht="62.5" x14ac:dyDescent="0.35">
      <c r="A80" s="236"/>
      <c r="B80" s="241" t="s">
        <v>3616</v>
      </c>
      <c r="C80" s="242" t="s">
        <v>3617</v>
      </c>
      <c r="D80" s="243" t="s">
        <v>3618</v>
      </c>
    </row>
    <row r="81" spans="1:4" s="237" customFormat="1" ht="25" x14ac:dyDescent="0.35">
      <c r="A81" s="236"/>
      <c r="B81" s="241" t="s">
        <v>3619</v>
      </c>
      <c r="C81" s="242" t="s">
        <v>3620</v>
      </c>
      <c r="D81" s="243" t="s">
        <v>3621</v>
      </c>
    </row>
    <row r="82" spans="1:4" s="237" customFormat="1" ht="130" x14ac:dyDescent="0.35">
      <c r="A82" s="236"/>
      <c r="B82" s="241" t="s">
        <v>3622</v>
      </c>
      <c r="C82" s="242"/>
      <c r="D82" s="243" t="s">
        <v>3623</v>
      </c>
    </row>
    <row r="83" spans="1:4" s="237" customFormat="1" ht="130" x14ac:dyDescent="0.35">
      <c r="A83" s="236"/>
      <c r="B83" s="241" t="s">
        <v>3624</v>
      </c>
      <c r="C83" s="242"/>
      <c r="D83" s="243" t="s">
        <v>3625</v>
      </c>
    </row>
    <row r="84" spans="1:4" s="237" customFormat="1" ht="26" x14ac:dyDescent="0.35">
      <c r="A84" s="236"/>
      <c r="B84" s="241" t="s">
        <v>3626</v>
      </c>
      <c r="C84" s="242" t="s">
        <v>3627</v>
      </c>
      <c r="D84" s="243" t="s">
        <v>3623</v>
      </c>
    </row>
    <row r="85" spans="1:4" s="237" customFormat="1" x14ac:dyDescent="0.35">
      <c r="A85" s="236"/>
      <c r="B85" s="241" t="s">
        <v>3628</v>
      </c>
      <c r="C85" s="242" t="s">
        <v>3629</v>
      </c>
      <c r="D85" s="243" t="s">
        <v>3630</v>
      </c>
    </row>
    <row r="86" spans="1:4" s="237" customFormat="1" x14ac:dyDescent="0.35">
      <c r="A86" s="236"/>
      <c r="B86" s="241" t="s">
        <v>3631</v>
      </c>
      <c r="C86" s="242" t="s">
        <v>3632</v>
      </c>
      <c r="D86" s="243" t="s">
        <v>3633</v>
      </c>
    </row>
    <row r="87" spans="1:4" s="237" customFormat="1" ht="13.5" thickBot="1" x14ac:dyDescent="0.4">
      <c r="A87" s="236"/>
      <c r="B87" s="241" t="s">
        <v>3634</v>
      </c>
      <c r="C87" s="242" t="s">
        <v>3635</v>
      </c>
      <c r="D87" s="243" t="s">
        <v>3636</v>
      </c>
    </row>
    <row r="88" spans="1:4" s="237" customFormat="1" ht="13.5" thickBot="1" x14ac:dyDescent="0.4">
      <c r="A88" s="236"/>
      <c r="B88" s="248"/>
      <c r="C88" s="249"/>
      <c r="D88" s="250"/>
    </row>
    <row r="89" spans="1:4" s="237" customFormat="1" ht="16.5" thickBot="1" x14ac:dyDescent="0.3">
      <c r="A89" s="236"/>
      <c r="B89" s="233" t="s">
        <v>3637</v>
      </c>
      <c r="C89" s="238"/>
      <c r="D89" s="239"/>
    </row>
    <row r="90" spans="1:4" ht="16.5" thickBot="1" x14ac:dyDescent="0.3">
      <c r="A90" s="225"/>
      <c r="B90" s="251" t="s">
        <v>3458</v>
      </c>
      <c r="C90" s="251" t="s">
        <v>3459</v>
      </c>
      <c r="D90" s="251" t="s">
        <v>3460</v>
      </c>
    </row>
    <row r="91" spans="1:4" x14ac:dyDescent="0.25">
      <c r="A91" s="225"/>
      <c r="B91" s="241" t="s">
        <v>3503</v>
      </c>
      <c r="C91" s="242" t="s">
        <v>3638</v>
      </c>
      <c r="D91" s="243" t="s">
        <v>3639</v>
      </c>
    </row>
    <row r="92" spans="1:4" s="237" customFormat="1" x14ac:dyDescent="0.35">
      <c r="A92" s="236"/>
      <c r="B92" s="241" t="s">
        <v>3500</v>
      </c>
      <c r="C92" s="242" t="s">
        <v>3640</v>
      </c>
      <c r="D92" s="243" t="s">
        <v>3641</v>
      </c>
    </row>
    <row r="93" spans="1:4" s="237" customFormat="1" ht="25" x14ac:dyDescent="0.35">
      <c r="A93" s="236"/>
      <c r="B93" s="241" t="s">
        <v>3642</v>
      </c>
      <c r="C93" s="242" t="s">
        <v>3643</v>
      </c>
      <c r="D93" s="243" t="s">
        <v>3644</v>
      </c>
    </row>
    <row r="94" spans="1:4" s="237" customFormat="1" x14ac:dyDescent="0.35">
      <c r="A94" s="236"/>
      <c r="B94" s="241" t="s">
        <v>3596</v>
      </c>
      <c r="C94" s="242" t="s">
        <v>3645</v>
      </c>
      <c r="D94" s="243" t="s">
        <v>3646</v>
      </c>
    </row>
    <row r="95" spans="1:4" s="237" customFormat="1" x14ac:dyDescent="0.35">
      <c r="A95" s="236"/>
      <c r="B95" s="241" t="s">
        <v>3647</v>
      </c>
      <c r="C95" s="242" t="s">
        <v>3648</v>
      </c>
      <c r="D95" s="243" t="s">
        <v>3649</v>
      </c>
    </row>
    <row r="96" spans="1:4" s="237" customFormat="1" x14ac:dyDescent="0.35">
      <c r="A96" s="236"/>
      <c r="B96" s="241" t="s">
        <v>3527</v>
      </c>
      <c r="C96" s="242" t="s">
        <v>3650</v>
      </c>
      <c r="D96" s="243" t="s">
        <v>3651</v>
      </c>
    </row>
    <row r="97" spans="1:4" s="237" customFormat="1" ht="25" x14ac:dyDescent="0.35">
      <c r="A97" s="236"/>
      <c r="B97" s="241" t="s">
        <v>3652</v>
      </c>
      <c r="C97" s="242" t="s">
        <v>3653</v>
      </c>
      <c r="D97" s="243" t="s">
        <v>3654</v>
      </c>
    </row>
    <row r="98" spans="1:4" s="237" customFormat="1" ht="62.5" x14ac:dyDescent="0.35">
      <c r="A98" s="236"/>
      <c r="B98" s="241" t="s">
        <v>3655</v>
      </c>
      <c r="C98" s="242" t="s">
        <v>3656</v>
      </c>
      <c r="D98" s="243" t="s">
        <v>3657</v>
      </c>
    </row>
    <row r="99" spans="1:4" s="237" customFormat="1" x14ac:dyDescent="0.35">
      <c r="A99" s="236"/>
      <c r="B99" s="241" t="s">
        <v>3527</v>
      </c>
      <c r="C99" s="242" t="s">
        <v>3658</v>
      </c>
      <c r="D99" s="243" t="s">
        <v>3659</v>
      </c>
    </row>
    <row r="100" spans="1:4" s="237" customFormat="1" x14ac:dyDescent="0.35">
      <c r="A100" s="236"/>
      <c r="B100" s="241" t="s">
        <v>3660</v>
      </c>
      <c r="C100" s="242" t="s">
        <v>3661</v>
      </c>
      <c r="D100" s="243" t="s">
        <v>3662</v>
      </c>
    </row>
    <row r="101" spans="1:4" s="237" customFormat="1" x14ac:dyDescent="0.35">
      <c r="A101" s="236"/>
      <c r="B101" s="241" t="s">
        <v>3663</v>
      </c>
      <c r="C101" s="242" t="s">
        <v>3664</v>
      </c>
      <c r="D101" s="243" t="s">
        <v>3665</v>
      </c>
    </row>
    <row r="102" spans="1:4" s="237" customFormat="1" x14ac:dyDescent="0.35">
      <c r="A102" s="236"/>
      <c r="B102" s="241" t="s">
        <v>3467</v>
      </c>
      <c r="C102" s="242" t="s">
        <v>3666</v>
      </c>
      <c r="D102" s="243" t="s">
        <v>3667</v>
      </c>
    </row>
    <row r="103" spans="1:4" s="237" customFormat="1" ht="25" x14ac:dyDescent="0.35">
      <c r="A103" s="236"/>
      <c r="B103" s="241" t="s">
        <v>3668</v>
      </c>
      <c r="C103" s="242" t="s">
        <v>3669</v>
      </c>
      <c r="D103" s="243" t="s">
        <v>3670</v>
      </c>
    </row>
    <row r="104" spans="1:4" s="237" customFormat="1" ht="25" x14ac:dyDescent="0.35">
      <c r="A104" s="236"/>
      <c r="B104" s="241" t="s">
        <v>3596</v>
      </c>
      <c r="C104" s="242" t="s">
        <v>3671</v>
      </c>
      <c r="D104" s="243" t="s">
        <v>3672</v>
      </c>
    </row>
    <row r="105" spans="1:4" s="237" customFormat="1" ht="25" x14ac:dyDescent="0.35">
      <c r="A105" s="236"/>
      <c r="B105" s="241" t="s">
        <v>3673</v>
      </c>
      <c r="C105" s="242" t="s">
        <v>3674</v>
      </c>
      <c r="D105" s="243" t="s">
        <v>3675</v>
      </c>
    </row>
    <row r="106" spans="1:4" s="237" customFormat="1" x14ac:dyDescent="0.35">
      <c r="A106" s="236"/>
      <c r="B106" s="241" t="s">
        <v>3485</v>
      </c>
      <c r="C106" s="242" t="s">
        <v>3676</v>
      </c>
      <c r="D106" s="243" t="s">
        <v>3677</v>
      </c>
    </row>
    <row r="107" spans="1:4" s="237" customFormat="1" ht="25" x14ac:dyDescent="0.35">
      <c r="A107" s="236"/>
      <c r="B107" s="241" t="s">
        <v>3678</v>
      </c>
      <c r="C107" s="242" t="s">
        <v>3679</v>
      </c>
      <c r="D107" s="243" t="s">
        <v>3680</v>
      </c>
    </row>
    <row r="108" spans="1:4" s="237" customFormat="1" ht="25" x14ac:dyDescent="0.35">
      <c r="A108" s="236"/>
      <c r="B108" s="241" t="s">
        <v>3681</v>
      </c>
      <c r="C108" s="242" t="s">
        <v>3682</v>
      </c>
      <c r="D108" s="243" t="s">
        <v>3683</v>
      </c>
    </row>
    <row r="109" spans="1:4" s="237" customFormat="1" ht="25" x14ac:dyDescent="0.35">
      <c r="A109" s="236"/>
      <c r="B109" s="241" t="s">
        <v>3684</v>
      </c>
      <c r="C109" s="242" t="s">
        <v>3685</v>
      </c>
      <c r="D109" s="243" t="s">
        <v>3686</v>
      </c>
    </row>
    <row r="110" spans="1:4" s="237" customFormat="1" x14ac:dyDescent="0.35">
      <c r="A110" s="236"/>
      <c r="B110" s="241" t="s">
        <v>3687</v>
      </c>
      <c r="C110" s="242" t="s">
        <v>3688</v>
      </c>
      <c r="D110" s="243" t="s">
        <v>3689</v>
      </c>
    </row>
    <row r="111" spans="1:4" s="237" customFormat="1" ht="25" x14ac:dyDescent="0.35">
      <c r="A111" s="236"/>
      <c r="B111" s="241" t="s">
        <v>3690</v>
      </c>
      <c r="C111" s="242" t="s">
        <v>3691</v>
      </c>
      <c r="D111" s="243" t="s">
        <v>3692</v>
      </c>
    </row>
    <row r="112" spans="1:4" s="237" customFormat="1" x14ac:dyDescent="0.35">
      <c r="A112" s="236"/>
      <c r="B112" s="241" t="s">
        <v>3693</v>
      </c>
      <c r="C112" s="242" t="s">
        <v>3694</v>
      </c>
      <c r="D112" s="243" t="s">
        <v>3695</v>
      </c>
    </row>
    <row r="113" spans="1:4" s="237" customFormat="1" x14ac:dyDescent="0.35">
      <c r="A113" s="236"/>
      <c r="B113" s="241" t="s">
        <v>3652</v>
      </c>
      <c r="C113" s="252" t="s">
        <v>3696</v>
      </c>
      <c r="D113" s="253" t="s">
        <v>3697</v>
      </c>
    </row>
    <row r="114" spans="1:4" s="237" customFormat="1" ht="37.5" x14ac:dyDescent="0.35">
      <c r="A114" s="236"/>
      <c r="B114" s="241" t="s">
        <v>3698</v>
      </c>
      <c r="C114" s="252" t="s">
        <v>3699</v>
      </c>
      <c r="D114" s="253" t="s">
        <v>3700</v>
      </c>
    </row>
    <row r="115" spans="1:4" s="237" customFormat="1" ht="37.5" x14ac:dyDescent="0.35">
      <c r="A115" s="236"/>
      <c r="B115" s="241" t="s">
        <v>3701</v>
      </c>
      <c r="C115" s="252" t="s">
        <v>3702</v>
      </c>
      <c r="D115" s="253" t="s">
        <v>3703</v>
      </c>
    </row>
    <row r="116" spans="1:4" s="237" customFormat="1" x14ac:dyDescent="0.35">
      <c r="A116" s="236"/>
      <c r="B116" s="241" t="s">
        <v>3704</v>
      </c>
      <c r="C116" s="242" t="s">
        <v>3705</v>
      </c>
      <c r="D116" s="243" t="s">
        <v>3706</v>
      </c>
    </row>
    <row r="117" spans="1:4" s="237" customFormat="1" x14ac:dyDescent="0.35">
      <c r="A117" s="236"/>
      <c r="B117" s="241" t="s">
        <v>3518</v>
      </c>
      <c r="C117" s="242" t="s">
        <v>3707</v>
      </c>
      <c r="D117" s="243" t="s">
        <v>3708</v>
      </c>
    </row>
    <row r="118" spans="1:4" s="237" customFormat="1" ht="25" x14ac:dyDescent="0.35">
      <c r="A118" s="236"/>
      <c r="B118" s="241" t="s">
        <v>3530</v>
      </c>
      <c r="C118" s="242" t="s">
        <v>3531</v>
      </c>
      <c r="D118" s="243" t="s">
        <v>3709</v>
      </c>
    </row>
    <row r="119" spans="1:4" s="237" customFormat="1" x14ac:dyDescent="0.35">
      <c r="A119" s="236"/>
      <c r="B119" s="241" t="s">
        <v>3710</v>
      </c>
      <c r="C119" s="242" t="s">
        <v>3711</v>
      </c>
      <c r="D119" s="243" t="s">
        <v>3712</v>
      </c>
    </row>
    <row r="120" spans="1:4" s="237" customFormat="1" ht="25" x14ac:dyDescent="0.35">
      <c r="A120" s="236"/>
      <c r="B120" s="241" t="s">
        <v>3713</v>
      </c>
      <c r="C120" s="242" t="s">
        <v>3714</v>
      </c>
      <c r="D120" s="243" t="s">
        <v>3715</v>
      </c>
    </row>
    <row r="121" spans="1:4" s="237" customFormat="1" ht="25" x14ac:dyDescent="0.35">
      <c r="A121" s="236"/>
      <c r="B121" s="241" t="s">
        <v>3716</v>
      </c>
      <c r="C121" s="242" t="s">
        <v>3717</v>
      </c>
      <c r="D121" s="243" t="s">
        <v>3718</v>
      </c>
    </row>
    <row r="122" spans="1:4" s="237" customFormat="1" ht="25" x14ac:dyDescent="0.35">
      <c r="A122" s="236"/>
      <c r="B122" s="241" t="s">
        <v>3719</v>
      </c>
      <c r="C122" s="242" t="s">
        <v>3720</v>
      </c>
      <c r="D122" s="243" t="s">
        <v>3721</v>
      </c>
    </row>
    <row r="123" spans="1:4" s="237" customFormat="1" ht="62.5" x14ac:dyDescent="0.35">
      <c r="A123" s="236"/>
      <c r="B123" s="241" t="s">
        <v>3719</v>
      </c>
      <c r="C123" s="242" t="s">
        <v>3722</v>
      </c>
      <c r="D123" s="243" t="s">
        <v>3723</v>
      </c>
    </row>
    <row r="124" spans="1:4" s="237" customFormat="1" ht="25" x14ac:dyDescent="0.35">
      <c r="A124" s="236"/>
      <c r="B124" s="241" t="s">
        <v>3724</v>
      </c>
      <c r="C124" s="242" t="s">
        <v>3725</v>
      </c>
      <c r="D124" s="243" t="s">
        <v>3726</v>
      </c>
    </row>
    <row r="125" spans="1:4" s="237" customFormat="1" x14ac:dyDescent="0.35">
      <c r="A125" s="236"/>
      <c r="B125" s="241" t="s">
        <v>3724</v>
      </c>
      <c r="C125" s="242" t="s">
        <v>3727</v>
      </c>
      <c r="D125" s="243" t="s">
        <v>3728</v>
      </c>
    </row>
    <row r="126" spans="1:4" s="237" customFormat="1" x14ac:dyDescent="0.35">
      <c r="A126" s="236"/>
      <c r="B126" s="241" t="s">
        <v>3724</v>
      </c>
      <c r="C126" s="242" t="s">
        <v>3729</v>
      </c>
      <c r="D126" s="243" t="s">
        <v>3730</v>
      </c>
    </row>
    <row r="127" spans="1:4" s="237" customFormat="1" x14ac:dyDescent="0.35">
      <c r="A127" s="236"/>
      <c r="B127" s="241" t="s">
        <v>3690</v>
      </c>
      <c r="C127" s="242" t="s">
        <v>3731</v>
      </c>
      <c r="D127" s="243" t="s">
        <v>3732</v>
      </c>
    </row>
    <row r="128" spans="1:4" s="237" customFormat="1" ht="50" x14ac:dyDescent="0.35">
      <c r="A128" s="236"/>
      <c r="B128" s="241" t="s">
        <v>3733</v>
      </c>
      <c r="C128" s="242" t="s">
        <v>3734</v>
      </c>
      <c r="D128" s="243" t="s">
        <v>3735</v>
      </c>
    </row>
    <row r="129" spans="1:4" s="237" customFormat="1" x14ac:dyDescent="0.35">
      <c r="A129" s="236"/>
      <c r="B129" s="241" t="s">
        <v>3663</v>
      </c>
      <c r="C129" s="242" t="s">
        <v>3736</v>
      </c>
      <c r="D129" s="243" t="s">
        <v>3737</v>
      </c>
    </row>
    <row r="130" spans="1:4" s="237" customFormat="1" ht="62.5" x14ac:dyDescent="0.35">
      <c r="A130" s="236"/>
      <c r="B130" s="241" t="s">
        <v>3738</v>
      </c>
      <c r="C130" s="242" t="s">
        <v>3739</v>
      </c>
      <c r="D130" s="243" t="s">
        <v>3740</v>
      </c>
    </row>
    <row r="131" spans="1:4" s="237" customFormat="1" ht="25" x14ac:dyDescent="0.35">
      <c r="A131" s="236"/>
      <c r="B131" s="241" t="s">
        <v>3741</v>
      </c>
      <c r="C131" s="242" t="s">
        <v>3742</v>
      </c>
      <c r="D131" s="243" t="s">
        <v>3743</v>
      </c>
    </row>
    <row r="132" spans="1:4" s="237" customFormat="1" ht="25" x14ac:dyDescent="0.35">
      <c r="A132" s="236"/>
      <c r="B132" s="241" t="s">
        <v>3744</v>
      </c>
      <c r="C132" s="242" t="s">
        <v>3745</v>
      </c>
      <c r="D132" s="243" t="s">
        <v>3746</v>
      </c>
    </row>
    <row r="133" spans="1:4" s="237" customFormat="1" ht="62.5" x14ac:dyDescent="0.35">
      <c r="A133" s="236"/>
      <c r="B133" s="241" t="s">
        <v>3747</v>
      </c>
      <c r="C133" s="242" t="s">
        <v>3748</v>
      </c>
      <c r="D133" s="243" t="s">
        <v>3749</v>
      </c>
    </row>
    <row r="134" spans="1:4" s="237" customFormat="1" ht="62.5" x14ac:dyDescent="0.35">
      <c r="A134" s="236"/>
      <c r="B134" s="241" t="s">
        <v>3747</v>
      </c>
      <c r="C134" s="242" t="s">
        <v>3750</v>
      </c>
      <c r="D134" s="243" t="s">
        <v>3751</v>
      </c>
    </row>
    <row r="135" spans="1:4" s="237" customFormat="1" ht="25" x14ac:dyDescent="0.35">
      <c r="A135" s="236"/>
      <c r="B135" s="241" t="s">
        <v>3568</v>
      </c>
      <c r="C135" s="242" t="s">
        <v>3752</v>
      </c>
      <c r="D135" s="243" t="s">
        <v>3753</v>
      </c>
    </row>
    <row r="136" spans="1:4" s="237" customFormat="1" ht="25" x14ac:dyDescent="0.35">
      <c r="A136" s="236"/>
      <c r="B136" s="241" t="s">
        <v>3744</v>
      </c>
      <c r="C136" s="242" t="s">
        <v>3754</v>
      </c>
      <c r="D136" s="243" t="s">
        <v>3746</v>
      </c>
    </row>
    <row r="137" spans="1:4" s="237" customFormat="1" x14ac:dyDescent="0.35">
      <c r="A137" s="236"/>
      <c r="B137" s="241" t="s">
        <v>3755</v>
      </c>
      <c r="C137" s="242" t="s">
        <v>3756</v>
      </c>
      <c r="D137" s="243" t="s">
        <v>3757</v>
      </c>
    </row>
    <row r="138" spans="1:4" s="237" customFormat="1" ht="87.5" x14ac:dyDescent="0.35">
      <c r="A138" s="236"/>
      <c r="B138" s="241" t="s">
        <v>3758</v>
      </c>
      <c r="C138" s="242" t="s">
        <v>3759</v>
      </c>
      <c r="D138" s="243" t="s">
        <v>3760</v>
      </c>
    </row>
    <row r="139" spans="1:4" s="237" customFormat="1" x14ac:dyDescent="0.35">
      <c r="A139" s="236"/>
      <c r="B139" s="241" t="s">
        <v>3761</v>
      </c>
      <c r="C139" s="242" t="s">
        <v>3762</v>
      </c>
      <c r="D139" s="243" t="s">
        <v>3763</v>
      </c>
    </row>
    <row r="140" spans="1:4" s="237" customFormat="1" ht="25" x14ac:dyDescent="0.35">
      <c r="A140" s="236"/>
      <c r="B140" s="241" t="s">
        <v>3550</v>
      </c>
      <c r="C140" s="242" t="s">
        <v>3764</v>
      </c>
      <c r="D140" s="243" t="s">
        <v>3765</v>
      </c>
    </row>
    <row r="141" spans="1:4" s="237" customFormat="1" ht="25" x14ac:dyDescent="0.35">
      <c r="A141" s="236"/>
      <c r="B141" s="241" t="s">
        <v>3524</v>
      </c>
      <c r="C141" s="242" t="s">
        <v>3766</v>
      </c>
      <c r="D141" s="243" t="s">
        <v>3767</v>
      </c>
    </row>
    <row r="142" spans="1:4" s="237" customFormat="1" ht="25" x14ac:dyDescent="0.35">
      <c r="A142" s="236"/>
      <c r="B142" s="241" t="s">
        <v>3768</v>
      </c>
      <c r="C142" s="242" t="s">
        <v>3769</v>
      </c>
      <c r="D142" s="243" t="s">
        <v>3770</v>
      </c>
    </row>
    <row r="143" spans="1:4" s="237" customFormat="1" ht="25" x14ac:dyDescent="0.35">
      <c r="A143" s="236"/>
      <c r="B143" s="241" t="s">
        <v>3771</v>
      </c>
      <c r="C143" s="242" t="s">
        <v>3772</v>
      </c>
      <c r="D143" s="243" t="s">
        <v>3773</v>
      </c>
    </row>
    <row r="144" spans="1:4" s="237" customFormat="1" ht="25" x14ac:dyDescent="0.35">
      <c r="A144" s="236"/>
      <c r="B144" s="241" t="s">
        <v>3774</v>
      </c>
      <c r="C144" s="242" t="s">
        <v>3775</v>
      </c>
      <c r="D144" s="243" t="s">
        <v>3776</v>
      </c>
    </row>
    <row r="145" spans="1:4" s="237" customFormat="1" x14ac:dyDescent="0.35">
      <c r="A145" s="236"/>
      <c r="B145" s="241" t="s">
        <v>3777</v>
      </c>
      <c r="C145" s="242" t="s">
        <v>3778</v>
      </c>
      <c r="D145" s="243" t="s">
        <v>3779</v>
      </c>
    </row>
    <row r="146" spans="1:4" s="237" customFormat="1" x14ac:dyDescent="0.35">
      <c r="A146" s="236"/>
      <c r="B146" s="241" t="s">
        <v>3524</v>
      </c>
      <c r="C146" s="242" t="s">
        <v>3780</v>
      </c>
      <c r="D146" s="243" t="s">
        <v>3781</v>
      </c>
    </row>
    <row r="147" spans="1:4" s="237" customFormat="1" ht="25.5" thickBot="1" x14ac:dyDescent="0.4">
      <c r="A147" s="236"/>
      <c r="B147" s="241" t="s">
        <v>3782</v>
      </c>
      <c r="C147" s="242" t="s">
        <v>3783</v>
      </c>
      <c r="D147" s="243" t="s">
        <v>3784</v>
      </c>
    </row>
    <row r="148" spans="1:4" s="237" customFormat="1" ht="13.5" thickBot="1" x14ac:dyDescent="0.4">
      <c r="A148" s="236"/>
      <c r="B148" s="248"/>
      <c r="C148" s="249"/>
      <c r="D148" s="250"/>
    </row>
    <row r="149" spans="1:4" s="237" customFormat="1" ht="16.5" thickBot="1" x14ac:dyDescent="0.3">
      <c r="A149" s="236"/>
      <c r="B149" s="233" t="s">
        <v>3785</v>
      </c>
      <c r="C149" s="238"/>
      <c r="D149" s="239"/>
    </row>
    <row r="150" spans="1:4" s="237" customFormat="1" ht="16.5" thickBot="1" x14ac:dyDescent="0.4">
      <c r="A150" s="236"/>
      <c r="B150" s="240" t="s">
        <v>3458</v>
      </c>
      <c r="C150" s="240" t="s">
        <v>3459</v>
      </c>
      <c r="D150" s="240" t="s">
        <v>3786</v>
      </c>
    </row>
    <row r="151" spans="1:4" s="237" customFormat="1" x14ac:dyDescent="0.35">
      <c r="A151" s="236"/>
      <c r="B151" s="254" t="s">
        <v>3787</v>
      </c>
      <c r="C151" s="255" t="s">
        <v>3788</v>
      </c>
      <c r="D151" s="256" t="s">
        <v>3789</v>
      </c>
    </row>
    <row r="152" spans="1:4" s="237" customFormat="1" x14ac:dyDescent="0.35">
      <c r="A152" s="236"/>
      <c r="B152" s="257" t="s">
        <v>3790</v>
      </c>
      <c r="C152" s="258" t="s">
        <v>3791</v>
      </c>
      <c r="D152" s="259" t="s">
        <v>3792</v>
      </c>
    </row>
    <row r="153" spans="1:4" s="237" customFormat="1" x14ac:dyDescent="0.35">
      <c r="A153" s="236"/>
      <c r="B153" s="257" t="s">
        <v>3793</v>
      </c>
      <c r="C153" s="258" t="s">
        <v>3794</v>
      </c>
      <c r="D153" s="259" t="s">
        <v>3795</v>
      </c>
    </row>
    <row r="154" spans="1:4" s="237" customFormat="1" x14ac:dyDescent="0.35">
      <c r="A154" s="236"/>
      <c r="B154" s="257" t="s">
        <v>3796</v>
      </c>
      <c r="C154" s="258" t="s">
        <v>3797</v>
      </c>
      <c r="D154" s="259" t="s">
        <v>3798</v>
      </c>
    </row>
    <row r="155" spans="1:4" ht="52" x14ac:dyDescent="0.25">
      <c r="A155" s="225"/>
      <c r="B155" s="257" t="s">
        <v>3799</v>
      </c>
      <c r="C155" s="258" t="s">
        <v>3800</v>
      </c>
      <c r="D155" s="259" t="s">
        <v>3801</v>
      </c>
    </row>
    <row r="156" spans="1:4" ht="25" x14ac:dyDescent="0.25">
      <c r="A156" s="225"/>
      <c r="B156" s="257" t="s">
        <v>3802</v>
      </c>
      <c r="C156" s="260" t="s">
        <v>3803</v>
      </c>
      <c r="D156" s="261" t="s">
        <v>3804</v>
      </c>
    </row>
    <row r="157" spans="1:4" s="237" customFormat="1" ht="25" x14ac:dyDescent="0.35">
      <c r="A157" s="236"/>
      <c r="B157" s="257" t="s">
        <v>3805</v>
      </c>
      <c r="C157" s="258" t="s">
        <v>3806</v>
      </c>
      <c r="D157" s="259" t="s">
        <v>3807</v>
      </c>
    </row>
    <row r="158" spans="1:4" s="237" customFormat="1" x14ac:dyDescent="0.35">
      <c r="A158" s="236"/>
      <c r="B158" s="257" t="s">
        <v>3808</v>
      </c>
      <c r="C158" s="258" t="s">
        <v>3809</v>
      </c>
      <c r="D158" s="259" t="s">
        <v>3810</v>
      </c>
    </row>
    <row r="159" spans="1:4" s="237" customFormat="1" x14ac:dyDescent="0.35">
      <c r="A159" s="236"/>
      <c r="B159" s="257" t="s">
        <v>3811</v>
      </c>
      <c r="C159" s="258" t="s">
        <v>3812</v>
      </c>
      <c r="D159" s="259" t="s">
        <v>3813</v>
      </c>
    </row>
    <row r="160" spans="1:4" s="237" customFormat="1" x14ac:dyDescent="0.35">
      <c r="A160" s="236"/>
      <c r="B160" s="257" t="s">
        <v>3814</v>
      </c>
      <c r="C160" s="258" t="s">
        <v>3815</v>
      </c>
      <c r="D160" s="259" t="s">
        <v>3816</v>
      </c>
    </row>
    <row r="161" spans="1:4" s="237" customFormat="1" x14ac:dyDescent="0.35">
      <c r="A161" s="236"/>
      <c r="B161" s="257" t="s">
        <v>3817</v>
      </c>
      <c r="C161" s="258" t="s">
        <v>3818</v>
      </c>
      <c r="D161" s="259" t="s">
        <v>3819</v>
      </c>
    </row>
    <row r="162" spans="1:4" s="237" customFormat="1" x14ac:dyDescent="0.35">
      <c r="A162" s="236"/>
      <c r="B162" s="257" t="s">
        <v>3820</v>
      </c>
      <c r="C162" s="258" t="s">
        <v>3821</v>
      </c>
      <c r="D162" s="259" t="s">
        <v>3822</v>
      </c>
    </row>
    <row r="163" spans="1:4" s="237" customFormat="1" x14ac:dyDescent="0.35">
      <c r="A163" s="236"/>
      <c r="B163" s="257" t="s">
        <v>3823</v>
      </c>
      <c r="C163" s="258" t="s">
        <v>3824</v>
      </c>
      <c r="D163" s="259" t="s">
        <v>3825</v>
      </c>
    </row>
    <row r="164" spans="1:4" s="237" customFormat="1" x14ac:dyDescent="0.35">
      <c r="A164" s="236"/>
      <c r="B164" s="257" t="s">
        <v>3826</v>
      </c>
      <c r="C164" s="258" t="s">
        <v>3827</v>
      </c>
      <c r="D164" s="259" t="s">
        <v>3828</v>
      </c>
    </row>
    <row r="165" spans="1:4" s="237" customFormat="1" ht="25" x14ac:dyDescent="0.35">
      <c r="A165" s="236"/>
      <c r="B165" s="257" t="s">
        <v>3485</v>
      </c>
      <c r="C165" s="258" t="s">
        <v>3829</v>
      </c>
      <c r="D165" s="259" t="s">
        <v>3830</v>
      </c>
    </row>
    <row r="166" spans="1:4" s="237" customFormat="1" ht="26" x14ac:dyDescent="0.35">
      <c r="A166" s="236"/>
      <c r="B166" s="257" t="s">
        <v>3831</v>
      </c>
      <c r="C166" s="258" t="s">
        <v>3832</v>
      </c>
      <c r="D166" s="259" t="s">
        <v>3833</v>
      </c>
    </row>
    <row r="167" spans="1:4" s="237" customFormat="1" x14ac:dyDescent="0.35">
      <c r="A167" s="236"/>
      <c r="B167" s="257" t="s">
        <v>3834</v>
      </c>
      <c r="C167" s="258" t="s">
        <v>3835</v>
      </c>
      <c r="D167" s="259" t="s">
        <v>3836</v>
      </c>
    </row>
    <row r="168" spans="1:4" s="237" customFormat="1" x14ac:dyDescent="0.35">
      <c r="A168" s="236"/>
      <c r="B168" s="257" t="s">
        <v>3837</v>
      </c>
      <c r="C168" s="258" t="s">
        <v>3838</v>
      </c>
      <c r="D168" s="259" t="s">
        <v>3839</v>
      </c>
    </row>
    <row r="169" spans="1:4" s="237" customFormat="1" ht="26" x14ac:dyDescent="0.35">
      <c r="A169" s="236"/>
      <c r="B169" s="257" t="s">
        <v>3840</v>
      </c>
      <c r="C169" s="258" t="s">
        <v>3841</v>
      </c>
      <c r="D169" s="259" t="s">
        <v>3842</v>
      </c>
    </row>
    <row r="170" spans="1:4" s="237" customFormat="1" x14ac:dyDescent="0.35">
      <c r="A170" s="236"/>
      <c r="B170" s="257" t="s">
        <v>3843</v>
      </c>
      <c r="C170" s="258" t="s">
        <v>3844</v>
      </c>
      <c r="D170" s="259" t="s">
        <v>3845</v>
      </c>
    </row>
    <row r="171" spans="1:4" s="237" customFormat="1" x14ac:dyDescent="0.35">
      <c r="A171" s="236"/>
      <c r="B171" s="257" t="s">
        <v>3846</v>
      </c>
      <c r="C171" s="258" t="s">
        <v>3847</v>
      </c>
      <c r="D171" s="259" t="s">
        <v>3848</v>
      </c>
    </row>
    <row r="172" spans="1:4" s="237" customFormat="1" x14ac:dyDescent="0.35">
      <c r="A172" s="236"/>
      <c r="B172" s="257" t="s">
        <v>3849</v>
      </c>
      <c r="C172" s="258" t="s">
        <v>3850</v>
      </c>
      <c r="D172" s="259" t="s">
        <v>3851</v>
      </c>
    </row>
    <row r="173" spans="1:4" s="237" customFormat="1" ht="37.5" x14ac:dyDescent="0.35">
      <c r="A173" s="236"/>
      <c r="B173" s="257" t="s">
        <v>3852</v>
      </c>
      <c r="C173" s="258" t="s">
        <v>3853</v>
      </c>
      <c r="D173" s="259" t="s">
        <v>3854</v>
      </c>
    </row>
    <row r="174" spans="1:4" s="237" customFormat="1" x14ac:dyDescent="0.35">
      <c r="A174" s="236"/>
      <c r="B174" s="257" t="s">
        <v>3855</v>
      </c>
      <c r="C174" s="258" t="s">
        <v>3856</v>
      </c>
      <c r="D174" s="259" t="s">
        <v>3857</v>
      </c>
    </row>
    <row r="175" spans="1:4" s="237" customFormat="1" ht="13.5" thickBot="1" x14ac:dyDescent="0.4">
      <c r="A175" s="236"/>
      <c r="B175" s="257" t="s">
        <v>3628</v>
      </c>
      <c r="C175" s="258" t="s">
        <v>3858</v>
      </c>
      <c r="D175" s="259" t="s">
        <v>3859</v>
      </c>
    </row>
    <row r="176" spans="1:4" s="237" customFormat="1" ht="13.5" thickBot="1" x14ac:dyDescent="0.4">
      <c r="A176" s="236"/>
      <c r="B176" s="262"/>
      <c r="C176" s="249"/>
      <c r="D176" s="250"/>
    </row>
    <row r="177" spans="1:4" s="237" customFormat="1" ht="16.5" thickBot="1" x14ac:dyDescent="0.3">
      <c r="A177" s="236"/>
      <c r="B177" s="233" t="s">
        <v>3860</v>
      </c>
      <c r="C177" s="238"/>
      <c r="D177" s="239"/>
    </row>
    <row r="178" spans="1:4" s="237" customFormat="1" ht="16.5" thickBot="1" x14ac:dyDescent="0.4">
      <c r="A178" s="236"/>
      <c r="B178" s="240" t="s">
        <v>3458</v>
      </c>
      <c r="C178" s="240" t="s">
        <v>3459</v>
      </c>
      <c r="D178" s="240" t="s">
        <v>3600</v>
      </c>
    </row>
    <row r="179" spans="1:4" s="237" customFormat="1" x14ac:dyDescent="0.35">
      <c r="A179" s="236"/>
      <c r="B179" s="257" t="s">
        <v>3837</v>
      </c>
      <c r="C179" s="258">
        <v>2025013532</v>
      </c>
      <c r="D179" s="243" t="s">
        <v>3861</v>
      </c>
    </row>
    <row r="180" spans="1:4" s="237" customFormat="1" ht="12.65" customHeight="1" x14ac:dyDescent="0.35">
      <c r="A180" s="236"/>
      <c r="B180" s="257" t="s">
        <v>3862</v>
      </c>
      <c r="C180" s="258">
        <v>2025052406</v>
      </c>
      <c r="D180" s="243"/>
    </row>
    <row r="181" spans="1:4" s="237" customFormat="1" ht="12.65" customHeight="1" x14ac:dyDescent="0.35">
      <c r="A181" s="236"/>
      <c r="B181" s="257" t="s">
        <v>3863</v>
      </c>
      <c r="C181" s="258">
        <v>2025061815</v>
      </c>
      <c r="D181" s="243"/>
    </row>
    <row r="182" spans="1:4" s="237" customFormat="1" x14ac:dyDescent="0.35">
      <c r="A182" s="236"/>
      <c r="B182" s="257" t="s">
        <v>3864</v>
      </c>
      <c r="C182" s="258">
        <v>2025062903</v>
      </c>
      <c r="D182" s="243"/>
    </row>
    <row r="183" spans="1:4" s="237" customFormat="1" x14ac:dyDescent="0.35">
      <c r="A183" s="236"/>
      <c r="B183" s="257" t="s">
        <v>3865</v>
      </c>
      <c r="C183" s="258">
        <v>2025066997</v>
      </c>
      <c r="D183" s="243"/>
    </row>
    <row r="184" spans="1:4" s="237" customFormat="1" x14ac:dyDescent="0.35">
      <c r="A184" s="236"/>
      <c r="B184" s="257" t="s">
        <v>3866</v>
      </c>
      <c r="C184" s="258">
        <v>2025079673</v>
      </c>
      <c r="D184" s="243"/>
    </row>
    <row r="185" spans="1:4" s="237" customFormat="1" x14ac:dyDescent="0.35">
      <c r="A185" s="236"/>
      <c r="B185" s="257" t="s">
        <v>3867</v>
      </c>
      <c r="C185" s="258">
        <v>2025080188</v>
      </c>
      <c r="D185" s="243"/>
    </row>
    <row r="186" spans="1:4" s="237" customFormat="1" ht="25" x14ac:dyDescent="0.35">
      <c r="A186" s="236"/>
      <c r="B186" s="257" t="s">
        <v>3868</v>
      </c>
      <c r="C186" s="258" t="s">
        <v>3869</v>
      </c>
      <c r="D186" s="243"/>
    </row>
    <row r="187" spans="1:4" s="237" customFormat="1" x14ac:dyDescent="0.35">
      <c r="A187" s="236"/>
      <c r="B187" s="257" t="s">
        <v>3870</v>
      </c>
      <c r="C187" s="258">
        <v>2025077373</v>
      </c>
      <c r="D187" s="243"/>
    </row>
    <row r="188" spans="1:4" s="237" customFormat="1" x14ac:dyDescent="0.35">
      <c r="A188" s="236"/>
      <c r="B188" s="257" t="s">
        <v>3871</v>
      </c>
      <c r="C188" s="258">
        <v>2025073088</v>
      </c>
      <c r="D188" s="243"/>
    </row>
    <row r="189" spans="1:4" s="237" customFormat="1" x14ac:dyDescent="0.35">
      <c r="A189" s="236"/>
      <c r="B189" s="257" t="s">
        <v>3872</v>
      </c>
      <c r="C189" s="258">
        <v>2025086556</v>
      </c>
      <c r="D189" s="243"/>
    </row>
    <row r="190" spans="1:4" s="237" customFormat="1" x14ac:dyDescent="0.35">
      <c r="A190" s="236"/>
      <c r="B190" s="257" t="s">
        <v>3873</v>
      </c>
      <c r="C190" s="258">
        <v>2025085800</v>
      </c>
      <c r="D190" s="243"/>
    </row>
    <row r="191" spans="1:4" s="237" customFormat="1" ht="13.5" thickBot="1" x14ac:dyDescent="0.4">
      <c r="A191" s="236"/>
      <c r="B191" s="257" t="s">
        <v>3553</v>
      </c>
      <c r="C191" s="258">
        <v>2025082517</v>
      </c>
      <c r="D191" s="243"/>
    </row>
    <row r="192" spans="1:4" s="237" customFormat="1" ht="12.5" x14ac:dyDescent="0.35">
      <c r="A192" s="236"/>
      <c r="B192" s="247"/>
      <c r="C192" s="247"/>
      <c r="D192" s="247"/>
    </row>
    <row r="193" spans="1:4" s="237" customFormat="1" ht="14" x14ac:dyDescent="0.25">
      <c r="A193" s="236"/>
      <c r="B193" s="226" t="s">
        <v>3874</v>
      </c>
      <c r="C193" s="227"/>
      <c r="D193" s="228"/>
    </row>
    <row r="194" spans="1:4" s="237" customFormat="1" ht="12.5" x14ac:dyDescent="0.35">
      <c r="A194" s="236"/>
      <c r="B194" s="547" t="s">
        <v>3875</v>
      </c>
      <c r="C194" s="547"/>
      <c r="D194" s="547"/>
    </row>
    <row r="195" spans="1:4" s="237" customFormat="1" ht="12.5" x14ac:dyDescent="0.35">
      <c r="A195" s="236"/>
      <c r="B195" s="547" t="s">
        <v>3876</v>
      </c>
      <c r="C195" s="547"/>
      <c r="D195" s="547"/>
    </row>
    <row r="196" spans="1:4" s="237" customFormat="1" ht="12.5" x14ac:dyDescent="0.35">
      <c r="A196" s="236"/>
      <c r="B196" s="548" t="s">
        <v>3877</v>
      </c>
      <c r="C196" s="548"/>
      <c r="D196" s="548"/>
    </row>
    <row r="197" spans="1:4" s="237" customFormat="1" ht="28.4" customHeight="1" x14ac:dyDescent="0.35">
      <c r="A197" s="236"/>
      <c r="B197" s="542" t="s">
        <v>3878</v>
      </c>
      <c r="C197" s="542"/>
      <c r="D197" s="542"/>
    </row>
    <row r="198" spans="1:4" s="237" customFormat="1" x14ac:dyDescent="0.3">
      <c r="A198" s="236"/>
      <c r="B198" s="230"/>
      <c r="C198" s="227"/>
      <c r="D198" s="228"/>
    </row>
    <row r="199" spans="1:4" ht="14" x14ac:dyDescent="0.25">
      <c r="A199" s="225"/>
      <c r="B199" s="226" t="s">
        <v>3879</v>
      </c>
      <c r="C199" s="227"/>
      <c r="D199" s="228"/>
    </row>
    <row r="200" spans="1:4" x14ac:dyDescent="0.3">
      <c r="A200" s="225"/>
      <c r="B200" s="263" t="s">
        <v>3880</v>
      </c>
      <c r="C200" s="538" t="s">
        <v>3881</v>
      </c>
      <c r="D200" s="538"/>
    </row>
    <row r="201" spans="1:4" ht="12.5" x14ac:dyDescent="0.25">
      <c r="A201" s="225"/>
      <c r="B201" s="244" t="s">
        <v>3882</v>
      </c>
      <c r="C201" s="264" t="s">
        <v>3883</v>
      </c>
      <c r="D201" s="228"/>
    </row>
    <row r="202" spans="1:4" ht="12.5" x14ac:dyDescent="0.25">
      <c r="A202" s="225"/>
      <c r="B202" s="244" t="s">
        <v>3884</v>
      </c>
      <c r="C202" s="228" t="s">
        <v>4547</v>
      </c>
      <c r="D202" s="228"/>
    </row>
    <row r="203" spans="1:4" ht="12.5" x14ac:dyDescent="0.25">
      <c r="A203" s="225"/>
      <c r="B203" s="244" t="s">
        <v>3884</v>
      </c>
      <c r="C203" s="228" t="s">
        <v>4549</v>
      </c>
      <c r="D203" s="228"/>
    </row>
    <row r="204" spans="1:4" ht="12.5" x14ac:dyDescent="0.25">
      <c r="A204" s="225"/>
      <c r="B204" s="244" t="s">
        <v>3885</v>
      </c>
      <c r="C204" s="228" t="s">
        <v>3886</v>
      </c>
      <c r="D204" s="228"/>
    </row>
    <row r="205" spans="1:4" ht="12.5" x14ac:dyDescent="0.25">
      <c r="A205" s="225"/>
      <c r="B205" s="244" t="s">
        <v>3887</v>
      </c>
      <c r="C205" s="264" t="s">
        <v>4548</v>
      </c>
      <c r="D205" s="228"/>
    </row>
    <row r="206" spans="1:4" ht="12.5" x14ac:dyDescent="0.25">
      <c r="A206" s="225"/>
      <c r="B206" s="244" t="s">
        <v>3888</v>
      </c>
      <c r="C206" s="264" t="s">
        <v>3889</v>
      </c>
      <c r="D206" s="228"/>
    </row>
    <row r="207" spans="1:4" x14ac:dyDescent="0.3">
      <c r="A207" s="225"/>
      <c r="B207" s="230"/>
      <c r="C207" s="227"/>
      <c r="D207" s="228"/>
    </row>
    <row r="208" spans="1:4" ht="14" x14ac:dyDescent="0.25">
      <c r="A208" s="225"/>
      <c r="B208" s="226" t="s">
        <v>3890</v>
      </c>
      <c r="C208" s="228"/>
      <c r="D208" s="228"/>
    </row>
    <row r="209" spans="1:4" x14ac:dyDescent="0.25">
      <c r="A209" s="225"/>
      <c r="B209" s="263" t="s">
        <v>3880</v>
      </c>
      <c r="C209" s="539" t="s">
        <v>3891</v>
      </c>
      <c r="D209" s="539"/>
    </row>
    <row r="210" spans="1:4" ht="12.5" x14ac:dyDescent="0.25">
      <c r="A210" s="225"/>
      <c r="B210" s="244" t="s">
        <v>3892</v>
      </c>
      <c r="C210" s="265">
        <v>102.11</v>
      </c>
      <c r="D210" s="225"/>
    </row>
    <row r="211" spans="1:4" ht="12.5" x14ac:dyDescent="0.25">
      <c r="A211" s="225"/>
      <c r="B211" s="244" t="s">
        <v>3893</v>
      </c>
      <c r="C211" s="266">
        <v>415.62</v>
      </c>
      <c r="D211" s="225"/>
    </row>
    <row r="212" spans="1:4" ht="12.5" x14ac:dyDescent="0.25">
      <c r="A212" s="225"/>
      <c r="B212" s="244" t="s">
        <v>3894</v>
      </c>
      <c r="C212" s="265">
        <v>692</v>
      </c>
      <c r="D212" s="225"/>
    </row>
    <row r="213" spans="1:4" ht="12.5" x14ac:dyDescent="0.25">
      <c r="A213" s="225"/>
      <c r="B213" s="244" t="s">
        <v>3895</v>
      </c>
      <c r="C213" s="265">
        <v>230</v>
      </c>
      <c r="D213" s="225"/>
    </row>
    <row r="214" spans="1:4" ht="12.5" x14ac:dyDescent="0.25">
      <c r="A214" s="225"/>
      <c r="B214" s="228"/>
      <c r="C214" s="228"/>
      <c r="D214" s="228"/>
    </row>
    <row r="215" spans="1:4" ht="14" x14ac:dyDescent="0.25">
      <c r="A215" s="225"/>
      <c r="B215" s="226" t="s">
        <v>3896</v>
      </c>
      <c r="C215" s="225"/>
      <c r="D215" s="225"/>
    </row>
    <row r="216" spans="1:4" ht="12.5" x14ac:dyDescent="0.25">
      <c r="A216" s="225"/>
      <c r="B216" s="540"/>
      <c r="C216" s="540"/>
      <c r="D216" s="540"/>
    </row>
    <row r="217" spans="1:4" ht="12.5" x14ac:dyDescent="0.25">
      <c r="A217" s="225"/>
      <c r="B217" s="541" t="s">
        <v>3897</v>
      </c>
      <c r="C217" s="541"/>
      <c r="D217" s="541"/>
    </row>
    <row r="218" spans="1:4" ht="12.5" x14ac:dyDescent="0.25">
      <c r="A218" s="225"/>
      <c r="B218" s="541" t="s">
        <v>3898</v>
      </c>
      <c r="C218" s="541"/>
      <c r="D218" s="541"/>
    </row>
    <row r="219" spans="1:4" ht="12.5" x14ac:dyDescent="0.25">
      <c r="A219" s="225"/>
      <c r="B219" s="541"/>
      <c r="C219" s="541"/>
      <c r="D219" s="541"/>
    </row>
    <row r="220" spans="1:4" ht="12.5" x14ac:dyDescent="0.25">
      <c r="A220" s="225"/>
      <c r="B220" s="537" t="s">
        <v>3899</v>
      </c>
      <c r="C220" s="537"/>
      <c r="D220" s="537"/>
    </row>
    <row r="221" spans="1:4" ht="12.5" x14ac:dyDescent="0.25">
      <c r="A221" s="225"/>
      <c r="B221" s="537" t="s">
        <v>3900</v>
      </c>
      <c r="C221" s="537"/>
      <c r="D221" s="537"/>
    </row>
    <row r="222" spans="1:4" ht="12.5" x14ac:dyDescent="0.25">
      <c r="A222" s="225"/>
      <c r="B222" s="537" t="s">
        <v>3901</v>
      </c>
      <c r="C222" s="537"/>
      <c r="D222" s="537"/>
    </row>
    <row r="223" spans="1:4" ht="12.5" x14ac:dyDescent="0.25">
      <c r="A223" s="225"/>
      <c r="B223" s="537" t="s">
        <v>3902</v>
      </c>
      <c r="C223" s="537"/>
      <c r="D223" s="537"/>
    </row>
    <row r="224" spans="1:4" ht="12.5" x14ac:dyDescent="0.25">
      <c r="A224" s="225"/>
      <c r="B224" s="537"/>
      <c r="C224" s="537"/>
      <c r="D224" s="537"/>
    </row>
    <row r="225" spans="1:4" ht="12.5" x14ac:dyDescent="0.25">
      <c r="A225" s="225"/>
      <c r="B225" s="537" t="s">
        <v>3903</v>
      </c>
      <c r="C225" s="537"/>
      <c r="D225" s="537"/>
    </row>
    <row r="226" spans="1:4" ht="12.5" x14ac:dyDescent="0.25">
      <c r="A226" s="225"/>
      <c r="B226" s="537" t="s">
        <v>3904</v>
      </c>
      <c r="C226" s="537"/>
      <c r="D226" s="537"/>
    </row>
    <row r="227" spans="1:4" ht="12.5" x14ac:dyDescent="0.25">
      <c r="A227" s="225"/>
      <c r="B227" s="537" t="s">
        <v>3905</v>
      </c>
      <c r="C227" s="537"/>
      <c r="D227" s="537"/>
    </row>
    <row r="228" spans="1:4" ht="12.5" x14ac:dyDescent="0.25">
      <c r="A228" s="225"/>
      <c r="B228" s="228"/>
      <c r="C228" s="228"/>
      <c r="D228" s="228"/>
    </row>
    <row r="229" spans="1:4" ht="14" x14ac:dyDescent="0.25">
      <c r="A229" s="225"/>
      <c r="B229" s="226" t="s">
        <v>3906</v>
      </c>
    </row>
    <row r="230" spans="1:4" ht="12.5" x14ac:dyDescent="0.25">
      <c r="A230" s="225"/>
      <c r="B230" s="267"/>
    </row>
    <row r="231" spans="1:4" ht="12.5" x14ac:dyDescent="0.25">
      <c r="A231" s="225"/>
      <c r="B231" s="536"/>
      <c r="C231" s="536"/>
      <c r="D231" s="536"/>
    </row>
    <row r="232" spans="1:4" ht="12.5" x14ac:dyDescent="0.25">
      <c r="A232" s="225"/>
      <c r="B232" s="268"/>
    </row>
    <row r="233" spans="1:4" ht="12.5" x14ac:dyDescent="0.25">
      <c r="A233" s="225"/>
      <c r="B233" s="536"/>
      <c r="C233" s="536"/>
    </row>
    <row r="234" spans="1:4" ht="12.5" x14ac:dyDescent="0.25">
      <c r="A234" s="225"/>
      <c r="B234" s="536"/>
      <c r="C234" s="536"/>
    </row>
    <row r="235" spans="1:4" ht="12.5" x14ac:dyDescent="0.25">
      <c r="A235" s="225"/>
      <c r="B235" s="536"/>
      <c r="C235" s="536"/>
    </row>
    <row r="236" spans="1:4" ht="12.5" x14ac:dyDescent="0.25">
      <c r="B236" s="536"/>
      <c r="C236" s="536"/>
    </row>
    <row r="237" spans="1:4" ht="12.5" x14ac:dyDescent="0.25">
      <c r="B237" s="268"/>
    </row>
    <row r="238" spans="1:4" ht="12.5" x14ac:dyDescent="0.25">
      <c r="B238" s="268"/>
    </row>
    <row r="239" spans="1:4" ht="12.5" x14ac:dyDescent="0.25">
      <c r="B239" s="268"/>
    </row>
    <row r="240" spans="1:4" ht="12.5" x14ac:dyDescent="0.25">
      <c r="B240" s="229"/>
    </row>
  </sheetData>
  <mergeCells count="37">
    <mergeCell ref="B7:D7"/>
    <mergeCell ref="B2:D2"/>
    <mergeCell ref="B3:D3"/>
    <mergeCell ref="B4:D4"/>
    <mergeCell ref="B5:D5"/>
    <mergeCell ref="B6:D6"/>
    <mergeCell ref="B197:D197"/>
    <mergeCell ref="B8:D8"/>
    <mergeCell ref="B9:D9"/>
    <mergeCell ref="B10:D10"/>
    <mergeCell ref="B11:D11"/>
    <mergeCell ref="B14:D14"/>
    <mergeCell ref="B15:D15"/>
    <mergeCell ref="B16:D16"/>
    <mergeCell ref="B21:D21"/>
    <mergeCell ref="B194:D194"/>
    <mergeCell ref="B195:D195"/>
    <mergeCell ref="B196:D196"/>
    <mergeCell ref="B225:D225"/>
    <mergeCell ref="C200:D200"/>
    <mergeCell ref="C209:D209"/>
    <mergeCell ref="B216:D216"/>
    <mergeCell ref="B217:D217"/>
    <mergeCell ref="B218:D218"/>
    <mergeCell ref="B219:D219"/>
    <mergeCell ref="B220:D220"/>
    <mergeCell ref="B221:D221"/>
    <mergeCell ref="B222:D222"/>
    <mergeCell ref="B223:D223"/>
    <mergeCell ref="B224:D224"/>
    <mergeCell ref="B236:C236"/>
    <mergeCell ref="B226:D226"/>
    <mergeCell ref="B227:D227"/>
    <mergeCell ref="B231:D231"/>
    <mergeCell ref="B233:C233"/>
    <mergeCell ref="B234:C234"/>
    <mergeCell ref="B235:C235"/>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35CED-E52C-4060-9A75-FB754EDCC28C}">
  <sheetPr codeName="Hoja16"/>
  <dimension ref="A1:E2359"/>
  <sheetViews>
    <sheetView workbookViewId="0">
      <selection sqref="A1:XFD1048576"/>
    </sheetView>
  </sheetViews>
  <sheetFormatPr baseColWidth="10" defaultColWidth="11.54296875" defaultRowHeight="13" x14ac:dyDescent="0.3"/>
  <cols>
    <col min="1" max="1" width="33.81640625" style="272" bestFit="1" customWidth="1"/>
    <col min="2" max="2" width="11.1796875" style="273" bestFit="1" customWidth="1"/>
    <col min="3" max="3" width="9.36328125" style="273" bestFit="1" customWidth="1"/>
    <col min="4" max="4" width="15.1796875" style="272" bestFit="1" customWidth="1"/>
    <col min="5" max="5" width="25" style="272" bestFit="1" customWidth="1"/>
    <col min="6" max="16384" width="11.54296875" style="174"/>
  </cols>
  <sheetData>
    <row r="1" spans="1:5" ht="14" x14ac:dyDescent="0.3">
      <c r="A1" s="270" t="s">
        <v>3907</v>
      </c>
      <c r="B1" s="271" t="s">
        <v>3908</v>
      </c>
      <c r="C1" s="271" t="s">
        <v>3909</v>
      </c>
      <c r="D1" s="270" t="s">
        <v>3910</v>
      </c>
      <c r="E1" s="270" t="s">
        <v>3911</v>
      </c>
    </row>
    <row r="2" spans="1:5" x14ac:dyDescent="0.3">
      <c r="A2" s="272" t="s">
        <v>1519</v>
      </c>
      <c r="B2" s="273">
        <v>46087</v>
      </c>
      <c r="C2" s="273">
        <v>46118</v>
      </c>
      <c r="D2" s="272">
        <v>0</v>
      </c>
      <c r="E2" s="272">
        <v>3.1599873777216798</v>
      </c>
    </row>
    <row r="3" spans="1:5" x14ac:dyDescent="0.3">
      <c r="A3" s="272" t="s">
        <v>1519</v>
      </c>
      <c r="B3" s="273">
        <v>46240</v>
      </c>
      <c r="C3" s="273">
        <v>46271</v>
      </c>
      <c r="D3" s="272">
        <v>0</v>
      </c>
      <c r="E3" s="272">
        <v>3.1599873777216798</v>
      </c>
    </row>
    <row r="4" spans="1:5" x14ac:dyDescent="0.3">
      <c r="A4" s="272" t="s">
        <v>1519</v>
      </c>
      <c r="B4" s="273">
        <v>46301</v>
      </c>
      <c r="C4" s="273">
        <v>46332</v>
      </c>
      <c r="D4" s="272">
        <v>0</v>
      </c>
      <c r="E4" s="272">
        <v>4.5799936888608404</v>
      </c>
    </row>
    <row r="5" spans="1:5" x14ac:dyDescent="0.3">
      <c r="A5" s="272" t="s">
        <v>1519</v>
      </c>
      <c r="B5" s="273" t="s">
        <v>3912</v>
      </c>
      <c r="C5" s="273" t="s">
        <v>3913</v>
      </c>
      <c r="D5" s="272">
        <v>0</v>
      </c>
      <c r="E5" s="272">
        <v>4.5799936888608404</v>
      </c>
    </row>
    <row r="6" spans="1:5" x14ac:dyDescent="0.3">
      <c r="A6" s="272" t="s">
        <v>1519</v>
      </c>
      <c r="B6" s="273" t="s">
        <v>3914</v>
      </c>
      <c r="C6" s="273" t="s">
        <v>3915</v>
      </c>
      <c r="D6" s="272">
        <v>0</v>
      </c>
      <c r="E6" s="272">
        <v>4.5799936888608404</v>
      </c>
    </row>
    <row r="7" spans="1:5" x14ac:dyDescent="0.3">
      <c r="A7" s="272" t="s">
        <v>1519</v>
      </c>
      <c r="B7" s="273" t="s">
        <v>3916</v>
      </c>
      <c r="C7" s="273" t="s">
        <v>3917</v>
      </c>
      <c r="D7" s="272">
        <v>0</v>
      </c>
      <c r="E7" s="272">
        <v>3.9400441779741202</v>
      </c>
    </row>
    <row r="8" spans="1:5" x14ac:dyDescent="0.3">
      <c r="A8" s="272" t="s">
        <v>30</v>
      </c>
      <c r="B8" s="273" t="s">
        <v>3918</v>
      </c>
      <c r="C8" s="273" t="s">
        <v>3919</v>
      </c>
      <c r="D8" s="272">
        <v>0</v>
      </c>
      <c r="E8" s="272">
        <v>0</v>
      </c>
    </row>
    <row r="9" spans="1:5" x14ac:dyDescent="0.3">
      <c r="A9" s="272" t="s">
        <v>30</v>
      </c>
      <c r="B9" s="273" t="s">
        <v>3916</v>
      </c>
      <c r="C9" s="273">
        <v>46180</v>
      </c>
      <c r="D9" s="272">
        <v>0</v>
      </c>
      <c r="E9" s="272">
        <v>0</v>
      </c>
    </row>
    <row r="10" spans="1:5" x14ac:dyDescent="0.3">
      <c r="A10" s="272" t="s">
        <v>1385</v>
      </c>
      <c r="B10" s="273">
        <v>45871</v>
      </c>
      <c r="C10" s="273">
        <v>45871</v>
      </c>
      <c r="D10" s="272">
        <v>0</v>
      </c>
      <c r="E10" s="272">
        <v>0</v>
      </c>
    </row>
    <row r="11" spans="1:5" x14ac:dyDescent="0.3">
      <c r="A11" s="272" t="s">
        <v>1385</v>
      </c>
      <c r="B11" s="273" t="s">
        <v>3920</v>
      </c>
      <c r="C11" s="273" t="s">
        <v>3921</v>
      </c>
      <c r="D11" s="272">
        <v>0</v>
      </c>
      <c r="E11" s="272">
        <v>0</v>
      </c>
    </row>
    <row r="12" spans="1:5" x14ac:dyDescent="0.3">
      <c r="A12" s="272" t="s">
        <v>1385</v>
      </c>
      <c r="B12" s="273" t="s">
        <v>3922</v>
      </c>
      <c r="C12" s="273" t="s">
        <v>3923</v>
      </c>
      <c r="D12" s="272">
        <v>0</v>
      </c>
      <c r="E12" s="272">
        <v>0</v>
      </c>
    </row>
    <row r="13" spans="1:5" x14ac:dyDescent="0.3">
      <c r="A13" s="272" t="s">
        <v>1385</v>
      </c>
      <c r="B13" s="273">
        <v>45784</v>
      </c>
      <c r="C13" s="273" t="s">
        <v>3924</v>
      </c>
      <c r="D13" s="272">
        <v>0</v>
      </c>
      <c r="E13" s="272">
        <v>0</v>
      </c>
    </row>
    <row r="14" spans="1:5" x14ac:dyDescent="0.3">
      <c r="A14" s="272" t="s">
        <v>1385</v>
      </c>
      <c r="B14" s="273">
        <v>45845</v>
      </c>
      <c r="C14" s="273">
        <v>45968</v>
      </c>
      <c r="D14" s="272">
        <v>0</v>
      </c>
      <c r="E14" s="272">
        <v>0</v>
      </c>
    </row>
    <row r="15" spans="1:5" x14ac:dyDescent="0.3">
      <c r="A15" s="272" t="s">
        <v>1385</v>
      </c>
      <c r="B15" s="273" t="s">
        <v>3925</v>
      </c>
      <c r="C15" s="273" t="s">
        <v>3926</v>
      </c>
      <c r="D15" s="272">
        <v>0</v>
      </c>
      <c r="E15" s="272">
        <v>0</v>
      </c>
    </row>
    <row r="16" spans="1:5" x14ac:dyDescent="0.3">
      <c r="A16" s="272" t="s">
        <v>1385</v>
      </c>
      <c r="B16" s="273">
        <v>45820</v>
      </c>
      <c r="C16" s="273">
        <v>46003</v>
      </c>
      <c r="D16" s="272">
        <v>0</v>
      </c>
      <c r="E16" s="272">
        <v>0</v>
      </c>
    </row>
    <row r="17" spans="1:5" x14ac:dyDescent="0.3">
      <c r="A17" s="272" t="s">
        <v>1385</v>
      </c>
      <c r="B17" s="273" t="s">
        <v>3927</v>
      </c>
      <c r="C17" s="273" t="s">
        <v>3928</v>
      </c>
      <c r="D17" s="272">
        <v>0</v>
      </c>
      <c r="E17" s="272">
        <v>0</v>
      </c>
    </row>
    <row r="18" spans="1:5" x14ac:dyDescent="0.3">
      <c r="A18" s="272" t="s">
        <v>1385</v>
      </c>
      <c r="B18" s="273" t="s">
        <v>3929</v>
      </c>
      <c r="C18" s="273" t="s">
        <v>3930</v>
      </c>
      <c r="D18" s="272">
        <v>0</v>
      </c>
      <c r="E18" s="272">
        <v>0</v>
      </c>
    </row>
    <row r="19" spans="1:5" x14ac:dyDescent="0.3">
      <c r="A19" s="272" t="s">
        <v>1389</v>
      </c>
      <c r="B19" s="273">
        <v>45871</v>
      </c>
      <c r="C19" s="273">
        <v>45871</v>
      </c>
      <c r="D19" s="272">
        <v>0</v>
      </c>
      <c r="E19" s="272">
        <v>0</v>
      </c>
    </row>
    <row r="20" spans="1:5" x14ac:dyDescent="0.3">
      <c r="A20" s="272" t="s">
        <v>1389</v>
      </c>
      <c r="B20" s="273" t="s">
        <v>3920</v>
      </c>
      <c r="C20" s="273" t="s">
        <v>3921</v>
      </c>
      <c r="D20" s="272">
        <v>0</v>
      </c>
      <c r="E20" s="272">
        <v>0</v>
      </c>
    </row>
    <row r="21" spans="1:5" x14ac:dyDescent="0.3">
      <c r="A21" s="272" t="s">
        <v>1389</v>
      </c>
      <c r="B21" s="273" t="s">
        <v>3922</v>
      </c>
      <c r="C21" s="273" t="s">
        <v>3923</v>
      </c>
      <c r="D21" s="272">
        <v>0</v>
      </c>
      <c r="E21" s="272">
        <v>0</v>
      </c>
    </row>
    <row r="22" spans="1:5" x14ac:dyDescent="0.3">
      <c r="A22" s="272" t="s">
        <v>1389</v>
      </c>
      <c r="B22" s="273">
        <v>45784</v>
      </c>
      <c r="C22" s="273" t="s">
        <v>3924</v>
      </c>
      <c r="D22" s="272">
        <v>0</v>
      </c>
      <c r="E22" s="272">
        <v>0</v>
      </c>
    </row>
    <row r="23" spans="1:5" x14ac:dyDescent="0.3">
      <c r="A23" s="272" t="s">
        <v>1389</v>
      </c>
      <c r="B23" s="273">
        <v>45845</v>
      </c>
      <c r="C23" s="273">
        <v>45968</v>
      </c>
      <c r="D23" s="272">
        <v>0</v>
      </c>
      <c r="E23" s="272">
        <v>0</v>
      </c>
    </row>
    <row r="24" spans="1:5" x14ac:dyDescent="0.3">
      <c r="A24" s="272" t="s">
        <v>1389</v>
      </c>
      <c r="B24" s="273" t="s">
        <v>3925</v>
      </c>
      <c r="C24" s="273" t="s">
        <v>3926</v>
      </c>
      <c r="D24" s="272">
        <v>0</v>
      </c>
      <c r="E24" s="272">
        <v>0</v>
      </c>
    </row>
    <row r="25" spans="1:5" x14ac:dyDescent="0.3">
      <c r="A25" s="272" t="s">
        <v>1389</v>
      </c>
      <c r="B25" s="273">
        <v>45820</v>
      </c>
      <c r="C25" s="273">
        <v>46003</v>
      </c>
      <c r="D25" s="272">
        <v>0</v>
      </c>
      <c r="E25" s="272">
        <v>0</v>
      </c>
    </row>
    <row r="26" spans="1:5" x14ac:dyDescent="0.3">
      <c r="A26" s="272" t="s">
        <v>1389</v>
      </c>
      <c r="B26" s="273" t="s">
        <v>3927</v>
      </c>
      <c r="C26" s="273" t="s">
        <v>3928</v>
      </c>
      <c r="D26" s="272">
        <v>0</v>
      </c>
      <c r="E26" s="272">
        <v>0</v>
      </c>
    </row>
    <row r="27" spans="1:5" x14ac:dyDescent="0.3">
      <c r="A27" s="272" t="s">
        <v>1389</v>
      </c>
      <c r="B27" s="273" t="s">
        <v>3929</v>
      </c>
      <c r="C27" s="273" t="s">
        <v>3930</v>
      </c>
      <c r="D27" s="272">
        <v>0</v>
      </c>
      <c r="E27" s="272">
        <v>0</v>
      </c>
    </row>
    <row r="28" spans="1:5" x14ac:dyDescent="0.3">
      <c r="A28" s="272" t="s">
        <v>1390</v>
      </c>
      <c r="B28" s="273">
        <v>45871</v>
      </c>
      <c r="C28" s="273">
        <v>45871</v>
      </c>
      <c r="D28" s="272">
        <v>0</v>
      </c>
      <c r="E28" s="272">
        <v>0</v>
      </c>
    </row>
    <row r="29" spans="1:5" x14ac:dyDescent="0.3">
      <c r="A29" s="272" t="s">
        <v>1390</v>
      </c>
      <c r="B29" s="273" t="s">
        <v>3920</v>
      </c>
      <c r="C29" s="273" t="s">
        <v>3921</v>
      </c>
      <c r="D29" s="272">
        <v>0</v>
      </c>
      <c r="E29" s="272">
        <v>0</v>
      </c>
    </row>
    <row r="30" spans="1:5" x14ac:dyDescent="0.3">
      <c r="A30" s="272" t="s">
        <v>1390</v>
      </c>
      <c r="B30" s="273" t="s">
        <v>3922</v>
      </c>
      <c r="C30" s="273" t="s">
        <v>3923</v>
      </c>
      <c r="D30" s="272">
        <v>0</v>
      </c>
      <c r="E30" s="272">
        <v>0</v>
      </c>
    </row>
    <row r="31" spans="1:5" x14ac:dyDescent="0.3">
      <c r="A31" s="272" t="s">
        <v>1390</v>
      </c>
      <c r="B31" s="273">
        <v>45784</v>
      </c>
      <c r="C31" s="273" t="s">
        <v>3924</v>
      </c>
      <c r="D31" s="272">
        <v>0</v>
      </c>
      <c r="E31" s="272">
        <v>0</v>
      </c>
    </row>
    <row r="32" spans="1:5" x14ac:dyDescent="0.3">
      <c r="A32" s="272" t="s">
        <v>1390</v>
      </c>
      <c r="B32" s="273">
        <v>45845</v>
      </c>
      <c r="C32" s="273">
        <v>45968</v>
      </c>
      <c r="D32" s="272">
        <v>0</v>
      </c>
      <c r="E32" s="272">
        <v>0</v>
      </c>
    </row>
    <row r="33" spans="1:5" x14ac:dyDescent="0.3">
      <c r="A33" s="272" t="s">
        <v>1390</v>
      </c>
      <c r="B33" s="273" t="s">
        <v>3925</v>
      </c>
      <c r="C33" s="273" t="s">
        <v>3926</v>
      </c>
      <c r="D33" s="272">
        <v>0</v>
      </c>
      <c r="E33" s="272">
        <v>0</v>
      </c>
    </row>
    <row r="34" spans="1:5" x14ac:dyDescent="0.3">
      <c r="A34" s="272" t="s">
        <v>1390</v>
      </c>
      <c r="B34" s="273">
        <v>45820</v>
      </c>
      <c r="C34" s="273">
        <v>46003</v>
      </c>
      <c r="D34" s="272">
        <v>0</v>
      </c>
      <c r="E34" s="272">
        <v>0</v>
      </c>
    </row>
    <row r="35" spans="1:5" x14ac:dyDescent="0.3">
      <c r="A35" s="272" t="s">
        <v>1390</v>
      </c>
      <c r="B35" s="273" t="s">
        <v>3927</v>
      </c>
      <c r="C35" s="273" t="s">
        <v>3928</v>
      </c>
      <c r="D35" s="272">
        <v>0</v>
      </c>
      <c r="E35" s="272">
        <v>0</v>
      </c>
    </row>
    <row r="36" spans="1:5" x14ac:dyDescent="0.3">
      <c r="A36" s="272" t="s">
        <v>1390</v>
      </c>
      <c r="B36" s="273" t="s">
        <v>3929</v>
      </c>
      <c r="C36" s="273" t="s">
        <v>3930</v>
      </c>
      <c r="D36" s="272">
        <v>0</v>
      </c>
      <c r="E36" s="272">
        <v>0</v>
      </c>
    </row>
    <row r="37" spans="1:5" x14ac:dyDescent="0.3">
      <c r="A37" s="272" t="s">
        <v>1391</v>
      </c>
      <c r="B37" s="273">
        <v>45871</v>
      </c>
      <c r="C37" s="273">
        <v>45871</v>
      </c>
      <c r="D37" s="272">
        <v>0</v>
      </c>
      <c r="E37" s="272">
        <v>0</v>
      </c>
    </row>
    <row r="38" spans="1:5" x14ac:dyDescent="0.3">
      <c r="A38" s="272" t="s">
        <v>1391</v>
      </c>
      <c r="B38" s="273" t="s">
        <v>3920</v>
      </c>
      <c r="C38" s="273" t="s">
        <v>3921</v>
      </c>
      <c r="D38" s="272">
        <v>0</v>
      </c>
      <c r="E38" s="272">
        <v>0</v>
      </c>
    </row>
    <row r="39" spans="1:5" x14ac:dyDescent="0.3">
      <c r="A39" s="272" t="s">
        <v>1391</v>
      </c>
      <c r="B39" s="273" t="s">
        <v>3922</v>
      </c>
      <c r="C39" s="273" t="s">
        <v>3923</v>
      </c>
      <c r="D39" s="272">
        <v>0</v>
      </c>
      <c r="E39" s="272">
        <v>0</v>
      </c>
    </row>
    <row r="40" spans="1:5" x14ac:dyDescent="0.3">
      <c r="A40" s="272" t="s">
        <v>1391</v>
      </c>
      <c r="B40" s="273">
        <v>45784</v>
      </c>
      <c r="C40" s="273" t="s">
        <v>3924</v>
      </c>
      <c r="D40" s="272">
        <v>0</v>
      </c>
      <c r="E40" s="272">
        <v>0</v>
      </c>
    </row>
    <row r="41" spans="1:5" x14ac:dyDescent="0.3">
      <c r="A41" s="272" t="s">
        <v>1391</v>
      </c>
      <c r="B41" s="273">
        <v>45845</v>
      </c>
      <c r="C41" s="273">
        <v>45968</v>
      </c>
      <c r="D41" s="272">
        <v>0</v>
      </c>
      <c r="E41" s="272">
        <v>0</v>
      </c>
    </row>
    <row r="42" spans="1:5" x14ac:dyDescent="0.3">
      <c r="A42" s="272" t="s">
        <v>1391</v>
      </c>
      <c r="B42" s="273" t="s">
        <v>3925</v>
      </c>
      <c r="C42" s="273" t="s">
        <v>3926</v>
      </c>
      <c r="D42" s="272">
        <v>0</v>
      </c>
      <c r="E42" s="272">
        <v>0</v>
      </c>
    </row>
    <row r="43" spans="1:5" x14ac:dyDescent="0.3">
      <c r="A43" s="272" t="s">
        <v>1391</v>
      </c>
      <c r="B43" s="273">
        <v>45820</v>
      </c>
      <c r="C43" s="273">
        <v>46003</v>
      </c>
      <c r="D43" s="272">
        <v>0</v>
      </c>
      <c r="E43" s="272">
        <v>0</v>
      </c>
    </row>
    <row r="44" spans="1:5" x14ac:dyDescent="0.3">
      <c r="A44" s="272" t="s">
        <v>1391</v>
      </c>
      <c r="B44" s="273" t="s">
        <v>3927</v>
      </c>
      <c r="C44" s="273" t="s">
        <v>3928</v>
      </c>
      <c r="D44" s="272">
        <v>0</v>
      </c>
      <c r="E44" s="272">
        <v>0</v>
      </c>
    </row>
    <row r="45" spans="1:5" x14ac:dyDescent="0.3">
      <c r="A45" s="272" t="s">
        <v>1391</v>
      </c>
      <c r="B45" s="273" t="s">
        <v>3929</v>
      </c>
      <c r="C45" s="273" t="s">
        <v>3930</v>
      </c>
      <c r="D45" s="272">
        <v>0</v>
      </c>
      <c r="E45" s="272">
        <v>0</v>
      </c>
    </row>
    <row r="46" spans="1:5" x14ac:dyDescent="0.3">
      <c r="A46" s="272" t="s">
        <v>1392</v>
      </c>
      <c r="B46" s="273">
        <v>45871</v>
      </c>
      <c r="C46" s="273">
        <v>45871</v>
      </c>
      <c r="D46" s="272">
        <v>0</v>
      </c>
      <c r="E46" s="272">
        <v>0</v>
      </c>
    </row>
    <row r="47" spans="1:5" x14ac:dyDescent="0.3">
      <c r="A47" s="272" t="s">
        <v>1392</v>
      </c>
      <c r="B47" s="273" t="s">
        <v>3920</v>
      </c>
      <c r="C47" s="273" t="s">
        <v>3921</v>
      </c>
      <c r="D47" s="272">
        <v>0</v>
      </c>
      <c r="E47" s="272">
        <v>0</v>
      </c>
    </row>
    <row r="48" spans="1:5" x14ac:dyDescent="0.3">
      <c r="A48" s="272" t="s">
        <v>1392</v>
      </c>
      <c r="B48" s="273" t="s">
        <v>3922</v>
      </c>
      <c r="C48" s="273" t="s">
        <v>3923</v>
      </c>
      <c r="D48" s="272">
        <v>0</v>
      </c>
      <c r="E48" s="272">
        <v>0</v>
      </c>
    </row>
    <row r="49" spans="1:5" x14ac:dyDescent="0.3">
      <c r="A49" s="272" t="s">
        <v>1392</v>
      </c>
      <c r="B49" s="273">
        <v>45784</v>
      </c>
      <c r="C49" s="273" t="s">
        <v>3924</v>
      </c>
      <c r="D49" s="272">
        <v>0</v>
      </c>
      <c r="E49" s="272">
        <v>0</v>
      </c>
    </row>
    <row r="50" spans="1:5" x14ac:dyDescent="0.3">
      <c r="A50" s="272" t="s">
        <v>1392</v>
      </c>
      <c r="B50" s="273">
        <v>45845</v>
      </c>
      <c r="C50" s="273">
        <v>45968</v>
      </c>
      <c r="D50" s="272">
        <v>0</v>
      </c>
      <c r="E50" s="272">
        <v>0</v>
      </c>
    </row>
    <row r="51" spans="1:5" x14ac:dyDescent="0.3">
      <c r="A51" s="272" t="s">
        <v>1392</v>
      </c>
      <c r="B51" s="273" t="s">
        <v>3925</v>
      </c>
      <c r="C51" s="273" t="s">
        <v>3926</v>
      </c>
      <c r="D51" s="272">
        <v>0</v>
      </c>
      <c r="E51" s="272">
        <v>0</v>
      </c>
    </row>
    <row r="52" spans="1:5" x14ac:dyDescent="0.3">
      <c r="A52" s="272" t="s">
        <v>1392</v>
      </c>
      <c r="B52" s="273">
        <v>45820</v>
      </c>
      <c r="C52" s="273">
        <v>46003</v>
      </c>
      <c r="D52" s="272">
        <v>0</v>
      </c>
      <c r="E52" s="272">
        <v>0</v>
      </c>
    </row>
    <row r="53" spans="1:5" x14ac:dyDescent="0.3">
      <c r="A53" s="272" t="s">
        <v>1392</v>
      </c>
      <c r="B53" s="273" t="s">
        <v>3927</v>
      </c>
      <c r="C53" s="273" t="s">
        <v>3928</v>
      </c>
      <c r="D53" s="272">
        <v>0</v>
      </c>
      <c r="E53" s="272">
        <v>0</v>
      </c>
    </row>
    <row r="54" spans="1:5" x14ac:dyDescent="0.3">
      <c r="A54" s="272" t="s">
        <v>1392</v>
      </c>
      <c r="B54" s="273" t="s">
        <v>3929</v>
      </c>
      <c r="C54" s="273" t="s">
        <v>3930</v>
      </c>
      <c r="D54" s="272">
        <v>0</v>
      </c>
      <c r="E54" s="272">
        <v>0</v>
      </c>
    </row>
    <row r="55" spans="1:5" x14ac:dyDescent="0.3">
      <c r="A55" s="272" t="s">
        <v>1393</v>
      </c>
      <c r="B55" s="273">
        <v>45871</v>
      </c>
      <c r="C55" s="273">
        <v>45871</v>
      </c>
      <c r="D55" s="272">
        <v>0</v>
      </c>
      <c r="E55" s="272">
        <v>0</v>
      </c>
    </row>
    <row r="56" spans="1:5" x14ac:dyDescent="0.3">
      <c r="A56" s="272" t="s">
        <v>1393</v>
      </c>
      <c r="B56" s="273" t="s">
        <v>3920</v>
      </c>
      <c r="C56" s="273" t="s">
        <v>3921</v>
      </c>
      <c r="D56" s="272">
        <v>0</v>
      </c>
      <c r="E56" s="272">
        <v>0</v>
      </c>
    </row>
    <row r="57" spans="1:5" x14ac:dyDescent="0.3">
      <c r="A57" s="272" t="s">
        <v>1393</v>
      </c>
      <c r="B57" s="273" t="s">
        <v>3922</v>
      </c>
      <c r="C57" s="273" t="s">
        <v>3923</v>
      </c>
      <c r="D57" s="272">
        <v>0</v>
      </c>
      <c r="E57" s="272">
        <v>0</v>
      </c>
    </row>
    <row r="58" spans="1:5" x14ac:dyDescent="0.3">
      <c r="A58" s="272" t="s">
        <v>1393</v>
      </c>
      <c r="B58" s="273">
        <v>45784</v>
      </c>
      <c r="C58" s="273" t="s">
        <v>3924</v>
      </c>
      <c r="D58" s="272">
        <v>0</v>
      </c>
      <c r="E58" s="272">
        <v>0</v>
      </c>
    </row>
    <row r="59" spans="1:5" x14ac:dyDescent="0.3">
      <c r="A59" s="272" t="s">
        <v>1393</v>
      </c>
      <c r="B59" s="273">
        <v>45845</v>
      </c>
      <c r="C59" s="273">
        <v>45968</v>
      </c>
      <c r="D59" s="272">
        <v>0</v>
      </c>
      <c r="E59" s="272">
        <v>0</v>
      </c>
    </row>
    <row r="60" spans="1:5" x14ac:dyDescent="0.3">
      <c r="A60" s="272" t="s">
        <v>1393</v>
      </c>
      <c r="B60" s="273" t="s">
        <v>3925</v>
      </c>
      <c r="C60" s="273" t="s">
        <v>3926</v>
      </c>
      <c r="D60" s="272">
        <v>0</v>
      </c>
      <c r="E60" s="272">
        <v>0</v>
      </c>
    </row>
    <row r="61" spans="1:5" x14ac:dyDescent="0.3">
      <c r="A61" s="272" t="s">
        <v>1393</v>
      </c>
      <c r="B61" s="273">
        <v>45820</v>
      </c>
      <c r="C61" s="273">
        <v>46003</v>
      </c>
      <c r="D61" s="272">
        <v>0</v>
      </c>
      <c r="E61" s="272">
        <v>0</v>
      </c>
    </row>
    <row r="62" spans="1:5" x14ac:dyDescent="0.3">
      <c r="A62" s="272" t="s">
        <v>1393</v>
      </c>
      <c r="B62" s="273" t="s">
        <v>3927</v>
      </c>
      <c r="C62" s="273" t="s">
        <v>3928</v>
      </c>
      <c r="D62" s="272">
        <v>0</v>
      </c>
      <c r="E62" s="272">
        <v>0</v>
      </c>
    </row>
    <row r="63" spans="1:5" x14ac:dyDescent="0.3">
      <c r="A63" s="272" t="s">
        <v>1393</v>
      </c>
      <c r="B63" s="273" t="s">
        <v>3929</v>
      </c>
      <c r="C63" s="273" t="s">
        <v>3930</v>
      </c>
      <c r="D63" s="272">
        <v>0</v>
      </c>
      <c r="E63" s="272">
        <v>0</v>
      </c>
    </row>
    <row r="64" spans="1:5" x14ac:dyDescent="0.3">
      <c r="A64" s="272" t="s">
        <v>1394</v>
      </c>
      <c r="B64" s="273">
        <v>45871</v>
      </c>
      <c r="C64" s="273">
        <v>45871</v>
      </c>
      <c r="D64" s="272">
        <v>0</v>
      </c>
      <c r="E64" s="272">
        <v>0</v>
      </c>
    </row>
    <row r="65" spans="1:5" x14ac:dyDescent="0.3">
      <c r="A65" s="272" t="s">
        <v>1394</v>
      </c>
      <c r="B65" s="273" t="s">
        <v>3920</v>
      </c>
      <c r="C65" s="273" t="s">
        <v>3921</v>
      </c>
      <c r="D65" s="272">
        <v>0</v>
      </c>
      <c r="E65" s="272">
        <v>0</v>
      </c>
    </row>
    <row r="66" spans="1:5" x14ac:dyDescent="0.3">
      <c r="A66" s="272" t="s">
        <v>1394</v>
      </c>
      <c r="B66" s="273" t="s">
        <v>3922</v>
      </c>
      <c r="C66" s="273" t="s">
        <v>3923</v>
      </c>
      <c r="D66" s="272">
        <v>0</v>
      </c>
      <c r="E66" s="272">
        <v>0</v>
      </c>
    </row>
    <row r="67" spans="1:5" x14ac:dyDescent="0.3">
      <c r="A67" s="272" t="s">
        <v>1394</v>
      </c>
      <c r="B67" s="273">
        <v>45784</v>
      </c>
      <c r="C67" s="273" t="s">
        <v>3924</v>
      </c>
      <c r="D67" s="272">
        <v>0</v>
      </c>
      <c r="E67" s="272">
        <v>0</v>
      </c>
    </row>
    <row r="68" spans="1:5" x14ac:dyDescent="0.3">
      <c r="A68" s="272" t="s">
        <v>1394</v>
      </c>
      <c r="B68" s="273">
        <v>45845</v>
      </c>
      <c r="C68" s="273">
        <v>45968</v>
      </c>
      <c r="D68" s="272">
        <v>0</v>
      </c>
      <c r="E68" s="272">
        <v>0</v>
      </c>
    </row>
    <row r="69" spans="1:5" x14ac:dyDescent="0.3">
      <c r="A69" s="272" t="s">
        <v>1394</v>
      </c>
      <c r="B69" s="273" t="s">
        <v>3925</v>
      </c>
      <c r="C69" s="273" t="s">
        <v>3926</v>
      </c>
      <c r="D69" s="272">
        <v>0</v>
      </c>
      <c r="E69" s="272">
        <v>0</v>
      </c>
    </row>
    <row r="70" spans="1:5" x14ac:dyDescent="0.3">
      <c r="A70" s="272" t="s">
        <v>1394</v>
      </c>
      <c r="B70" s="273">
        <v>45820</v>
      </c>
      <c r="C70" s="273">
        <v>46003</v>
      </c>
      <c r="D70" s="272">
        <v>0</v>
      </c>
      <c r="E70" s="272">
        <v>0</v>
      </c>
    </row>
    <row r="71" spans="1:5" x14ac:dyDescent="0.3">
      <c r="A71" s="272" t="s">
        <v>1394</v>
      </c>
      <c r="B71" s="273" t="s">
        <v>3927</v>
      </c>
      <c r="C71" s="273" t="s">
        <v>3928</v>
      </c>
      <c r="D71" s="272">
        <v>0</v>
      </c>
      <c r="E71" s="272">
        <v>0</v>
      </c>
    </row>
    <row r="72" spans="1:5" x14ac:dyDescent="0.3">
      <c r="A72" s="272" t="s">
        <v>1394</v>
      </c>
      <c r="B72" s="273" t="s">
        <v>3929</v>
      </c>
      <c r="C72" s="273" t="s">
        <v>3930</v>
      </c>
      <c r="D72" s="272">
        <v>0</v>
      </c>
      <c r="E72" s="272">
        <v>0</v>
      </c>
    </row>
    <row r="73" spans="1:5" x14ac:dyDescent="0.3">
      <c r="A73" s="272" t="s">
        <v>1395</v>
      </c>
      <c r="B73" s="273">
        <v>45871</v>
      </c>
      <c r="C73" s="273">
        <v>45871</v>
      </c>
      <c r="D73" s="272">
        <v>0</v>
      </c>
      <c r="E73" s="272">
        <v>0</v>
      </c>
    </row>
    <row r="74" spans="1:5" x14ac:dyDescent="0.3">
      <c r="A74" s="272" t="s">
        <v>1395</v>
      </c>
      <c r="B74" s="273" t="s">
        <v>3920</v>
      </c>
      <c r="C74" s="273" t="s">
        <v>3921</v>
      </c>
      <c r="D74" s="272">
        <v>0</v>
      </c>
      <c r="E74" s="272">
        <v>0</v>
      </c>
    </row>
    <row r="75" spans="1:5" x14ac:dyDescent="0.3">
      <c r="A75" s="272" t="s">
        <v>1395</v>
      </c>
      <c r="B75" s="273" t="s">
        <v>3922</v>
      </c>
      <c r="C75" s="273" t="s">
        <v>3923</v>
      </c>
      <c r="D75" s="272">
        <v>0</v>
      </c>
      <c r="E75" s="272">
        <v>0</v>
      </c>
    </row>
    <row r="76" spans="1:5" x14ac:dyDescent="0.3">
      <c r="A76" s="272" t="s">
        <v>1395</v>
      </c>
      <c r="B76" s="273">
        <v>45784</v>
      </c>
      <c r="C76" s="273" t="s">
        <v>3924</v>
      </c>
      <c r="D76" s="272">
        <v>0</v>
      </c>
      <c r="E76" s="272">
        <v>0</v>
      </c>
    </row>
    <row r="77" spans="1:5" x14ac:dyDescent="0.3">
      <c r="A77" s="272" t="s">
        <v>1395</v>
      </c>
      <c r="B77" s="273">
        <v>45845</v>
      </c>
      <c r="C77" s="273">
        <v>45968</v>
      </c>
      <c r="D77" s="272">
        <v>0</v>
      </c>
      <c r="E77" s="272">
        <v>0</v>
      </c>
    </row>
    <row r="78" spans="1:5" x14ac:dyDescent="0.3">
      <c r="A78" s="272" t="s">
        <v>1395</v>
      </c>
      <c r="B78" s="273" t="s">
        <v>3925</v>
      </c>
      <c r="C78" s="273" t="s">
        <v>3926</v>
      </c>
      <c r="D78" s="272">
        <v>0</v>
      </c>
      <c r="E78" s="272">
        <v>0</v>
      </c>
    </row>
    <row r="79" spans="1:5" x14ac:dyDescent="0.3">
      <c r="A79" s="272" t="s">
        <v>1395</v>
      </c>
      <c r="B79" s="273">
        <v>45820</v>
      </c>
      <c r="C79" s="273">
        <v>46003</v>
      </c>
      <c r="D79" s="272">
        <v>0</v>
      </c>
      <c r="E79" s="272">
        <v>0</v>
      </c>
    </row>
    <row r="80" spans="1:5" x14ac:dyDescent="0.3">
      <c r="A80" s="272" t="s">
        <v>1395</v>
      </c>
      <c r="B80" s="273" t="s">
        <v>3927</v>
      </c>
      <c r="C80" s="273" t="s">
        <v>3928</v>
      </c>
      <c r="D80" s="272">
        <v>0</v>
      </c>
      <c r="E80" s="272">
        <v>0</v>
      </c>
    </row>
    <row r="81" spans="1:5" x14ac:dyDescent="0.3">
      <c r="A81" s="272" t="s">
        <v>1395</v>
      </c>
      <c r="B81" s="273" t="s">
        <v>3929</v>
      </c>
      <c r="C81" s="273" t="s">
        <v>3930</v>
      </c>
      <c r="D81" s="272">
        <v>0</v>
      </c>
      <c r="E81" s="272">
        <v>0</v>
      </c>
    </row>
    <row r="82" spans="1:5" x14ac:dyDescent="0.3">
      <c r="A82" s="272" t="s">
        <v>1396</v>
      </c>
      <c r="B82" s="273">
        <v>45871</v>
      </c>
      <c r="C82" s="273">
        <v>45871</v>
      </c>
      <c r="D82" s="272">
        <v>0</v>
      </c>
      <c r="E82" s="272">
        <v>0</v>
      </c>
    </row>
    <row r="83" spans="1:5" x14ac:dyDescent="0.3">
      <c r="A83" s="272" t="s">
        <v>1396</v>
      </c>
      <c r="B83" s="273" t="s">
        <v>3920</v>
      </c>
      <c r="C83" s="273" t="s">
        <v>3921</v>
      </c>
      <c r="D83" s="272">
        <v>0</v>
      </c>
      <c r="E83" s="272">
        <v>0</v>
      </c>
    </row>
    <row r="84" spans="1:5" x14ac:dyDescent="0.3">
      <c r="A84" s="272" t="s">
        <v>1396</v>
      </c>
      <c r="B84" s="273" t="s">
        <v>3922</v>
      </c>
      <c r="C84" s="273" t="s">
        <v>3923</v>
      </c>
      <c r="D84" s="272">
        <v>0</v>
      </c>
      <c r="E84" s="272">
        <v>0</v>
      </c>
    </row>
    <row r="85" spans="1:5" x14ac:dyDescent="0.3">
      <c r="A85" s="272" t="s">
        <v>1396</v>
      </c>
      <c r="B85" s="273">
        <v>45784</v>
      </c>
      <c r="C85" s="273" t="s">
        <v>3924</v>
      </c>
      <c r="D85" s="272">
        <v>0</v>
      </c>
      <c r="E85" s="272">
        <v>0</v>
      </c>
    </row>
    <row r="86" spans="1:5" x14ac:dyDescent="0.3">
      <c r="A86" s="272" t="s">
        <v>1396</v>
      </c>
      <c r="B86" s="273">
        <v>45845</v>
      </c>
      <c r="C86" s="273">
        <v>45968</v>
      </c>
      <c r="D86" s="272">
        <v>0</v>
      </c>
      <c r="E86" s="272">
        <v>0</v>
      </c>
    </row>
    <row r="87" spans="1:5" x14ac:dyDescent="0.3">
      <c r="A87" s="272" t="s">
        <v>1396</v>
      </c>
      <c r="B87" s="273" t="s">
        <v>3925</v>
      </c>
      <c r="C87" s="273" t="s">
        <v>3926</v>
      </c>
      <c r="D87" s="272">
        <v>0</v>
      </c>
      <c r="E87" s="272">
        <v>0</v>
      </c>
    </row>
    <row r="88" spans="1:5" x14ac:dyDescent="0.3">
      <c r="A88" s="272" t="s">
        <v>1396</v>
      </c>
      <c r="B88" s="273">
        <v>45820</v>
      </c>
      <c r="C88" s="273">
        <v>46003</v>
      </c>
      <c r="D88" s="272">
        <v>0</v>
      </c>
      <c r="E88" s="272">
        <v>0</v>
      </c>
    </row>
    <row r="89" spans="1:5" x14ac:dyDescent="0.3">
      <c r="A89" s="272" t="s">
        <v>1396</v>
      </c>
      <c r="B89" s="273" t="s">
        <v>3927</v>
      </c>
      <c r="C89" s="273" t="s">
        <v>3928</v>
      </c>
      <c r="D89" s="272">
        <v>0</v>
      </c>
      <c r="E89" s="272">
        <v>0</v>
      </c>
    </row>
    <row r="90" spans="1:5" x14ac:dyDescent="0.3">
      <c r="A90" s="272" t="s">
        <v>1396</v>
      </c>
      <c r="B90" s="273" t="s">
        <v>3929</v>
      </c>
      <c r="C90" s="273" t="s">
        <v>3930</v>
      </c>
      <c r="D90" s="272">
        <v>0</v>
      </c>
      <c r="E90" s="272">
        <v>0</v>
      </c>
    </row>
    <row r="91" spans="1:5" x14ac:dyDescent="0.3">
      <c r="A91" s="272" t="s">
        <v>1397</v>
      </c>
      <c r="B91" s="273">
        <v>45871</v>
      </c>
      <c r="C91" s="273">
        <v>45871</v>
      </c>
      <c r="D91" s="272">
        <v>0</v>
      </c>
      <c r="E91" s="272">
        <v>0</v>
      </c>
    </row>
    <row r="92" spans="1:5" x14ac:dyDescent="0.3">
      <c r="A92" s="272" t="s">
        <v>1397</v>
      </c>
      <c r="B92" s="273">
        <v>45840</v>
      </c>
      <c r="C92" s="273" t="s">
        <v>3921</v>
      </c>
      <c r="D92" s="272">
        <v>0</v>
      </c>
      <c r="E92" s="272">
        <v>0</v>
      </c>
    </row>
    <row r="93" spans="1:5" x14ac:dyDescent="0.3">
      <c r="A93" s="272" t="s">
        <v>1397</v>
      </c>
      <c r="B93" s="273" t="s">
        <v>3920</v>
      </c>
      <c r="C93" s="273" t="s">
        <v>3921</v>
      </c>
      <c r="D93" s="272">
        <v>0</v>
      </c>
      <c r="E93" s="272">
        <v>0</v>
      </c>
    </row>
    <row r="94" spans="1:5" x14ac:dyDescent="0.3">
      <c r="A94" s="272" t="s">
        <v>1397</v>
      </c>
      <c r="B94" s="273" t="s">
        <v>3922</v>
      </c>
      <c r="C94" s="273" t="s">
        <v>3923</v>
      </c>
      <c r="D94" s="272">
        <v>0</v>
      </c>
      <c r="E94" s="272">
        <v>0</v>
      </c>
    </row>
    <row r="95" spans="1:5" x14ac:dyDescent="0.3">
      <c r="A95" s="272" t="s">
        <v>1397</v>
      </c>
      <c r="B95" s="273">
        <v>45784</v>
      </c>
      <c r="C95" s="273" t="s">
        <v>3924</v>
      </c>
      <c r="D95" s="272">
        <v>0</v>
      </c>
      <c r="E95" s="272">
        <v>0</v>
      </c>
    </row>
    <row r="96" spans="1:5" x14ac:dyDescent="0.3">
      <c r="A96" s="272" t="s">
        <v>1397</v>
      </c>
      <c r="B96" s="273">
        <v>45845</v>
      </c>
      <c r="C96" s="273">
        <v>45968</v>
      </c>
      <c r="D96" s="272">
        <v>0</v>
      </c>
      <c r="E96" s="272">
        <v>0</v>
      </c>
    </row>
    <row r="97" spans="1:5" x14ac:dyDescent="0.3">
      <c r="A97" s="272" t="s">
        <v>1397</v>
      </c>
      <c r="B97" s="273" t="s">
        <v>3925</v>
      </c>
      <c r="C97" s="273" t="s">
        <v>3926</v>
      </c>
      <c r="D97" s="272">
        <v>0</v>
      </c>
      <c r="E97" s="272">
        <v>0</v>
      </c>
    </row>
    <row r="98" spans="1:5" x14ac:dyDescent="0.3">
      <c r="A98" s="272" t="s">
        <v>1397</v>
      </c>
      <c r="B98" s="273">
        <v>45820</v>
      </c>
      <c r="C98" s="273">
        <v>46003</v>
      </c>
      <c r="D98" s="272">
        <v>0</v>
      </c>
      <c r="E98" s="272">
        <v>0</v>
      </c>
    </row>
    <row r="99" spans="1:5" x14ac:dyDescent="0.3">
      <c r="A99" s="272" t="s">
        <v>1397</v>
      </c>
      <c r="B99" s="273" t="s">
        <v>3927</v>
      </c>
      <c r="C99" s="273" t="s">
        <v>3928</v>
      </c>
      <c r="D99" s="272">
        <v>0</v>
      </c>
      <c r="E99" s="272">
        <v>0</v>
      </c>
    </row>
    <row r="100" spans="1:5" x14ac:dyDescent="0.3">
      <c r="A100" s="272" t="s">
        <v>1397</v>
      </c>
      <c r="B100" s="273" t="s">
        <v>3929</v>
      </c>
      <c r="C100" s="273" t="s">
        <v>3930</v>
      </c>
      <c r="D100" s="272">
        <v>0</v>
      </c>
      <c r="E100" s="272">
        <v>0</v>
      </c>
    </row>
    <row r="101" spans="1:5" x14ac:dyDescent="0.3">
      <c r="A101" s="272" t="s">
        <v>1398</v>
      </c>
      <c r="B101" s="273">
        <v>45871</v>
      </c>
      <c r="C101" s="273">
        <v>45871</v>
      </c>
      <c r="D101" s="272">
        <v>0</v>
      </c>
      <c r="E101" s="272">
        <v>0</v>
      </c>
    </row>
    <row r="102" spans="1:5" x14ac:dyDescent="0.3">
      <c r="A102" s="272" t="s">
        <v>1398</v>
      </c>
      <c r="B102" s="273">
        <v>45840</v>
      </c>
      <c r="C102" s="273" t="s">
        <v>3921</v>
      </c>
      <c r="D102" s="272">
        <v>0</v>
      </c>
      <c r="E102" s="272">
        <v>0</v>
      </c>
    </row>
    <row r="103" spans="1:5" x14ac:dyDescent="0.3">
      <c r="A103" s="272" t="s">
        <v>1398</v>
      </c>
      <c r="B103" s="273" t="s">
        <v>3920</v>
      </c>
      <c r="C103" s="273" t="s">
        <v>3921</v>
      </c>
      <c r="D103" s="272">
        <v>0</v>
      </c>
      <c r="E103" s="272">
        <v>0</v>
      </c>
    </row>
    <row r="104" spans="1:5" x14ac:dyDescent="0.3">
      <c r="A104" s="272" t="s">
        <v>1398</v>
      </c>
      <c r="B104" s="273" t="s">
        <v>3922</v>
      </c>
      <c r="C104" s="273" t="s">
        <v>3923</v>
      </c>
      <c r="D104" s="272">
        <v>0</v>
      </c>
      <c r="E104" s="272">
        <v>0</v>
      </c>
    </row>
    <row r="105" spans="1:5" x14ac:dyDescent="0.3">
      <c r="A105" s="272" t="s">
        <v>1398</v>
      </c>
      <c r="B105" s="273">
        <v>45784</v>
      </c>
      <c r="C105" s="273" t="s">
        <v>3924</v>
      </c>
      <c r="D105" s="272">
        <v>0</v>
      </c>
      <c r="E105" s="272">
        <v>0</v>
      </c>
    </row>
    <row r="106" spans="1:5" x14ac:dyDescent="0.3">
      <c r="A106" s="272" t="s">
        <v>1398</v>
      </c>
      <c r="B106" s="273">
        <v>45845</v>
      </c>
      <c r="C106" s="273">
        <v>45968</v>
      </c>
      <c r="D106" s="272">
        <v>0</v>
      </c>
      <c r="E106" s="272">
        <v>0</v>
      </c>
    </row>
    <row r="107" spans="1:5" x14ac:dyDescent="0.3">
      <c r="A107" s="272" t="s">
        <v>1398</v>
      </c>
      <c r="B107" s="273" t="s">
        <v>3925</v>
      </c>
      <c r="C107" s="273" t="s">
        <v>3926</v>
      </c>
      <c r="D107" s="272">
        <v>0</v>
      </c>
      <c r="E107" s="272">
        <v>0</v>
      </c>
    </row>
    <row r="108" spans="1:5" x14ac:dyDescent="0.3">
      <c r="A108" s="272" t="s">
        <v>1398</v>
      </c>
      <c r="B108" s="273">
        <v>45820</v>
      </c>
      <c r="C108" s="273">
        <v>46003</v>
      </c>
      <c r="D108" s="272">
        <v>0</v>
      </c>
      <c r="E108" s="272">
        <v>0</v>
      </c>
    </row>
    <row r="109" spans="1:5" x14ac:dyDescent="0.3">
      <c r="A109" s="272" t="s">
        <v>1398</v>
      </c>
      <c r="B109" s="273" t="s">
        <v>3927</v>
      </c>
      <c r="C109" s="273" t="s">
        <v>3928</v>
      </c>
      <c r="D109" s="272">
        <v>0</v>
      </c>
      <c r="E109" s="272">
        <v>0</v>
      </c>
    </row>
    <row r="110" spans="1:5" x14ac:dyDescent="0.3">
      <c r="A110" s="272" t="s">
        <v>1398</v>
      </c>
      <c r="B110" s="273" t="s">
        <v>3929</v>
      </c>
      <c r="C110" s="273" t="s">
        <v>3930</v>
      </c>
      <c r="D110" s="272">
        <v>0</v>
      </c>
      <c r="E110" s="272">
        <v>0</v>
      </c>
    </row>
    <row r="111" spans="1:5" x14ac:dyDescent="0.3">
      <c r="A111" s="272" t="s">
        <v>1402</v>
      </c>
      <c r="B111" s="273">
        <v>45871</v>
      </c>
      <c r="C111" s="273">
        <v>45871</v>
      </c>
      <c r="D111" s="272">
        <v>0</v>
      </c>
      <c r="E111" s="272">
        <v>0</v>
      </c>
    </row>
    <row r="112" spans="1:5" x14ac:dyDescent="0.3">
      <c r="A112" s="272" t="s">
        <v>1402</v>
      </c>
      <c r="B112" s="273">
        <v>45840</v>
      </c>
      <c r="C112" s="273" t="s">
        <v>3921</v>
      </c>
      <c r="D112" s="272">
        <v>0</v>
      </c>
      <c r="E112" s="272">
        <v>0</v>
      </c>
    </row>
    <row r="113" spans="1:5" x14ac:dyDescent="0.3">
      <c r="A113" s="272" t="s">
        <v>1402</v>
      </c>
      <c r="B113" s="273" t="s">
        <v>3920</v>
      </c>
      <c r="C113" s="273" t="s">
        <v>3921</v>
      </c>
      <c r="D113" s="272">
        <v>0</v>
      </c>
      <c r="E113" s="272">
        <v>0</v>
      </c>
    </row>
    <row r="114" spans="1:5" x14ac:dyDescent="0.3">
      <c r="A114" s="272" t="s">
        <v>1402</v>
      </c>
      <c r="B114" s="273" t="s">
        <v>3922</v>
      </c>
      <c r="C114" s="273" t="s">
        <v>3923</v>
      </c>
      <c r="D114" s="272">
        <v>0</v>
      </c>
      <c r="E114" s="272">
        <v>0</v>
      </c>
    </row>
    <row r="115" spans="1:5" x14ac:dyDescent="0.3">
      <c r="A115" s="272" t="s">
        <v>1402</v>
      </c>
      <c r="B115" s="273">
        <v>45784</v>
      </c>
      <c r="C115" s="273" t="s">
        <v>3924</v>
      </c>
      <c r="D115" s="272">
        <v>0</v>
      </c>
      <c r="E115" s="272">
        <v>0</v>
      </c>
    </row>
    <row r="116" spans="1:5" x14ac:dyDescent="0.3">
      <c r="A116" s="272" t="s">
        <v>1402</v>
      </c>
      <c r="B116" s="273">
        <v>45845</v>
      </c>
      <c r="C116" s="273">
        <v>45968</v>
      </c>
      <c r="D116" s="272">
        <v>0</v>
      </c>
      <c r="E116" s="272">
        <v>0</v>
      </c>
    </row>
    <row r="117" spans="1:5" x14ac:dyDescent="0.3">
      <c r="A117" s="272" t="s">
        <v>1402</v>
      </c>
      <c r="B117" s="273" t="s">
        <v>3925</v>
      </c>
      <c r="C117" s="273" t="s">
        <v>3926</v>
      </c>
      <c r="D117" s="272">
        <v>0</v>
      </c>
      <c r="E117" s="272">
        <v>0</v>
      </c>
    </row>
    <row r="118" spans="1:5" x14ac:dyDescent="0.3">
      <c r="A118" s="272" t="s">
        <v>1402</v>
      </c>
      <c r="B118" s="273">
        <v>45820</v>
      </c>
      <c r="C118" s="273">
        <v>46003</v>
      </c>
      <c r="D118" s="272">
        <v>0</v>
      </c>
      <c r="E118" s="272">
        <v>0</v>
      </c>
    </row>
    <row r="119" spans="1:5" x14ac:dyDescent="0.3">
      <c r="A119" s="272" t="s">
        <v>1402</v>
      </c>
      <c r="B119" s="273" t="s">
        <v>3927</v>
      </c>
      <c r="C119" s="273" t="s">
        <v>3928</v>
      </c>
      <c r="D119" s="272">
        <v>0</v>
      </c>
      <c r="E119" s="272">
        <v>0</v>
      </c>
    </row>
    <row r="120" spans="1:5" x14ac:dyDescent="0.3">
      <c r="A120" s="272" t="s">
        <v>1402</v>
      </c>
      <c r="B120" s="273" t="s">
        <v>3929</v>
      </c>
      <c r="C120" s="273" t="s">
        <v>3930</v>
      </c>
      <c r="D120" s="272">
        <v>0</v>
      </c>
      <c r="E120" s="272">
        <v>0</v>
      </c>
    </row>
    <row r="121" spans="1:5" x14ac:dyDescent="0.3">
      <c r="A121" s="272" t="s">
        <v>1403</v>
      </c>
      <c r="B121" s="273">
        <v>45871</v>
      </c>
      <c r="C121" s="273">
        <v>45871</v>
      </c>
      <c r="D121" s="272">
        <v>0</v>
      </c>
      <c r="E121" s="272">
        <v>0</v>
      </c>
    </row>
    <row r="122" spans="1:5" x14ac:dyDescent="0.3">
      <c r="A122" s="272" t="s">
        <v>1403</v>
      </c>
      <c r="B122" s="273">
        <v>45840</v>
      </c>
      <c r="C122" s="273" t="s">
        <v>3921</v>
      </c>
      <c r="D122" s="272">
        <v>0</v>
      </c>
      <c r="E122" s="272">
        <v>0</v>
      </c>
    </row>
    <row r="123" spans="1:5" x14ac:dyDescent="0.3">
      <c r="A123" s="272" t="s">
        <v>1403</v>
      </c>
      <c r="B123" s="273" t="s">
        <v>3920</v>
      </c>
      <c r="C123" s="273" t="s">
        <v>3921</v>
      </c>
      <c r="D123" s="272">
        <v>0</v>
      </c>
      <c r="E123" s="272">
        <v>0</v>
      </c>
    </row>
    <row r="124" spans="1:5" x14ac:dyDescent="0.3">
      <c r="A124" s="272" t="s">
        <v>1403</v>
      </c>
      <c r="B124" s="273" t="s">
        <v>3922</v>
      </c>
      <c r="C124" s="273" t="s">
        <v>3923</v>
      </c>
      <c r="D124" s="272">
        <v>0</v>
      </c>
      <c r="E124" s="272">
        <v>0</v>
      </c>
    </row>
    <row r="125" spans="1:5" x14ac:dyDescent="0.3">
      <c r="A125" s="272" t="s">
        <v>1403</v>
      </c>
      <c r="B125" s="273">
        <v>45784</v>
      </c>
      <c r="C125" s="273" t="s">
        <v>3924</v>
      </c>
      <c r="D125" s="272">
        <v>0</v>
      </c>
      <c r="E125" s="272">
        <v>0</v>
      </c>
    </row>
    <row r="126" spans="1:5" x14ac:dyDescent="0.3">
      <c r="A126" s="272" t="s">
        <v>1403</v>
      </c>
      <c r="B126" s="273">
        <v>45845</v>
      </c>
      <c r="C126" s="273">
        <v>45968</v>
      </c>
      <c r="D126" s="272">
        <v>0</v>
      </c>
      <c r="E126" s="272">
        <v>0</v>
      </c>
    </row>
    <row r="127" spans="1:5" x14ac:dyDescent="0.3">
      <c r="A127" s="272" t="s">
        <v>1403</v>
      </c>
      <c r="B127" s="273" t="s">
        <v>3925</v>
      </c>
      <c r="C127" s="273" t="s">
        <v>3926</v>
      </c>
      <c r="D127" s="272">
        <v>0</v>
      </c>
      <c r="E127" s="272">
        <v>0</v>
      </c>
    </row>
    <row r="128" spans="1:5" x14ac:dyDescent="0.3">
      <c r="A128" s="272" t="s">
        <v>1403</v>
      </c>
      <c r="B128" s="273">
        <v>45820</v>
      </c>
      <c r="C128" s="273">
        <v>46003</v>
      </c>
      <c r="D128" s="272">
        <v>0</v>
      </c>
      <c r="E128" s="272">
        <v>0</v>
      </c>
    </row>
    <row r="129" spans="1:5" x14ac:dyDescent="0.3">
      <c r="A129" s="272" t="s">
        <v>1403</v>
      </c>
      <c r="B129" s="273" t="s">
        <v>3927</v>
      </c>
      <c r="C129" s="273" t="s">
        <v>3928</v>
      </c>
      <c r="D129" s="272">
        <v>0</v>
      </c>
      <c r="E129" s="272">
        <v>0</v>
      </c>
    </row>
    <row r="130" spans="1:5" x14ac:dyDescent="0.3">
      <c r="A130" s="272" t="s">
        <v>1403</v>
      </c>
      <c r="B130" s="273" t="s">
        <v>3929</v>
      </c>
      <c r="C130" s="273" t="s">
        <v>3930</v>
      </c>
      <c r="D130" s="272">
        <v>0</v>
      </c>
      <c r="E130" s="272">
        <v>0</v>
      </c>
    </row>
    <row r="131" spans="1:5" x14ac:dyDescent="0.3">
      <c r="A131" s="272" t="s">
        <v>1404</v>
      </c>
      <c r="B131" s="273">
        <v>45871</v>
      </c>
      <c r="C131" s="273">
        <v>45871</v>
      </c>
      <c r="D131" s="272">
        <v>0</v>
      </c>
      <c r="E131" s="272">
        <v>0</v>
      </c>
    </row>
    <row r="132" spans="1:5" x14ac:dyDescent="0.3">
      <c r="A132" s="272" t="s">
        <v>1404</v>
      </c>
      <c r="B132" s="273">
        <v>45840</v>
      </c>
      <c r="C132" s="273" t="s">
        <v>3921</v>
      </c>
      <c r="D132" s="272">
        <v>0</v>
      </c>
      <c r="E132" s="272">
        <v>0</v>
      </c>
    </row>
    <row r="133" spans="1:5" x14ac:dyDescent="0.3">
      <c r="A133" s="272" t="s">
        <v>1404</v>
      </c>
      <c r="B133" s="273" t="s">
        <v>3920</v>
      </c>
      <c r="C133" s="273" t="s">
        <v>3921</v>
      </c>
      <c r="D133" s="272">
        <v>0</v>
      </c>
      <c r="E133" s="272">
        <v>0</v>
      </c>
    </row>
    <row r="134" spans="1:5" x14ac:dyDescent="0.3">
      <c r="A134" s="272" t="s">
        <v>1404</v>
      </c>
      <c r="B134" s="273" t="s">
        <v>3922</v>
      </c>
      <c r="C134" s="273" t="s">
        <v>3923</v>
      </c>
      <c r="D134" s="272">
        <v>0</v>
      </c>
      <c r="E134" s="272">
        <v>0</v>
      </c>
    </row>
    <row r="135" spans="1:5" x14ac:dyDescent="0.3">
      <c r="A135" s="272" t="s">
        <v>1404</v>
      </c>
      <c r="B135" s="273">
        <v>45784</v>
      </c>
      <c r="C135" s="273" t="s">
        <v>3924</v>
      </c>
      <c r="D135" s="272">
        <v>0</v>
      </c>
      <c r="E135" s="272">
        <v>0</v>
      </c>
    </row>
    <row r="136" spans="1:5" x14ac:dyDescent="0.3">
      <c r="A136" s="272" t="s">
        <v>1404</v>
      </c>
      <c r="B136" s="273">
        <v>45845</v>
      </c>
      <c r="C136" s="273">
        <v>45968</v>
      </c>
      <c r="D136" s="272">
        <v>0</v>
      </c>
      <c r="E136" s="272">
        <v>0</v>
      </c>
    </row>
    <row r="137" spans="1:5" x14ac:dyDescent="0.3">
      <c r="A137" s="272" t="s">
        <v>1404</v>
      </c>
      <c r="B137" s="273" t="s">
        <v>3925</v>
      </c>
      <c r="C137" s="273" t="s">
        <v>3926</v>
      </c>
      <c r="D137" s="272">
        <v>0</v>
      </c>
      <c r="E137" s="272">
        <v>0</v>
      </c>
    </row>
    <row r="138" spans="1:5" x14ac:dyDescent="0.3">
      <c r="A138" s="272" t="s">
        <v>1404</v>
      </c>
      <c r="B138" s="273">
        <v>45820</v>
      </c>
      <c r="C138" s="273">
        <v>46003</v>
      </c>
      <c r="D138" s="272">
        <v>0</v>
      </c>
      <c r="E138" s="272">
        <v>0</v>
      </c>
    </row>
    <row r="139" spans="1:5" x14ac:dyDescent="0.3">
      <c r="A139" s="272" t="s">
        <v>1404</v>
      </c>
      <c r="B139" s="273" t="s">
        <v>3927</v>
      </c>
      <c r="C139" s="273" t="s">
        <v>3928</v>
      </c>
      <c r="D139" s="272">
        <v>0</v>
      </c>
      <c r="E139" s="272">
        <v>0</v>
      </c>
    </row>
    <row r="140" spans="1:5" x14ac:dyDescent="0.3">
      <c r="A140" s="272" t="s">
        <v>1404</v>
      </c>
      <c r="B140" s="273" t="s">
        <v>3929</v>
      </c>
      <c r="C140" s="273" t="s">
        <v>3930</v>
      </c>
      <c r="D140" s="272">
        <v>0</v>
      </c>
      <c r="E140" s="272">
        <v>0</v>
      </c>
    </row>
    <row r="141" spans="1:5" x14ac:dyDescent="0.3">
      <c r="A141" s="272" t="s">
        <v>1405</v>
      </c>
      <c r="B141" s="273">
        <v>45871</v>
      </c>
      <c r="C141" s="273">
        <v>45871</v>
      </c>
      <c r="D141" s="272">
        <v>0</v>
      </c>
      <c r="E141" s="272">
        <v>0</v>
      </c>
    </row>
    <row r="142" spans="1:5" x14ac:dyDescent="0.3">
      <c r="A142" s="272" t="s">
        <v>1405</v>
      </c>
      <c r="B142" s="273">
        <v>45840</v>
      </c>
      <c r="C142" s="273" t="s">
        <v>3921</v>
      </c>
      <c r="D142" s="272">
        <v>0</v>
      </c>
      <c r="E142" s="272">
        <v>0</v>
      </c>
    </row>
    <row r="143" spans="1:5" x14ac:dyDescent="0.3">
      <c r="A143" s="272" t="s">
        <v>1405</v>
      </c>
      <c r="B143" s="273" t="s">
        <v>3920</v>
      </c>
      <c r="C143" s="273" t="s">
        <v>3921</v>
      </c>
      <c r="D143" s="272">
        <v>0</v>
      </c>
      <c r="E143" s="272">
        <v>0</v>
      </c>
    </row>
    <row r="144" spans="1:5" x14ac:dyDescent="0.3">
      <c r="A144" s="272" t="s">
        <v>1405</v>
      </c>
      <c r="B144" s="273" t="s">
        <v>3922</v>
      </c>
      <c r="C144" s="273" t="s">
        <v>3923</v>
      </c>
      <c r="D144" s="272">
        <v>0</v>
      </c>
      <c r="E144" s="272">
        <v>0</v>
      </c>
    </row>
    <row r="145" spans="1:5" x14ac:dyDescent="0.3">
      <c r="A145" s="272" t="s">
        <v>1405</v>
      </c>
      <c r="B145" s="273">
        <v>45784</v>
      </c>
      <c r="C145" s="273" t="s">
        <v>3924</v>
      </c>
      <c r="D145" s="272">
        <v>0</v>
      </c>
      <c r="E145" s="272">
        <v>0</v>
      </c>
    </row>
    <row r="146" spans="1:5" x14ac:dyDescent="0.3">
      <c r="A146" s="272" t="s">
        <v>1405</v>
      </c>
      <c r="B146" s="273">
        <v>45845</v>
      </c>
      <c r="C146" s="273">
        <v>45968</v>
      </c>
      <c r="D146" s="272">
        <v>0</v>
      </c>
      <c r="E146" s="272">
        <v>0</v>
      </c>
    </row>
    <row r="147" spans="1:5" x14ac:dyDescent="0.3">
      <c r="A147" s="272" t="s">
        <v>1405</v>
      </c>
      <c r="B147" s="273" t="s">
        <v>3925</v>
      </c>
      <c r="C147" s="273" t="s">
        <v>3926</v>
      </c>
      <c r="D147" s="272">
        <v>0</v>
      </c>
      <c r="E147" s="272">
        <v>0</v>
      </c>
    </row>
    <row r="148" spans="1:5" x14ac:dyDescent="0.3">
      <c r="A148" s="272" t="s">
        <v>1405</v>
      </c>
      <c r="B148" s="273">
        <v>45820</v>
      </c>
      <c r="C148" s="273">
        <v>46003</v>
      </c>
      <c r="D148" s="272">
        <v>0</v>
      </c>
      <c r="E148" s="272">
        <v>0</v>
      </c>
    </row>
    <row r="149" spans="1:5" x14ac:dyDescent="0.3">
      <c r="A149" s="272" t="s">
        <v>1405</v>
      </c>
      <c r="B149" s="273" t="s">
        <v>3927</v>
      </c>
      <c r="C149" s="273" t="s">
        <v>3928</v>
      </c>
      <c r="D149" s="272">
        <v>0</v>
      </c>
      <c r="E149" s="272">
        <v>0</v>
      </c>
    </row>
    <row r="150" spans="1:5" x14ac:dyDescent="0.3">
      <c r="A150" s="272" t="s">
        <v>1405</v>
      </c>
      <c r="B150" s="273" t="s">
        <v>3929</v>
      </c>
      <c r="C150" s="273" t="s">
        <v>3930</v>
      </c>
      <c r="D150" s="272">
        <v>0</v>
      </c>
      <c r="E150" s="272">
        <v>0</v>
      </c>
    </row>
    <row r="151" spans="1:5" x14ac:dyDescent="0.3">
      <c r="A151" s="272" t="s">
        <v>1406</v>
      </c>
      <c r="B151" s="273">
        <v>45871</v>
      </c>
      <c r="C151" s="273">
        <v>45871</v>
      </c>
      <c r="D151" s="272">
        <v>0</v>
      </c>
      <c r="E151" s="272">
        <v>0</v>
      </c>
    </row>
    <row r="152" spans="1:5" x14ac:dyDescent="0.3">
      <c r="A152" s="272" t="s">
        <v>1406</v>
      </c>
      <c r="B152" s="273">
        <v>45840</v>
      </c>
      <c r="C152" s="273" t="s">
        <v>3921</v>
      </c>
      <c r="D152" s="272">
        <v>0</v>
      </c>
      <c r="E152" s="272">
        <v>0</v>
      </c>
    </row>
    <row r="153" spans="1:5" x14ac:dyDescent="0.3">
      <c r="A153" s="272" t="s">
        <v>1406</v>
      </c>
      <c r="B153" s="273" t="s">
        <v>3920</v>
      </c>
      <c r="C153" s="273" t="s">
        <v>3921</v>
      </c>
      <c r="D153" s="272">
        <v>0</v>
      </c>
      <c r="E153" s="272">
        <v>0</v>
      </c>
    </row>
    <row r="154" spans="1:5" x14ac:dyDescent="0.3">
      <c r="A154" s="272" t="s">
        <v>1406</v>
      </c>
      <c r="B154" s="273" t="s">
        <v>3922</v>
      </c>
      <c r="C154" s="273" t="s">
        <v>3923</v>
      </c>
      <c r="D154" s="272">
        <v>0</v>
      </c>
      <c r="E154" s="272">
        <v>0</v>
      </c>
    </row>
    <row r="155" spans="1:5" x14ac:dyDescent="0.3">
      <c r="A155" s="272" t="s">
        <v>1406</v>
      </c>
      <c r="B155" s="273">
        <v>45784</v>
      </c>
      <c r="C155" s="273" t="s">
        <v>3924</v>
      </c>
      <c r="D155" s="272">
        <v>0</v>
      </c>
      <c r="E155" s="272">
        <v>0</v>
      </c>
    </row>
    <row r="156" spans="1:5" x14ac:dyDescent="0.3">
      <c r="A156" s="272" t="s">
        <v>1406</v>
      </c>
      <c r="B156" s="273">
        <v>45845</v>
      </c>
      <c r="C156" s="273">
        <v>45968</v>
      </c>
      <c r="D156" s="272">
        <v>0</v>
      </c>
      <c r="E156" s="272">
        <v>0</v>
      </c>
    </row>
    <row r="157" spans="1:5" x14ac:dyDescent="0.3">
      <c r="A157" s="272" t="s">
        <v>1406</v>
      </c>
      <c r="B157" s="273" t="s">
        <v>3925</v>
      </c>
      <c r="C157" s="273" t="s">
        <v>3926</v>
      </c>
      <c r="D157" s="272">
        <v>0</v>
      </c>
      <c r="E157" s="272">
        <v>0</v>
      </c>
    </row>
    <row r="158" spans="1:5" x14ac:dyDescent="0.3">
      <c r="A158" s="272" t="s">
        <v>1406</v>
      </c>
      <c r="B158" s="273">
        <v>45820</v>
      </c>
      <c r="C158" s="273">
        <v>46003</v>
      </c>
      <c r="D158" s="272">
        <v>0</v>
      </c>
      <c r="E158" s="272">
        <v>0</v>
      </c>
    </row>
    <row r="159" spans="1:5" x14ac:dyDescent="0.3">
      <c r="A159" s="272" t="s">
        <v>1406</v>
      </c>
      <c r="B159" s="273" t="s">
        <v>3927</v>
      </c>
      <c r="C159" s="273" t="s">
        <v>3928</v>
      </c>
      <c r="D159" s="272">
        <v>0</v>
      </c>
      <c r="E159" s="272">
        <v>0</v>
      </c>
    </row>
    <row r="160" spans="1:5" x14ac:dyDescent="0.3">
      <c r="A160" s="272" t="s">
        <v>1406</v>
      </c>
      <c r="B160" s="273" t="s">
        <v>3929</v>
      </c>
      <c r="C160" s="273" t="s">
        <v>3930</v>
      </c>
      <c r="D160" s="272">
        <v>0</v>
      </c>
      <c r="E160" s="272">
        <v>0</v>
      </c>
    </row>
    <row r="161" spans="1:5" x14ac:dyDescent="0.3">
      <c r="A161" s="272" t="s">
        <v>1407</v>
      </c>
      <c r="B161" s="273">
        <v>45871</v>
      </c>
      <c r="C161" s="273">
        <v>45871</v>
      </c>
      <c r="D161" s="272">
        <v>0</v>
      </c>
      <c r="E161" s="272">
        <v>0</v>
      </c>
    </row>
    <row r="162" spans="1:5" x14ac:dyDescent="0.3">
      <c r="A162" s="272" t="s">
        <v>1407</v>
      </c>
      <c r="B162" s="273">
        <v>45840</v>
      </c>
      <c r="C162" s="273" t="s">
        <v>3921</v>
      </c>
      <c r="D162" s="272">
        <v>0</v>
      </c>
      <c r="E162" s="272">
        <v>0</v>
      </c>
    </row>
    <row r="163" spans="1:5" x14ac:dyDescent="0.3">
      <c r="A163" s="272" t="s">
        <v>1407</v>
      </c>
      <c r="B163" s="273" t="s">
        <v>3920</v>
      </c>
      <c r="C163" s="273" t="s">
        <v>3921</v>
      </c>
      <c r="D163" s="272">
        <v>0</v>
      </c>
      <c r="E163" s="272">
        <v>0</v>
      </c>
    </row>
    <row r="164" spans="1:5" x14ac:dyDescent="0.3">
      <c r="A164" s="272" t="s">
        <v>1407</v>
      </c>
      <c r="B164" s="273" t="s">
        <v>3922</v>
      </c>
      <c r="C164" s="273" t="s">
        <v>3923</v>
      </c>
      <c r="D164" s="272">
        <v>0</v>
      </c>
      <c r="E164" s="272">
        <v>0</v>
      </c>
    </row>
    <row r="165" spans="1:5" x14ac:dyDescent="0.3">
      <c r="A165" s="272" t="s">
        <v>1407</v>
      </c>
      <c r="B165" s="273">
        <v>45784</v>
      </c>
      <c r="C165" s="273" t="s">
        <v>3924</v>
      </c>
      <c r="D165" s="272">
        <v>0</v>
      </c>
      <c r="E165" s="272">
        <v>0</v>
      </c>
    </row>
    <row r="166" spans="1:5" x14ac:dyDescent="0.3">
      <c r="A166" s="272" t="s">
        <v>1407</v>
      </c>
      <c r="B166" s="273">
        <v>45845</v>
      </c>
      <c r="C166" s="273">
        <v>45968</v>
      </c>
      <c r="D166" s="272">
        <v>0</v>
      </c>
      <c r="E166" s="272">
        <v>0</v>
      </c>
    </row>
    <row r="167" spans="1:5" x14ac:dyDescent="0.3">
      <c r="A167" s="272" t="s">
        <v>1407</v>
      </c>
      <c r="B167" s="273" t="s">
        <v>3925</v>
      </c>
      <c r="C167" s="273" t="s">
        <v>3926</v>
      </c>
      <c r="D167" s="272">
        <v>0</v>
      </c>
      <c r="E167" s="272">
        <v>0</v>
      </c>
    </row>
    <row r="168" spans="1:5" x14ac:dyDescent="0.3">
      <c r="A168" s="272" t="s">
        <v>1407</v>
      </c>
      <c r="B168" s="273">
        <v>45820</v>
      </c>
      <c r="C168" s="273">
        <v>46003</v>
      </c>
      <c r="D168" s="272">
        <v>0</v>
      </c>
      <c r="E168" s="272">
        <v>0</v>
      </c>
    </row>
    <row r="169" spans="1:5" x14ac:dyDescent="0.3">
      <c r="A169" s="272" t="s">
        <v>1407</v>
      </c>
      <c r="B169" s="273" t="s">
        <v>3927</v>
      </c>
      <c r="C169" s="273" t="s">
        <v>3928</v>
      </c>
      <c r="D169" s="272">
        <v>0</v>
      </c>
      <c r="E169" s="272">
        <v>0</v>
      </c>
    </row>
    <row r="170" spans="1:5" x14ac:dyDescent="0.3">
      <c r="A170" s="272" t="s">
        <v>1407</v>
      </c>
      <c r="B170" s="273" t="s">
        <v>3929</v>
      </c>
      <c r="C170" s="273" t="s">
        <v>3930</v>
      </c>
      <c r="D170" s="272">
        <v>0</v>
      </c>
      <c r="E170" s="272">
        <v>0</v>
      </c>
    </row>
    <row r="171" spans="1:5" x14ac:dyDescent="0.3">
      <c r="A171" s="272" t="s">
        <v>1408</v>
      </c>
      <c r="B171" s="273">
        <v>45871</v>
      </c>
      <c r="C171" s="273">
        <v>45871</v>
      </c>
      <c r="D171" s="272">
        <v>0</v>
      </c>
      <c r="E171" s="272">
        <v>0</v>
      </c>
    </row>
    <row r="172" spans="1:5" x14ac:dyDescent="0.3">
      <c r="A172" s="272" t="s">
        <v>1408</v>
      </c>
      <c r="B172" s="273">
        <v>45840</v>
      </c>
      <c r="C172" s="273" t="s">
        <v>3921</v>
      </c>
      <c r="D172" s="272">
        <v>0</v>
      </c>
      <c r="E172" s="272">
        <v>0</v>
      </c>
    </row>
    <row r="173" spans="1:5" x14ac:dyDescent="0.3">
      <c r="A173" s="272" t="s">
        <v>1408</v>
      </c>
      <c r="B173" s="273" t="s">
        <v>3920</v>
      </c>
      <c r="C173" s="273" t="s">
        <v>3921</v>
      </c>
      <c r="D173" s="272">
        <v>0</v>
      </c>
      <c r="E173" s="272">
        <v>0</v>
      </c>
    </row>
    <row r="174" spans="1:5" x14ac:dyDescent="0.3">
      <c r="A174" s="272" t="s">
        <v>1408</v>
      </c>
      <c r="B174" s="273" t="s">
        <v>3922</v>
      </c>
      <c r="C174" s="273" t="s">
        <v>3923</v>
      </c>
      <c r="D174" s="272">
        <v>0</v>
      </c>
      <c r="E174" s="272">
        <v>0</v>
      </c>
    </row>
    <row r="175" spans="1:5" x14ac:dyDescent="0.3">
      <c r="A175" s="272" t="s">
        <v>1408</v>
      </c>
      <c r="B175" s="273">
        <v>45784</v>
      </c>
      <c r="C175" s="273" t="s">
        <v>3924</v>
      </c>
      <c r="D175" s="272">
        <v>0</v>
      </c>
      <c r="E175" s="272">
        <v>0</v>
      </c>
    </row>
    <row r="176" spans="1:5" x14ac:dyDescent="0.3">
      <c r="A176" s="272" t="s">
        <v>1408</v>
      </c>
      <c r="B176" s="273">
        <v>45845</v>
      </c>
      <c r="C176" s="273">
        <v>45968</v>
      </c>
      <c r="D176" s="272">
        <v>0</v>
      </c>
      <c r="E176" s="272">
        <v>0</v>
      </c>
    </row>
    <row r="177" spans="1:5" x14ac:dyDescent="0.3">
      <c r="A177" s="272" t="s">
        <v>1408</v>
      </c>
      <c r="B177" s="273" t="s">
        <v>3925</v>
      </c>
      <c r="C177" s="273" t="s">
        <v>3926</v>
      </c>
      <c r="D177" s="272">
        <v>0</v>
      </c>
      <c r="E177" s="272">
        <v>0</v>
      </c>
    </row>
    <row r="178" spans="1:5" x14ac:dyDescent="0.3">
      <c r="A178" s="272" t="s">
        <v>1408</v>
      </c>
      <c r="B178" s="273">
        <v>45820</v>
      </c>
      <c r="C178" s="273">
        <v>46003</v>
      </c>
      <c r="D178" s="272">
        <v>0</v>
      </c>
      <c r="E178" s="272">
        <v>0</v>
      </c>
    </row>
    <row r="179" spans="1:5" x14ac:dyDescent="0.3">
      <c r="A179" s="272" t="s">
        <v>1408</v>
      </c>
      <c r="B179" s="273" t="s">
        <v>3927</v>
      </c>
      <c r="C179" s="273" t="s">
        <v>3928</v>
      </c>
      <c r="D179" s="272">
        <v>0</v>
      </c>
      <c r="E179" s="272">
        <v>0</v>
      </c>
    </row>
    <row r="180" spans="1:5" x14ac:dyDescent="0.3">
      <c r="A180" s="272" t="s">
        <v>1408</v>
      </c>
      <c r="B180" s="273" t="s">
        <v>3929</v>
      </c>
      <c r="C180" s="273" t="s">
        <v>3930</v>
      </c>
      <c r="D180" s="272">
        <v>0</v>
      </c>
      <c r="E180" s="272">
        <v>0</v>
      </c>
    </row>
    <row r="181" spans="1:5" x14ac:dyDescent="0.3">
      <c r="A181" s="272" t="s">
        <v>1409</v>
      </c>
      <c r="B181" s="273">
        <v>45871</v>
      </c>
      <c r="C181" s="273">
        <v>45871</v>
      </c>
      <c r="D181" s="272">
        <v>0</v>
      </c>
      <c r="E181" s="272">
        <v>0</v>
      </c>
    </row>
    <row r="182" spans="1:5" x14ac:dyDescent="0.3">
      <c r="A182" s="272" t="s">
        <v>1409</v>
      </c>
      <c r="B182" s="273">
        <v>45840</v>
      </c>
      <c r="C182" s="273" t="s">
        <v>3921</v>
      </c>
      <c r="D182" s="272">
        <v>0</v>
      </c>
      <c r="E182" s="272">
        <v>0</v>
      </c>
    </row>
    <row r="183" spans="1:5" x14ac:dyDescent="0.3">
      <c r="A183" s="272" t="s">
        <v>1409</v>
      </c>
      <c r="B183" s="273" t="s">
        <v>3920</v>
      </c>
      <c r="C183" s="273" t="s">
        <v>3921</v>
      </c>
      <c r="D183" s="272">
        <v>0</v>
      </c>
      <c r="E183" s="272">
        <v>0</v>
      </c>
    </row>
    <row r="184" spans="1:5" x14ac:dyDescent="0.3">
      <c r="A184" s="272" t="s">
        <v>1409</v>
      </c>
      <c r="B184" s="273" t="s">
        <v>3922</v>
      </c>
      <c r="C184" s="273" t="s">
        <v>3923</v>
      </c>
      <c r="D184" s="272">
        <v>0</v>
      </c>
      <c r="E184" s="272">
        <v>0</v>
      </c>
    </row>
    <row r="185" spans="1:5" x14ac:dyDescent="0.3">
      <c r="A185" s="272" t="s">
        <v>1409</v>
      </c>
      <c r="B185" s="273">
        <v>45784</v>
      </c>
      <c r="C185" s="273" t="s">
        <v>3924</v>
      </c>
      <c r="D185" s="272">
        <v>0</v>
      </c>
      <c r="E185" s="272">
        <v>0</v>
      </c>
    </row>
    <row r="186" spans="1:5" x14ac:dyDescent="0.3">
      <c r="A186" s="272" t="s">
        <v>1409</v>
      </c>
      <c r="B186" s="273">
        <v>45845</v>
      </c>
      <c r="C186" s="273">
        <v>45968</v>
      </c>
      <c r="D186" s="272">
        <v>0</v>
      </c>
      <c r="E186" s="272">
        <v>0</v>
      </c>
    </row>
    <row r="187" spans="1:5" x14ac:dyDescent="0.3">
      <c r="A187" s="272" t="s">
        <v>1409</v>
      </c>
      <c r="B187" s="273" t="s">
        <v>3925</v>
      </c>
      <c r="C187" s="273" t="s">
        <v>3926</v>
      </c>
      <c r="D187" s="272">
        <v>0</v>
      </c>
      <c r="E187" s="272">
        <v>0</v>
      </c>
    </row>
    <row r="188" spans="1:5" x14ac:dyDescent="0.3">
      <c r="A188" s="272" t="s">
        <v>1409</v>
      </c>
      <c r="B188" s="273">
        <v>45820</v>
      </c>
      <c r="C188" s="273">
        <v>46003</v>
      </c>
      <c r="D188" s="272">
        <v>0</v>
      </c>
      <c r="E188" s="272">
        <v>0</v>
      </c>
    </row>
    <row r="189" spans="1:5" x14ac:dyDescent="0.3">
      <c r="A189" s="272" t="s">
        <v>1409</v>
      </c>
      <c r="B189" s="273" t="s">
        <v>3927</v>
      </c>
      <c r="C189" s="273" t="s">
        <v>3928</v>
      </c>
      <c r="D189" s="272">
        <v>0</v>
      </c>
      <c r="E189" s="272">
        <v>0</v>
      </c>
    </row>
    <row r="190" spans="1:5" x14ac:dyDescent="0.3">
      <c r="A190" s="272" t="s">
        <v>1409</v>
      </c>
      <c r="B190" s="273" t="s">
        <v>3929</v>
      </c>
      <c r="C190" s="273" t="s">
        <v>3930</v>
      </c>
      <c r="D190" s="272">
        <v>0</v>
      </c>
      <c r="E190" s="272">
        <v>0</v>
      </c>
    </row>
    <row r="191" spans="1:5" x14ac:dyDescent="0.3">
      <c r="A191" s="272" t="s">
        <v>1386</v>
      </c>
      <c r="B191" s="273">
        <v>45871</v>
      </c>
      <c r="C191" s="273">
        <v>45871</v>
      </c>
      <c r="D191" s="272">
        <v>0</v>
      </c>
      <c r="E191" s="272">
        <v>0</v>
      </c>
    </row>
    <row r="192" spans="1:5" x14ac:dyDescent="0.3">
      <c r="A192" s="272" t="s">
        <v>1386</v>
      </c>
      <c r="B192" s="273" t="s">
        <v>3920</v>
      </c>
      <c r="C192" s="273" t="s">
        <v>3921</v>
      </c>
      <c r="D192" s="272">
        <v>0</v>
      </c>
      <c r="E192" s="272">
        <v>0</v>
      </c>
    </row>
    <row r="193" spans="1:5" x14ac:dyDescent="0.3">
      <c r="A193" s="272" t="s">
        <v>1386</v>
      </c>
      <c r="B193" s="273" t="s">
        <v>3922</v>
      </c>
      <c r="C193" s="273" t="s">
        <v>3923</v>
      </c>
      <c r="D193" s="272">
        <v>0</v>
      </c>
      <c r="E193" s="272">
        <v>0</v>
      </c>
    </row>
    <row r="194" spans="1:5" x14ac:dyDescent="0.3">
      <c r="A194" s="272" t="s">
        <v>1386</v>
      </c>
      <c r="B194" s="273">
        <v>45784</v>
      </c>
      <c r="C194" s="273" t="s">
        <v>3924</v>
      </c>
      <c r="D194" s="272">
        <v>0</v>
      </c>
      <c r="E194" s="272">
        <v>0</v>
      </c>
    </row>
    <row r="195" spans="1:5" x14ac:dyDescent="0.3">
      <c r="A195" s="272" t="s">
        <v>1386</v>
      </c>
      <c r="B195" s="273">
        <v>45845</v>
      </c>
      <c r="C195" s="273">
        <v>45968</v>
      </c>
      <c r="D195" s="272">
        <v>0</v>
      </c>
      <c r="E195" s="272">
        <v>0</v>
      </c>
    </row>
    <row r="196" spans="1:5" x14ac:dyDescent="0.3">
      <c r="A196" s="272" t="s">
        <v>1386</v>
      </c>
      <c r="B196" s="273" t="s">
        <v>3925</v>
      </c>
      <c r="C196" s="273" t="s">
        <v>3926</v>
      </c>
      <c r="D196" s="272">
        <v>0</v>
      </c>
      <c r="E196" s="272">
        <v>0</v>
      </c>
    </row>
    <row r="197" spans="1:5" x14ac:dyDescent="0.3">
      <c r="A197" s="272" t="s">
        <v>1386</v>
      </c>
      <c r="B197" s="273">
        <v>45820</v>
      </c>
      <c r="C197" s="273">
        <v>46003</v>
      </c>
      <c r="D197" s="272">
        <v>0</v>
      </c>
      <c r="E197" s="272">
        <v>0</v>
      </c>
    </row>
    <row r="198" spans="1:5" x14ac:dyDescent="0.3">
      <c r="A198" s="272" t="s">
        <v>1386</v>
      </c>
      <c r="B198" s="273" t="s">
        <v>3927</v>
      </c>
      <c r="C198" s="273" t="s">
        <v>3928</v>
      </c>
      <c r="D198" s="272">
        <v>0</v>
      </c>
      <c r="E198" s="272">
        <v>0</v>
      </c>
    </row>
    <row r="199" spans="1:5" x14ac:dyDescent="0.3">
      <c r="A199" s="272" t="s">
        <v>1386</v>
      </c>
      <c r="B199" s="273" t="s">
        <v>3929</v>
      </c>
      <c r="C199" s="273" t="s">
        <v>3930</v>
      </c>
      <c r="D199" s="272">
        <v>0</v>
      </c>
      <c r="E199" s="272">
        <v>0</v>
      </c>
    </row>
    <row r="200" spans="1:5" x14ac:dyDescent="0.3">
      <c r="A200" s="272" t="s">
        <v>1387</v>
      </c>
      <c r="B200" s="273">
        <v>45871</v>
      </c>
      <c r="C200" s="273">
        <v>45871</v>
      </c>
      <c r="D200" s="272">
        <v>0</v>
      </c>
      <c r="E200" s="272">
        <v>0</v>
      </c>
    </row>
    <row r="201" spans="1:5" x14ac:dyDescent="0.3">
      <c r="A201" s="272" t="s">
        <v>1387</v>
      </c>
      <c r="B201" s="273" t="s">
        <v>3920</v>
      </c>
      <c r="C201" s="273" t="s">
        <v>3921</v>
      </c>
      <c r="D201" s="272">
        <v>0</v>
      </c>
      <c r="E201" s="272">
        <v>0</v>
      </c>
    </row>
    <row r="202" spans="1:5" x14ac:dyDescent="0.3">
      <c r="A202" s="272" t="s">
        <v>1387</v>
      </c>
      <c r="B202" s="273" t="s">
        <v>3922</v>
      </c>
      <c r="C202" s="273" t="s">
        <v>3923</v>
      </c>
      <c r="D202" s="272">
        <v>0</v>
      </c>
      <c r="E202" s="272">
        <v>0</v>
      </c>
    </row>
    <row r="203" spans="1:5" x14ac:dyDescent="0.3">
      <c r="A203" s="272" t="s">
        <v>1387</v>
      </c>
      <c r="B203" s="273">
        <v>45784</v>
      </c>
      <c r="C203" s="273" t="s">
        <v>3924</v>
      </c>
      <c r="D203" s="272">
        <v>0</v>
      </c>
      <c r="E203" s="272">
        <v>0</v>
      </c>
    </row>
    <row r="204" spans="1:5" x14ac:dyDescent="0.3">
      <c r="A204" s="272" t="s">
        <v>1387</v>
      </c>
      <c r="B204" s="273">
        <v>45845</v>
      </c>
      <c r="C204" s="273">
        <v>45968</v>
      </c>
      <c r="D204" s="272">
        <v>0</v>
      </c>
      <c r="E204" s="272">
        <v>0</v>
      </c>
    </row>
    <row r="205" spans="1:5" x14ac:dyDescent="0.3">
      <c r="A205" s="272" t="s">
        <v>1387</v>
      </c>
      <c r="B205" s="273" t="s">
        <v>3925</v>
      </c>
      <c r="C205" s="273" t="s">
        <v>3926</v>
      </c>
      <c r="D205" s="272">
        <v>0</v>
      </c>
      <c r="E205" s="272">
        <v>0</v>
      </c>
    </row>
    <row r="206" spans="1:5" x14ac:dyDescent="0.3">
      <c r="A206" s="272" t="s">
        <v>1387</v>
      </c>
      <c r="B206" s="273">
        <v>45820</v>
      </c>
      <c r="C206" s="273">
        <v>46003</v>
      </c>
      <c r="D206" s="272">
        <v>0</v>
      </c>
      <c r="E206" s="272">
        <v>0</v>
      </c>
    </row>
    <row r="207" spans="1:5" x14ac:dyDescent="0.3">
      <c r="A207" s="272" t="s">
        <v>1387</v>
      </c>
      <c r="B207" s="273" t="s">
        <v>3927</v>
      </c>
      <c r="C207" s="273" t="s">
        <v>3928</v>
      </c>
      <c r="D207" s="272">
        <v>0</v>
      </c>
      <c r="E207" s="272">
        <v>0</v>
      </c>
    </row>
    <row r="208" spans="1:5" x14ac:dyDescent="0.3">
      <c r="A208" s="272" t="s">
        <v>1387</v>
      </c>
      <c r="B208" s="273" t="s">
        <v>3929</v>
      </c>
      <c r="C208" s="273" t="s">
        <v>3930</v>
      </c>
      <c r="D208" s="272">
        <v>0</v>
      </c>
      <c r="E208" s="272">
        <v>0</v>
      </c>
    </row>
    <row r="209" spans="1:5" x14ac:dyDescent="0.3">
      <c r="A209" s="272" t="s">
        <v>1388</v>
      </c>
      <c r="B209" s="273">
        <v>45871</v>
      </c>
      <c r="C209" s="273">
        <v>45871</v>
      </c>
      <c r="D209" s="272">
        <v>0</v>
      </c>
      <c r="E209" s="272">
        <v>0</v>
      </c>
    </row>
    <row r="210" spans="1:5" x14ac:dyDescent="0.3">
      <c r="A210" s="272" t="s">
        <v>1388</v>
      </c>
      <c r="B210" s="273" t="s">
        <v>3920</v>
      </c>
      <c r="C210" s="273" t="s">
        <v>3921</v>
      </c>
      <c r="D210" s="272">
        <v>0</v>
      </c>
      <c r="E210" s="272">
        <v>0</v>
      </c>
    </row>
    <row r="211" spans="1:5" x14ac:dyDescent="0.3">
      <c r="A211" s="272" t="s">
        <v>1388</v>
      </c>
      <c r="B211" s="273" t="s">
        <v>3922</v>
      </c>
      <c r="C211" s="273" t="s">
        <v>3923</v>
      </c>
      <c r="D211" s="272">
        <v>0</v>
      </c>
      <c r="E211" s="272">
        <v>0</v>
      </c>
    </row>
    <row r="212" spans="1:5" x14ac:dyDescent="0.3">
      <c r="A212" s="272" t="s">
        <v>1388</v>
      </c>
      <c r="B212" s="273">
        <v>45784</v>
      </c>
      <c r="C212" s="273" t="s">
        <v>3924</v>
      </c>
      <c r="D212" s="272">
        <v>0</v>
      </c>
      <c r="E212" s="272">
        <v>0</v>
      </c>
    </row>
    <row r="213" spans="1:5" x14ac:dyDescent="0.3">
      <c r="A213" s="272" t="s">
        <v>1388</v>
      </c>
      <c r="B213" s="273">
        <v>45845</v>
      </c>
      <c r="C213" s="273">
        <v>45968</v>
      </c>
      <c r="D213" s="272">
        <v>0</v>
      </c>
      <c r="E213" s="272">
        <v>0</v>
      </c>
    </row>
    <row r="214" spans="1:5" x14ac:dyDescent="0.3">
      <c r="A214" s="272" t="s">
        <v>1388</v>
      </c>
      <c r="B214" s="273" t="s">
        <v>3925</v>
      </c>
      <c r="C214" s="273" t="s">
        <v>3926</v>
      </c>
      <c r="D214" s="272">
        <v>0</v>
      </c>
      <c r="E214" s="272">
        <v>0</v>
      </c>
    </row>
    <row r="215" spans="1:5" x14ac:dyDescent="0.3">
      <c r="A215" s="272" t="s">
        <v>1388</v>
      </c>
      <c r="B215" s="273">
        <v>45820</v>
      </c>
      <c r="C215" s="273">
        <v>46003</v>
      </c>
      <c r="D215" s="272">
        <v>0</v>
      </c>
      <c r="E215" s="272">
        <v>0</v>
      </c>
    </row>
    <row r="216" spans="1:5" x14ac:dyDescent="0.3">
      <c r="A216" s="272" t="s">
        <v>1388</v>
      </c>
      <c r="B216" s="273" t="s">
        <v>3927</v>
      </c>
      <c r="C216" s="273" t="s">
        <v>3928</v>
      </c>
      <c r="D216" s="272">
        <v>0</v>
      </c>
      <c r="E216" s="272">
        <v>0</v>
      </c>
    </row>
    <row r="217" spans="1:5" x14ac:dyDescent="0.3">
      <c r="A217" s="272" t="s">
        <v>1388</v>
      </c>
      <c r="B217" s="273" t="s">
        <v>3929</v>
      </c>
      <c r="C217" s="273" t="s">
        <v>3930</v>
      </c>
      <c r="D217" s="272">
        <v>0</v>
      </c>
      <c r="E217" s="272">
        <v>0</v>
      </c>
    </row>
    <row r="218" spans="1:5" x14ac:dyDescent="0.3">
      <c r="A218" s="272" t="s">
        <v>1399</v>
      </c>
      <c r="B218" s="273">
        <v>45871</v>
      </c>
      <c r="C218" s="273">
        <v>45871</v>
      </c>
      <c r="D218" s="272">
        <v>0</v>
      </c>
      <c r="E218" s="272">
        <v>0</v>
      </c>
    </row>
    <row r="219" spans="1:5" x14ac:dyDescent="0.3">
      <c r="A219" s="272" t="s">
        <v>1399</v>
      </c>
      <c r="B219" s="273" t="s">
        <v>3920</v>
      </c>
      <c r="C219" s="273" t="s">
        <v>3921</v>
      </c>
      <c r="D219" s="272">
        <v>0</v>
      </c>
      <c r="E219" s="272">
        <v>0</v>
      </c>
    </row>
    <row r="220" spans="1:5" x14ac:dyDescent="0.3">
      <c r="A220" s="272" t="s">
        <v>1399</v>
      </c>
      <c r="B220" s="273" t="s">
        <v>3922</v>
      </c>
      <c r="C220" s="273" t="s">
        <v>3923</v>
      </c>
      <c r="D220" s="272">
        <v>0</v>
      </c>
      <c r="E220" s="272">
        <v>0</v>
      </c>
    </row>
    <row r="221" spans="1:5" x14ac:dyDescent="0.3">
      <c r="A221" s="272" t="s">
        <v>1399</v>
      </c>
      <c r="B221" s="273">
        <v>45784</v>
      </c>
      <c r="C221" s="273" t="s">
        <v>3924</v>
      </c>
      <c r="D221" s="272">
        <v>0</v>
      </c>
      <c r="E221" s="272">
        <v>0</v>
      </c>
    </row>
    <row r="222" spans="1:5" x14ac:dyDescent="0.3">
      <c r="A222" s="272" t="s">
        <v>1399</v>
      </c>
      <c r="B222" s="273">
        <v>45845</v>
      </c>
      <c r="C222" s="273">
        <v>45968</v>
      </c>
      <c r="D222" s="272">
        <v>0</v>
      </c>
      <c r="E222" s="272">
        <v>0</v>
      </c>
    </row>
    <row r="223" spans="1:5" x14ac:dyDescent="0.3">
      <c r="A223" s="272" t="s">
        <v>1399</v>
      </c>
      <c r="B223" s="273" t="s">
        <v>3925</v>
      </c>
      <c r="C223" s="273" t="s">
        <v>3926</v>
      </c>
      <c r="D223" s="272">
        <v>0</v>
      </c>
      <c r="E223" s="272">
        <v>0</v>
      </c>
    </row>
    <row r="224" spans="1:5" x14ac:dyDescent="0.3">
      <c r="A224" s="272" t="s">
        <v>1399</v>
      </c>
      <c r="B224" s="273">
        <v>45820</v>
      </c>
      <c r="C224" s="273">
        <v>46003</v>
      </c>
      <c r="D224" s="272">
        <v>0</v>
      </c>
      <c r="E224" s="272">
        <v>0</v>
      </c>
    </row>
    <row r="225" spans="1:5" x14ac:dyDescent="0.3">
      <c r="A225" s="272" t="s">
        <v>1399</v>
      </c>
      <c r="B225" s="273" t="s">
        <v>3927</v>
      </c>
      <c r="C225" s="273" t="s">
        <v>3928</v>
      </c>
      <c r="D225" s="272">
        <v>0</v>
      </c>
      <c r="E225" s="272">
        <v>0</v>
      </c>
    </row>
    <row r="226" spans="1:5" x14ac:dyDescent="0.3">
      <c r="A226" s="272" t="s">
        <v>1399</v>
      </c>
      <c r="B226" s="273" t="s">
        <v>3929</v>
      </c>
      <c r="C226" s="273" t="s">
        <v>3930</v>
      </c>
      <c r="D226" s="272">
        <v>0</v>
      </c>
      <c r="E226" s="272">
        <v>0</v>
      </c>
    </row>
    <row r="227" spans="1:5" x14ac:dyDescent="0.3">
      <c r="A227" s="272" t="s">
        <v>1400</v>
      </c>
      <c r="B227" s="273">
        <v>45871</v>
      </c>
      <c r="C227" s="273">
        <v>45871</v>
      </c>
      <c r="D227" s="272">
        <v>0</v>
      </c>
      <c r="E227" s="272">
        <v>0</v>
      </c>
    </row>
    <row r="228" spans="1:5" x14ac:dyDescent="0.3">
      <c r="A228" s="272" t="s">
        <v>1400</v>
      </c>
      <c r="B228" s="273" t="s">
        <v>3920</v>
      </c>
      <c r="C228" s="273" t="s">
        <v>3921</v>
      </c>
      <c r="D228" s="272">
        <v>0</v>
      </c>
      <c r="E228" s="272">
        <v>0</v>
      </c>
    </row>
    <row r="229" spans="1:5" x14ac:dyDescent="0.3">
      <c r="A229" s="272" t="s">
        <v>1400</v>
      </c>
      <c r="B229" s="273" t="s">
        <v>3922</v>
      </c>
      <c r="C229" s="273" t="s">
        <v>3923</v>
      </c>
      <c r="D229" s="272">
        <v>0</v>
      </c>
      <c r="E229" s="272">
        <v>0</v>
      </c>
    </row>
    <row r="230" spans="1:5" x14ac:dyDescent="0.3">
      <c r="A230" s="272" t="s">
        <v>1400</v>
      </c>
      <c r="B230" s="273">
        <v>45784</v>
      </c>
      <c r="C230" s="273" t="s">
        <v>3924</v>
      </c>
      <c r="D230" s="272">
        <v>0</v>
      </c>
      <c r="E230" s="272">
        <v>0</v>
      </c>
    </row>
    <row r="231" spans="1:5" x14ac:dyDescent="0.3">
      <c r="A231" s="272" t="s">
        <v>1400</v>
      </c>
      <c r="B231" s="273">
        <v>45845</v>
      </c>
      <c r="C231" s="273">
        <v>45968</v>
      </c>
      <c r="D231" s="272">
        <v>0</v>
      </c>
      <c r="E231" s="272">
        <v>0</v>
      </c>
    </row>
    <row r="232" spans="1:5" x14ac:dyDescent="0.3">
      <c r="A232" s="272" t="s">
        <v>1400</v>
      </c>
      <c r="B232" s="273" t="s">
        <v>3925</v>
      </c>
      <c r="C232" s="273" t="s">
        <v>3926</v>
      </c>
      <c r="D232" s="272">
        <v>0</v>
      </c>
      <c r="E232" s="272">
        <v>0</v>
      </c>
    </row>
    <row r="233" spans="1:5" x14ac:dyDescent="0.3">
      <c r="A233" s="272" t="s">
        <v>1400</v>
      </c>
      <c r="B233" s="273">
        <v>45820</v>
      </c>
      <c r="C233" s="273">
        <v>46003</v>
      </c>
      <c r="D233" s="272">
        <v>0</v>
      </c>
      <c r="E233" s="272">
        <v>0</v>
      </c>
    </row>
    <row r="234" spans="1:5" x14ac:dyDescent="0.3">
      <c r="A234" s="272" t="s">
        <v>1400</v>
      </c>
      <c r="B234" s="273" t="s">
        <v>3927</v>
      </c>
      <c r="C234" s="273" t="s">
        <v>3928</v>
      </c>
      <c r="D234" s="272">
        <v>0</v>
      </c>
      <c r="E234" s="272">
        <v>0</v>
      </c>
    </row>
    <row r="235" spans="1:5" x14ac:dyDescent="0.3">
      <c r="A235" s="272" t="s">
        <v>1400</v>
      </c>
      <c r="B235" s="273" t="s">
        <v>3929</v>
      </c>
      <c r="C235" s="273" t="s">
        <v>3930</v>
      </c>
      <c r="D235" s="272">
        <v>0</v>
      </c>
      <c r="E235" s="272">
        <v>0</v>
      </c>
    </row>
    <row r="236" spans="1:5" x14ac:dyDescent="0.3">
      <c r="A236" s="272" t="s">
        <v>1401</v>
      </c>
      <c r="B236" s="273">
        <v>45871</v>
      </c>
      <c r="C236" s="273">
        <v>45871</v>
      </c>
      <c r="D236" s="272">
        <v>0</v>
      </c>
      <c r="E236" s="272">
        <v>0</v>
      </c>
    </row>
    <row r="237" spans="1:5" x14ac:dyDescent="0.3">
      <c r="A237" s="272" t="s">
        <v>1401</v>
      </c>
      <c r="B237" s="273" t="s">
        <v>3920</v>
      </c>
      <c r="C237" s="273" t="s">
        <v>3921</v>
      </c>
      <c r="D237" s="272">
        <v>0</v>
      </c>
      <c r="E237" s="272">
        <v>0</v>
      </c>
    </row>
    <row r="238" spans="1:5" x14ac:dyDescent="0.3">
      <c r="A238" s="272" t="s">
        <v>1401</v>
      </c>
      <c r="B238" s="273" t="s">
        <v>3922</v>
      </c>
      <c r="C238" s="273" t="s">
        <v>3923</v>
      </c>
      <c r="D238" s="272">
        <v>0</v>
      </c>
      <c r="E238" s="272">
        <v>0</v>
      </c>
    </row>
    <row r="239" spans="1:5" x14ac:dyDescent="0.3">
      <c r="A239" s="272" t="s">
        <v>1401</v>
      </c>
      <c r="B239" s="273">
        <v>45784</v>
      </c>
      <c r="C239" s="273" t="s">
        <v>3924</v>
      </c>
      <c r="D239" s="272">
        <v>0</v>
      </c>
      <c r="E239" s="272">
        <v>0</v>
      </c>
    </row>
    <row r="240" spans="1:5" x14ac:dyDescent="0.3">
      <c r="A240" s="272" t="s">
        <v>1401</v>
      </c>
      <c r="B240" s="273">
        <v>45845</v>
      </c>
      <c r="C240" s="273">
        <v>45968</v>
      </c>
      <c r="D240" s="272">
        <v>0</v>
      </c>
      <c r="E240" s="272">
        <v>0</v>
      </c>
    </row>
    <row r="241" spans="1:5" x14ac:dyDescent="0.3">
      <c r="A241" s="272" t="s">
        <v>1401</v>
      </c>
      <c r="B241" s="273" t="s">
        <v>3925</v>
      </c>
      <c r="C241" s="273" t="s">
        <v>3926</v>
      </c>
      <c r="D241" s="272">
        <v>0</v>
      </c>
      <c r="E241" s="272">
        <v>0</v>
      </c>
    </row>
    <row r="242" spans="1:5" x14ac:dyDescent="0.3">
      <c r="A242" s="272" t="s">
        <v>1401</v>
      </c>
      <c r="B242" s="273">
        <v>45820</v>
      </c>
      <c r="C242" s="273">
        <v>46003</v>
      </c>
      <c r="D242" s="272">
        <v>0</v>
      </c>
      <c r="E242" s="272">
        <v>0</v>
      </c>
    </row>
    <row r="243" spans="1:5" x14ac:dyDescent="0.3">
      <c r="A243" s="272" t="s">
        <v>1401</v>
      </c>
      <c r="B243" s="273" t="s">
        <v>3927</v>
      </c>
      <c r="C243" s="273" t="s">
        <v>3928</v>
      </c>
      <c r="D243" s="272">
        <v>0</v>
      </c>
      <c r="E243" s="272">
        <v>0</v>
      </c>
    </row>
    <row r="244" spans="1:5" x14ac:dyDescent="0.3">
      <c r="A244" s="272" t="s">
        <v>1401</v>
      </c>
      <c r="B244" s="273" t="s">
        <v>3929</v>
      </c>
      <c r="C244" s="273" t="s">
        <v>3930</v>
      </c>
      <c r="D244" s="272">
        <v>0</v>
      </c>
      <c r="E244" s="272">
        <v>0</v>
      </c>
    </row>
    <row r="245" spans="1:5" x14ac:dyDescent="0.3">
      <c r="A245" s="272" t="s">
        <v>1236</v>
      </c>
      <c r="B245" s="273">
        <v>45779</v>
      </c>
      <c r="C245" s="273">
        <v>45810</v>
      </c>
      <c r="D245" s="272">
        <v>0</v>
      </c>
      <c r="E245" s="272">
        <v>0</v>
      </c>
    </row>
    <row r="246" spans="1:5" x14ac:dyDescent="0.3">
      <c r="A246" s="272" t="s">
        <v>1236</v>
      </c>
      <c r="B246" s="273">
        <v>45753</v>
      </c>
      <c r="C246" s="273">
        <v>45783</v>
      </c>
      <c r="D246" s="272">
        <v>0</v>
      </c>
      <c r="E246" s="272">
        <v>0</v>
      </c>
    </row>
    <row r="247" spans="1:5" x14ac:dyDescent="0.3">
      <c r="A247" s="272" t="s">
        <v>1236</v>
      </c>
      <c r="B247" s="273">
        <v>45725</v>
      </c>
      <c r="C247" s="273">
        <v>45756</v>
      </c>
      <c r="D247" s="272">
        <v>0</v>
      </c>
      <c r="E247" s="272">
        <v>0</v>
      </c>
    </row>
    <row r="248" spans="1:5" x14ac:dyDescent="0.3">
      <c r="A248" s="272" t="s">
        <v>1236</v>
      </c>
      <c r="B248" s="273">
        <v>45788</v>
      </c>
      <c r="C248" s="273">
        <v>45819</v>
      </c>
      <c r="D248" s="272">
        <v>0</v>
      </c>
      <c r="E248" s="272">
        <v>0</v>
      </c>
    </row>
    <row r="249" spans="1:5" x14ac:dyDescent="0.3">
      <c r="A249" s="272" t="s">
        <v>1236</v>
      </c>
      <c r="B249" s="273">
        <v>46114</v>
      </c>
      <c r="C249" s="273">
        <v>46144</v>
      </c>
      <c r="D249" s="272">
        <v>0</v>
      </c>
      <c r="E249" s="272">
        <v>0</v>
      </c>
    </row>
    <row r="250" spans="1:5" x14ac:dyDescent="0.3">
      <c r="A250" s="272" t="s">
        <v>1236</v>
      </c>
      <c r="B250" s="273">
        <v>46301</v>
      </c>
      <c r="C250" s="273">
        <v>46332</v>
      </c>
      <c r="D250" s="272">
        <v>0</v>
      </c>
      <c r="E250" s="272">
        <v>0</v>
      </c>
    </row>
    <row r="251" spans="1:5" x14ac:dyDescent="0.3">
      <c r="A251" s="272" t="s">
        <v>1237</v>
      </c>
      <c r="B251" s="273">
        <v>45779</v>
      </c>
      <c r="C251" s="273">
        <v>45810</v>
      </c>
      <c r="D251" s="272">
        <v>0</v>
      </c>
      <c r="E251" s="272">
        <v>0</v>
      </c>
    </row>
    <row r="252" spans="1:5" x14ac:dyDescent="0.3">
      <c r="A252" s="272" t="s">
        <v>1237</v>
      </c>
      <c r="B252" s="273">
        <v>45753</v>
      </c>
      <c r="C252" s="273">
        <v>45783</v>
      </c>
      <c r="D252" s="272">
        <v>0</v>
      </c>
      <c r="E252" s="272">
        <v>0</v>
      </c>
    </row>
    <row r="253" spans="1:5" x14ac:dyDescent="0.3">
      <c r="A253" s="272" t="s">
        <v>1237</v>
      </c>
      <c r="B253" s="273">
        <v>45725</v>
      </c>
      <c r="C253" s="273">
        <v>45756</v>
      </c>
      <c r="D253" s="272">
        <v>0</v>
      </c>
      <c r="E253" s="272">
        <v>0</v>
      </c>
    </row>
    <row r="254" spans="1:5" x14ac:dyDescent="0.3">
      <c r="A254" s="272" t="s">
        <v>1237</v>
      </c>
      <c r="B254" s="273">
        <v>45788</v>
      </c>
      <c r="C254" s="273">
        <v>45819</v>
      </c>
      <c r="D254" s="272">
        <v>0</v>
      </c>
      <c r="E254" s="272">
        <v>0</v>
      </c>
    </row>
    <row r="255" spans="1:5" x14ac:dyDescent="0.3">
      <c r="A255" s="272" t="s">
        <v>1237</v>
      </c>
      <c r="B255" s="273">
        <v>46114</v>
      </c>
      <c r="C255" s="273">
        <v>46144</v>
      </c>
      <c r="D255" s="272">
        <v>0</v>
      </c>
      <c r="E255" s="272">
        <v>0</v>
      </c>
    </row>
    <row r="256" spans="1:5" x14ac:dyDescent="0.3">
      <c r="A256" s="272" t="s">
        <v>1237</v>
      </c>
      <c r="B256" s="273">
        <v>46301</v>
      </c>
      <c r="C256" s="273">
        <v>46332</v>
      </c>
      <c r="D256" s="272">
        <v>0</v>
      </c>
      <c r="E256" s="272">
        <v>0</v>
      </c>
    </row>
    <row r="257" spans="1:5" x14ac:dyDescent="0.3">
      <c r="A257" s="272" t="s">
        <v>1615</v>
      </c>
      <c r="B257" s="273">
        <v>45722</v>
      </c>
      <c r="C257" s="273" t="s">
        <v>3931</v>
      </c>
      <c r="D257" s="272">
        <v>0</v>
      </c>
      <c r="E257" s="272">
        <v>0</v>
      </c>
    </row>
    <row r="258" spans="1:5" x14ac:dyDescent="0.3">
      <c r="A258" s="272" t="s">
        <v>1615</v>
      </c>
      <c r="B258" s="273">
        <v>46271</v>
      </c>
      <c r="C258" s="273" t="s">
        <v>3913</v>
      </c>
      <c r="D258" s="272">
        <v>0</v>
      </c>
      <c r="E258" s="272">
        <v>0</v>
      </c>
    </row>
    <row r="259" spans="1:5" x14ac:dyDescent="0.3">
      <c r="A259" s="272" t="s">
        <v>33</v>
      </c>
      <c r="B259" s="273" t="s">
        <v>3932</v>
      </c>
      <c r="C259" s="273" t="s">
        <v>3933</v>
      </c>
      <c r="D259" s="272">
        <v>0</v>
      </c>
      <c r="E259" s="272">
        <v>0</v>
      </c>
    </row>
    <row r="260" spans="1:5" x14ac:dyDescent="0.3">
      <c r="A260" s="272" t="s">
        <v>33</v>
      </c>
      <c r="B260" s="273">
        <v>45906</v>
      </c>
      <c r="C260" s="273">
        <v>45907</v>
      </c>
      <c r="D260" s="272">
        <v>0</v>
      </c>
      <c r="E260" s="272">
        <v>0</v>
      </c>
    </row>
    <row r="261" spans="1:5" x14ac:dyDescent="0.3">
      <c r="A261" s="272" t="s">
        <v>33</v>
      </c>
      <c r="B261" s="273" t="s">
        <v>3934</v>
      </c>
      <c r="C261" s="273" t="s">
        <v>3935</v>
      </c>
      <c r="D261" s="272">
        <v>0</v>
      </c>
      <c r="E261" s="272">
        <v>0</v>
      </c>
    </row>
    <row r="262" spans="1:5" x14ac:dyDescent="0.3">
      <c r="A262" s="272" t="s">
        <v>33</v>
      </c>
      <c r="B262" s="273" t="s">
        <v>3936</v>
      </c>
      <c r="C262" s="273" t="s">
        <v>3937</v>
      </c>
      <c r="D262" s="272">
        <v>0</v>
      </c>
      <c r="E262" s="272">
        <v>0</v>
      </c>
    </row>
    <row r="263" spans="1:5" x14ac:dyDescent="0.3">
      <c r="A263" s="272" t="s">
        <v>33</v>
      </c>
      <c r="B263" s="273">
        <v>46240</v>
      </c>
      <c r="C263" s="273" t="s">
        <v>3929</v>
      </c>
      <c r="D263" s="272">
        <v>0</v>
      </c>
      <c r="E263" s="272">
        <v>0</v>
      </c>
    </row>
    <row r="264" spans="1:5" x14ac:dyDescent="0.3">
      <c r="A264" s="272" t="s">
        <v>1239</v>
      </c>
      <c r="B264" s="273">
        <v>45718</v>
      </c>
      <c r="C264" s="273">
        <v>45749</v>
      </c>
      <c r="D264" s="272">
        <v>0</v>
      </c>
      <c r="E264" s="272">
        <v>0</v>
      </c>
    </row>
    <row r="265" spans="1:5" x14ac:dyDescent="0.3">
      <c r="A265" s="272" t="s">
        <v>1239</v>
      </c>
      <c r="B265" s="273">
        <v>45694</v>
      </c>
      <c r="C265" s="273">
        <v>45722</v>
      </c>
      <c r="D265" s="272">
        <v>0</v>
      </c>
      <c r="E265" s="272">
        <v>0</v>
      </c>
    </row>
    <row r="266" spans="1:5" x14ac:dyDescent="0.3">
      <c r="A266" s="272" t="s">
        <v>1239</v>
      </c>
      <c r="B266" s="273">
        <v>45666</v>
      </c>
      <c r="C266" s="273">
        <v>45697</v>
      </c>
      <c r="D266" s="272">
        <v>0</v>
      </c>
      <c r="E266" s="272">
        <v>0</v>
      </c>
    </row>
    <row r="267" spans="1:5" x14ac:dyDescent="0.3">
      <c r="A267" s="272" t="s">
        <v>1239</v>
      </c>
      <c r="B267" s="273">
        <v>45727</v>
      </c>
      <c r="C267" s="273">
        <v>45758</v>
      </c>
      <c r="D267" s="272">
        <v>0</v>
      </c>
      <c r="E267" s="272">
        <v>0</v>
      </c>
    </row>
    <row r="268" spans="1:5" x14ac:dyDescent="0.3">
      <c r="A268" s="272" t="s">
        <v>1239</v>
      </c>
      <c r="B268" s="273">
        <v>46055</v>
      </c>
      <c r="C268" s="273">
        <v>46083</v>
      </c>
      <c r="D268" s="272">
        <v>0</v>
      </c>
      <c r="E268" s="272">
        <v>0</v>
      </c>
    </row>
    <row r="269" spans="1:5" x14ac:dyDescent="0.3">
      <c r="A269" s="272" t="s">
        <v>1239</v>
      </c>
      <c r="B269" s="273">
        <v>46240</v>
      </c>
      <c r="C269" s="273">
        <v>46271</v>
      </c>
      <c r="D269" s="272">
        <v>0</v>
      </c>
      <c r="E269" s="272">
        <v>0</v>
      </c>
    </row>
    <row r="270" spans="1:5" x14ac:dyDescent="0.3">
      <c r="A270" s="272" t="s">
        <v>1238</v>
      </c>
      <c r="B270" s="273">
        <v>45718</v>
      </c>
      <c r="C270" s="273">
        <v>45749</v>
      </c>
      <c r="D270" s="272">
        <v>0</v>
      </c>
      <c r="E270" s="272">
        <v>0</v>
      </c>
    </row>
    <row r="271" spans="1:5" x14ac:dyDescent="0.3">
      <c r="A271" s="272" t="s">
        <v>1238</v>
      </c>
      <c r="B271" s="273">
        <v>45694</v>
      </c>
      <c r="C271" s="273">
        <v>45722</v>
      </c>
      <c r="D271" s="272">
        <v>0</v>
      </c>
      <c r="E271" s="272">
        <v>0</v>
      </c>
    </row>
    <row r="272" spans="1:5" x14ac:dyDescent="0.3">
      <c r="A272" s="272" t="s">
        <v>1238</v>
      </c>
      <c r="B272" s="273">
        <v>45666</v>
      </c>
      <c r="C272" s="273">
        <v>45697</v>
      </c>
      <c r="D272" s="272">
        <v>0</v>
      </c>
      <c r="E272" s="272">
        <v>0</v>
      </c>
    </row>
    <row r="273" spans="1:5" x14ac:dyDescent="0.3">
      <c r="A273" s="272" t="s">
        <v>1238</v>
      </c>
      <c r="B273" s="273">
        <v>45727</v>
      </c>
      <c r="C273" s="273">
        <v>45758</v>
      </c>
      <c r="D273" s="272">
        <v>0</v>
      </c>
      <c r="E273" s="272">
        <v>0</v>
      </c>
    </row>
    <row r="274" spans="1:5" x14ac:dyDescent="0.3">
      <c r="A274" s="272" t="s">
        <v>1238</v>
      </c>
      <c r="B274" s="273">
        <v>46055</v>
      </c>
      <c r="C274" s="273">
        <v>46083</v>
      </c>
      <c r="D274" s="272">
        <v>0</v>
      </c>
      <c r="E274" s="272">
        <v>0</v>
      </c>
    </row>
    <row r="275" spans="1:5" x14ac:dyDescent="0.3">
      <c r="A275" s="272" t="s">
        <v>1238</v>
      </c>
      <c r="B275" s="273">
        <v>46240</v>
      </c>
      <c r="C275" s="273">
        <v>46271</v>
      </c>
      <c r="D275" s="272">
        <v>0</v>
      </c>
      <c r="E275" s="272">
        <v>0</v>
      </c>
    </row>
    <row r="276" spans="1:5" x14ac:dyDescent="0.3">
      <c r="A276" s="272" t="s">
        <v>47</v>
      </c>
      <c r="B276" s="273">
        <v>45694</v>
      </c>
      <c r="C276" s="273">
        <v>45906</v>
      </c>
      <c r="D276" s="272">
        <v>0</v>
      </c>
      <c r="E276" s="272">
        <v>1.25</v>
      </c>
    </row>
    <row r="277" spans="1:5" x14ac:dyDescent="0.3">
      <c r="A277" s="272" t="s">
        <v>47</v>
      </c>
      <c r="B277" s="273">
        <v>45694</v>
      </c>
      <c r="C277" s="273" t="s">
        <v>3931</v>
      </c>
      <c r="D277" s="272">
        <v>0</v>
      </c>
      <c r="E277" s="272">
        <v>0</v>
      </c>
    </row>
    <row r="278" spans="1:5" x14ac:dyDescent="0.3">
      <c r="A278" s="272" t="s">
        <v>47</v>
      </c>
      <c r="B278" s="273">
        <v>45936</v>
      </c>
      <c r="C278" s="273" t="s">
        <v>3938</v>
      </c>
      <c r="D278" s="272">
        <v>0</v>
      </c>
      <c r="E278" s="272">
        <v>1.25</v>
      </c>
    </row>
    <row r="279" spans="1:5" x14ac:dyDescent="0.3">
      <c r="A279" s="272" t="s">
        <v>47</v>
      </c>
      <c r="B279" s="273">
        <v>46028</v>
      </c>
      <c r="C279" s="273">
        <v>46209</v>
      </c>
      <c r="D279" s="272">
        <v>0</v>
      </c>
      <c r="E279" s="272">
        <v>1.25</v>
      </c>
    </row>
    <row r="280" spans="1:5" x14ac:dyDescent="0.3">
      <c r="A280" s="272" t="s">
        <v>47</v>
      </c>
      <c r="B280" s="273">
        <v>46028</v>
      </c>
      <c r="C280" s="273" t="s">
        <v>3913</v>
      </c>
      <c r="D280" s="272">
        <v>0</v>
      </c>
      <c r="E280" s="272">
        <v>0</v>
      </c>
    </row>
    <row r="281" spans="1:5" x14ac:dyDescent="0.3">
      <c r="A281" s="272" t="s">
        <v>47</v>
      </c>
      <c r="B281" s="273">
        <v>46240</v>
      </c>
      <c r="C281" s="273" t="s">
        <v>3939</v>
      </c>
      <c r="D281" s="272">
        <v>0</v>
      </c>
      <c r="E281" s="272">
        <v>1.25</v>
      </c>
    </row>
    <row r="282" spans="1:5" x14ac:dyDescent="0.3">
      <c r="A282" s="272" t="s">
        <v>933</v>
      </c>
      <c r="B282" s="273">
        <v>45906</v>
      </c>
      <c r="C282" s="273" t="s">
        <v>3940</v>
      </c>
      <c r="D282" s="272">
        <v>0</v>
      </c>
      <c r="E282" s="272">
        <v>1.1241300000000001</v>
      </c>
    </row>
    <row r="283" spans="1:5" x14ac:dyDescent="0.3">
      <c r="A283" s="272" t="s">
        <v>933</v>
      </c>
      <c r="B283" s="273">
        <v>45969</v>
      </c>
      <c r="C283" s="273" t="s">
        <v>3941</v>
      </c>
      <c r="D283" s="272">
        <v>0</v>
      </c>
      <c r="E283" s="272">
        <v>1.1241300000000001</v>
      </c>
    </row>
    <row r="284" spans="1:5" x14ac:dyDescent="0.3">
      <c r="A284" s="272" t="s">
        <v>933</v>
      </c>
      <c r="B284" s="273">
        <v>46240</v>
      </c>
      <c r="C284" s="273" t="s">
        <v>3929</v>
      </c>
      <c r="D284" s="272">
        <v>0</v>
      </c>
      <c r="E284" s="272">
        <v>1.1241300000000001</v>
      </c>
    </row>
    <row r="285" spans="1:5" x14ac:dyDescent="0.3">
      <c r="A285" s="272" t="s">
        <v>15</v>
      </c>
      <c r="B285" s="273">
        <v>45693</v>
      </c>
      <c r="C285" s="273">
        <v>45874</v>
      </c>
      <c r="D285" s="272">
        <v>0</v>
      </c>
      <c r="E285" s="272">
        <v>5.07</v>
      </c>
    </row>
    <row r="286" spans="1:5" x14ac:dyDescent="0.3">
      <c r="A286" s="272" t="s">
        <v>15</v>
      </c>
      <c r="B286" s="273">
        <v>45814</v>
      </c>
      <c r="C286" s="273">
        <v>45967</v>
      </c>
      <c r="D286" s="272">
        <v>0</v>
      </c>
      <c r="E286" s="272">
        <v>5.07</v>
      </c>
    </row>
    <row r="287" spans="1:5" x14ac:dyDescent="0.3">
      <c r="A287" s="272" t="s">
        <v>15</v>
      </c>
      <c r="B287" s="273">
        <v>45968</v>
      </c>
      <c r="C287" s="273" t="s">
        <v>3942</v>
      </c>
      <c r="D287" s="272">
        <v>0</v>
      </c>
      <c r="E287" s="272">
        <v>5.07</v>
      </c>
    </row>
    <row r="288" spans="1:5" x14ac:dyDescent="0.3">
      <c r="A288" s="272" t="s">
        <v>15</v>
      </c>
      <c r="B288" s="273" t="s">
        <v>3943</v>
      </c>
      <c r="C288" s="273" t="s">
        <v>3944</v>
      </c>
      <c r="D288" s="272">
        <v>0</v>
      </c>
      <c r="E288" s="272">
        <v>5.07</v>
      </c>
    </row>
    <row r="289" spans="1:5" x14ac:dyDescent="0.3">
      <c r="A289" s="272" t="s">
        <v>15</v>
      </c>
      <c r="B289" s="273" t="s">
        <v>3945</v>
      </c>
      <c r="C289" s="273" t="s">
        <v>3946</v>
      </c>
      <c r="D289" s="272">
        <v>0</v>
      </c>
      <c r="E289" s="272">
        <v>5.07</v>
      </c>
    </row>
    <row r="290" spans="1:5" x14ac:dyDescent="0.3">
      <c r="A290" s="272" t="s">
        <v>15</v>
      </c>
      <c r="B290" s="273">
        <v>46148</v>
      </c>
      <c r="C290" s="273">
        <v>46301</v>
      </c>
      <c r="D290" s="272">
        <v>0</v>
      </c>
      <c r="E290" s="272">
        <v>5.07</v>
      </c>
    </row>
    <row r="291" spans="1:5" x14ac:dyDescent="0.3">
      <c r="A291" s="272" t="s">
        <v>46</v>
      </c>
      <c r="B291" s="273">
        <v>45782</v>
      </c>
      <c r="C291" s="273">
        <v>45905</v>
      </c>
      <c r="D291" s="272">
        <v>0</v>
      </c>
      <c r="E291" s="272">
        <v>10</v>
      </c>
    </row>
    <row r="292" spans="1:5" x14ac:dyDescent="0.3">
      <c r="A292" s="272" t="s">
        <v>46</v>
      </c>
      <c r="B292" s="273">
        <v>45694</v>
      </c>
      <c r="C292" s="273">
        <v>45997</v>
      </c>
      <c r="D292" s="272">
        <v>0</v>
      </c>
      <c r="E292" s="272">
        <v>10</v>
      </c>
    </row>
    <row r="293" spans="1:5" x14ac:dyDescent="0.3">
      <c r="A293" s="272" t="s">
        <v>46</v>
      </c>
      <c r="B293" s="273">
        <v>45694</v>
      </c>
      <c r="C293" s="273" t="s">
        <v>3931</v>
      </c>
      <c r="D293" s="272">
        <v>0</v>
      </c>
      <c r="E293" s="272">
        <v>0</v>
      </c>
    </row>
    <row r="294" spans="1:5" x14ac:dyDescent="0.3">
      <c r="A294" s="272" t="s">
        <v>46</v>
      </c>
      <c r="B294" s="273">
        <v>46117</v>
      </c>
      <c r="C294" s="273" t="s">
        <v>3945</v>
      </c>
      <c r="D294" s="272">
        <v>0</v>
      </c>
      <c r="E294" s="272">
        <v>10</v>
      </c>
    </row>
    <row r="295" spans="1:5" x14ac:dyDescent="0.3">
      <c r="A295" s="272" t="s">
        <v>46</v>
      </c>
      <c r="B295" s="273">
        <v>46028</v>
      </c>
      <c r="C295" s="273">
        <v>46362</v>
      </c>
      <c r="D295" s="272">
        <v>0</v>
      </c>
      <c r="E295" s="272">
        <v>10</v>
      </c>
    </row>
    <row r="296" spans="1:5" x14ac:dyDescent="0.3">
      <c r="A296" s="272" t="s">
        <v>46</v>
      </c>
      <c r="B296" s="273">
        <v>46028</v>
      </c>
      <c r="C296" s="273" t="s">
        <v>3913</v>
      </c>
      <c r="D296" s="272">
        <v>0</v>
      </c>
      <c r="E296" s="272">
        <v>0</v>
      </c>
    </row>
    <row r="297" spans="1:5" x14ac:dyDescent="0.3">
      <c r="A297" s="272" t="s">
        <v>1643</v>
      </c>
      <c r="B297" s="273">
        <v>45782</v>
      </c>
      <c r="C297" s="273">
        <v>45966</v>
      </c>
      <c r="D297" s="272">
        <v>0</v>
      </c>
      <c r="E297" s="272">
        <v>0</v>
      </c>
    </row>
    <row r="298" spans="1:5" x14ac:dyDescent="0.3">
      <c r="A298" s="272" t="s">
        <v>1643</v>
      </c>
      <c r="B298" s="273">
        <v>46028</v>
      </c>
      <c r="C298" s="273" t="s">
        <v>3947</v>
      </c>
      <c r="D298" s="272">
        <v>0</v>
      </c>
      <c r="E298" s="272">
        <v>0</v>
      </c>
    </row>
    <row r="299" spans="1:5" x14ac:dyDescent="0.3">
      <c r="A299" s="272" t="s">
        <v>52</v>
      </c>
      <c r="B299" s="273" t="s">
        <v>3920</v>
      </c>
      <c r="C299" s="273" t="s">
        <v>3948</v>
      </c>
      <c r="D299" s="272">
        <v>0</v>
      </c>
      <c r="E299" s="272">
        <v>0</v>
      </c>
    </row>
    <row r="300" spans="1:5" x14ac:dyDescent="0.3">
      <c r="A300" s="272" t="s">
        <v>52</v>
      </c>
      <c r="B300" s="273">
        <v>45694</v>
      </c>
      <c r="C300" s="273" t="s">
        <v>3931</v>
      </c>
      <c r="D300" s="272">
        <v>0</v>
      </c>
      <c r="E300" s="272">
        <v>0</v>
      </c>
    </row>
    <row r="301" spans="1:5" x14ac:dyDescent="0.3">
      <c r="A301" s="272" t="s">
        <v>52</v>
      </c>
      <c r="B301" s="273">
        <v>46267</v>
      </c>
      <c r="C301" s="273" t="s">
        <v>3949</v>
      </c>
      <c r="D301" s="272">
        <v>0</v>
      </c>
      <c r="E301" s="272">
        <v>0</v>
      </c>
    </row>
    <row r="302" spans="1:5" x14ac:dyDescent="0.3">
      <c r="A302" s="272" t="s">
        <v>52</v>
      </c>
      <c r="B302" s="273">
        <v>46028</v>
      </c>
      <c r="C302" s="273" t="s">
        <v>3913</v>
      </c>
      <c r="D302" s="272">
        <v>0</v>
      </c>
      <c r="E302" s="272">
        <v>0</v>
      </c>
    </row>
    <row r="303" spans="1:5" x14ac:dyDescent="0.3">
      <c r="A303" s="272" t="s">
        <v>38</v>
      </c>
      <c r="B303" s="273">
        <v>45662</v>
      </c>
      <c r="C303" s="273">
        <v>45996</v>
      </c>
      <c r="D303" s="272">
        <v>0</v>
      </c>
      <c r="E303" s="272">
        <v>0</v>
      </c>
    </row>
    <row r="304" spans="1:5" x14ac:dyDescent="0.3">
      <c r="A304" s="272" t="s">
        <v>38</v>
      </c>
      <c r="B304" s="273">
        <v>45966</v>
      </c>
      <c r="C304" s="273">
        <v>45722</v>
      </c>
      <c r="D304" s="272">
        <v>0</v>
      </c>
      <c r="E304" s="272">
        <v>89</v>
      </c>
    </row>
    <row r="305" spans="1:5" x14ac:dyDescent="0.3">
      <c r="A305" s="272" t="s">
        <v>38</v>
      </c>
      <c r="B305" s="273">
        <v>45722</v>
      </c>
      <c r="C305" s="273">
        <v>45844</v>
      </c>
      <c r="D305" s="272">
        <v>0</v>
      </c>
      <c r="E305" s="272">
        <v>89</v>
      </c>
    </row>
    <row r="306" spans="1:5" x14ac:dyDescent="0.3">
      <c r="A306" s="272" t="s">
        <v>38</v>
      </c>
      <c r="B306" s="273">
        <v>45722</v>
      </c>
      <c r="C306" s="273">
        <v>45875</v>
      </c>
      <c r="D306" s="272">
        <v>0</v>
      </c>
      <c r="E306" s="272">
        <v>89</v>
      </c>
    </row>
    <row r="307" spans="1:5" x14ac:dyDescent="0.3">
      <c r="A307" s="272" t="s">
        <v>38</v>
      </c>
      <c r="B307" s="273" t="s">
        <v>3950</v>
      </c>
      <c r="C307" s="273">
        <v>45756</v>
      </c>
      <c r="D307" s="272">
        <v>0</v>
      </c>
      <c r="E307" s="272">
        <v>89</v>
      </c>
    </row>
    <row r="308" spans="1:5" x14ac:dyDescent="0.3">
      <c r="A308" s="272" t="s">
        <v>38</v>
      </c>
      <c r="B308" s="273">
        <v>46028</v>
      </c>
      <c r="C308" s="273" t="s">
        <v>3951</v>
      </c>
      <c r="D308" s="272">
        <v>0</v>
      </c>
      <c r="E308" s="272">
        <v>89</v>
      </c>
    </row>
    <row r="309" spans="1:5" x14ac:dyDescent="0.3">
      <c r="A309" s="272" t="s">
        <v>1640</v>
      </c>
      <c r="B309" s="273">
        <v>45718</v>
      </c>
      <c r="C309" s="273" t="s">
        <v>3952</v>
      </c>
      <c r="D309" s="272">
        <v>0</v>
      </c>
      <c r="E309" s="272">
        <v>0</v>
      </c>
    </row>
    <row r="310" spans="1:5" x14ac:dyDescent="0.3">
      <c r="A310" s="272" t="s">
        <v>1640</v>
      </c>
      <c r="B310" s="273" t="s">
        <v>3953</v>
      </c>
      <c r="C310" s="273" t="s">
        <v>3933</v>
      </c>
      <c r="D310" s="272">
        <v>0</v>
      </c>
      <c r="E310" s="272">
        <v>35</v>
      </c>
    </row>
    <row r="311" spans="1:5" x14ac:dyDescent="0.3">
      <c r="A311" s="272" t="s">
        <v>1640</v>
      </c>
      <c r="B311" s="273" t="s">
        <v>3954</v>
      </c>
      <c r="C311" s="273">
        <v>45723</v>
      </c>
      <c r="D311" s="272">
        <v>0</v>
      </c>
      <c r="E311" s="272">
        <v>35</v>
      </c>
    </row>
    <row r="312" spans="1:5" x14ac:dyDescent="0.3">
      <c r="A312" s="272" t="s">
        <v>1640</v>
      </c>
      <c r="B312" s="273">
        <v>46331</v>
      </c>
      <c r="C312" s="273" t="s">
        <v>3955</v>
      </c>
      <c r="D312" s="272">
        <v>0</v>
      </c>
      <c r="E312" s="272">
        <v>35</v>
      </c>
    </row>
    <row r="313" spans="1:5" x14ac:dyDescent="0.3">
      <c r="A313" s="272" t="s">
        <v>1640</v>
      </c>
      <c r="B313" s="273" t="s">
        <v>3956</v>
      </c>
      <c r="C313" s="273">
        <v>46362</v>
      </c>
      <c r="D313" s="272">
        <v>0</v>
      </c>
      <c r="E313" s="272">
        <v>35</v>
      </c>
    </row>
    <row r="314" spans="1:5" x14ac:dyDescent="0.3">
      <c r="A314" s="272" t="s">
        <v>74</v>
      </c>
      <c r="B314" s="273" t="s">
        <v>3957</v>
      </c>
      <c r="C314" s="273" t="s">
        <v>3958</v>
      </c>
      <c r="D314" s="272">
        <v>0</v>
      </c>
      <c r="E314" s="272">
        <v>0</v>
      </c>
    </row>
    <row r="315" spans="1:5" x14ac:dyDescent="0.3">
      <c r="A315" s="272" t="s">
        <v>74</v>
      </c>
      <c r="B315" s="273" t="s">
        <v>3959</v>
      </c>
      <c r="C315" s="273">
        <v>45753</v>
      </c>
      <c r="D315" s="272">
        <v>0</v>
      </c>
      <c r="E315" s="272">
        <v>0</v>
      </c>
    </row>
    <row r="316" spans="1:5" x14ac:dyDescent="0.3">
      <c r="A316" s="272" t="s">
        <v>74</v>
      </c>
      <c r="B316" s="273" t="s">
        <v>3960</v>
      </c>
      <c r="C316" s="273" t="s">
        <v>3961</v>
      </c>
      <c r="D316" s="272">
        <v>0</v>
      </c>
      <c r="E316" s="272">
        <v>0</v>
      </c>
    </row>
    <row r="317" spans="1:5" x14ac:dyDescent="0.3">
      <c r="A317" s="272" t="s">
        <v>74</v>
      </c>
      <c r="B317" s="273" t="s">
        <v>3962</v>
      </c>
      <c r="C317" s="273">
        <v>46087</v>
      </c>
      <c r="D317" s="272">
        <v>0</v>
      </c>
      <c r="E317" s="272">
        <v>0</v>
      </c>
    </row>
    <row r="318" spans="1:5" x14ac:dyDescent="0.3">
      <c r="A318" s="272" t="s">
        <v>59</v>
      </c>
      <c r="B318" s="273">
        <v>45694</v>
      </c>
      <c r="C318" s="273" t="s">
        <v>3963</v>
      </c>
      <c r="D318" s="272">
        <v>0</v>
      </c>
      <c r="E318" s="272">
        <v>84.919200000000004</v>
      </c>
    </row>
    <row r="319" spans="1:5" x14ac:dyDescent="0.3">
      <c r="A319" s="272" t="s">
        <v>59</v>
      </c>
      <c r="B319" s="273" t="s">
        <v>3964</v>
      </c>
      <c r="C319" s="273">
        <v>45664</v>
      </c>
      <c r="D319" s="272">
        <v>0</v>
      </c>
      <c r="E319" s="272">
        <v>84.026399999999995</v>
      </c>
    </row>
    <row r="320" spans="1:5" x14ac:dyDescent="0.3">
      <c r="A320" s="272" t="s">
        <v>59</v>
      </c>
      <c r="B320" s="273">
        <v>45755</v>
      </c>
      <c r="C320" s="273" t="s">
        <v>3965</v>
      </c>
      <c r="D320" s="272">
        <v>0</v>
      </c>
      <c r="E320" s="272">
        <v>84.026399999999995</v>
      </c>
    </row>
    <row r="321" spans="1:5" x14ac:dyDescent="0.3">
      <c r="A321" s="272" t="s">
        <v>59</v>
      </c>
      <c r="B321" s="273" t="s">
        <v>3966</v>
      </c>
      <c r="C321" s="273">
        <v>45725</v>
      </c>
      <c r="D321" s="272">
        <v>0</v>
      </c>
      <c r="E321" s="272">
        <v>83.946600000000004</v>
      </c>
    </row>
    <row r="322" spans="1:5" x14ac:dyDescent="0.3">
      <c r="A322" s="272" t="s">
        <v>59</v>
      </c>
      <c r="B322" s="273" t="s">
        <v>3967</v>
      </c>
      <c r="C322" s="273" t="s">
        <v>3968</v>
      </c>
      <c r="D322" s="272">
        <v>0</v>
      </c>
      <c r="E322" s="272">
        <v>84.026399999999995</v>
      </c>
    </row>
    <row r="323" spans="1:5" x14ac:dyDescent="0.3">
      <c r="A323" s="272" t="s">
        <v>59</v>
      </c>
      <c r="B323" s="273" t="s">
        <v>3962</v>
      </c>
      <c r="C323" s="273" t="s">
        <v>3915</v>
      </c>
      <c r="D323" s="272">
        <v>0</v>
      </c>
      <c r="E323" s="272">
        <v>83.946600000000004</v>
      </c>
    </row>
    <row r="324" spans="1:5" x14ac:dyDescent="0.3">
      <c r="A324" s="272" t="s">
        <v>1601</v>
      </c>
      <c r="B324" s="273" t="s">
        <v>3969</v>
      </c>
      <c r="C324" s="273" t="s">
        <v>3970</v>
      </c>
      <c r="D324" s="272">
        <v>0</v>
      </c>
      <c r="E324" s="272">
        <v>7.1765555555555602</v>
      </c>
    </row>
    <row r="325" spans="1:5" x14ac:dyDescent="0.3">
      <c r="A325" s="272" t="s">
        <v>1601</v>
      </c>
      <c r="B325" s="273" t="s">
        <v>3971</v>
      </c>
      <c r="C325" s="273" t="s">
        <v>3972</v>
      </c>
      <c r="D325" s="272">
        <v>0</v>
      </c>
      <c r="E325" s="272">
        <v>7.1765555555555602</v>
      </c>
    </row>
    <row r="326" spans="1:5" x14ac:dyDescent="0.3">
      <c r="A326" s="272" t="s">
        <v>1601</v>
      </c>
      <c r="B326" s="273" t="s">
        <v>3973</v>
      </c>
      <c r="C326" s="273" t="s">
        <v>3974</v>
      </c>
      <c r="D326" s="272">
        <v>0</v>
      </c>
      <c r="E326" s="272">
        <v>7.1765555555555602</v>
      </c>
    </row>
    <row r="327" spans="1:5" x14ac:dyDescent="0.3">
      <c r="A327" s="272" t="s">
        <v>1601</v>
      </c>
      <c r="B327" s="273" t="s">
        <v>3975</v>
      </c>
      <c r="C327" s="273" t="s">
        <v>3976</v>
      </c>
      <c r="D327" s="272">
        <v>0</v>
      </c>
      <c r="E327" s="272">
        <v>7.1765555555555602</v>
      </c>
    </row>
    <row r="328" spans="1:5" x14ac:dyDescent="0.3">
      <c r="A328" s="272" t="s">
        <v>1601</v>
      </c>
      <c r="B328" s="273">
        <v>46117</v>
      </c>
      <c r="C328" s="273">
        <v>46147</v>
      </c>
      <c r="D328" s="272">
        <v>0</v>
      </c>
      <c r="E328" s="272">
        <v>7.1765555555555602</v>
      </c>
    </row>
    <row r="329" spans="1:5" x14ac:dyDescent="0.3">
      <c r="A329" s="272" t="s">
        <v>1601</v>
      </c>
      <c r="B329" s="273">
        <v>46178</v>
      </c>
      <c r="C329" s="273">
        <v>46208</v>
      </c>
      <c r="D329" s="272">
        <v>0</v>
      </c>
      <c r="E329" s="272">
        <v>7.1765555555555602</v>
      </c>
    </row>
    <row r="330" spans="1:5" x14ac:dyDescent="0.3">
      <c r="A330" s="272" t="s">
        <v>1601</v>
      </c>
      <c r="B330" s="273">
        <v>46331</v>
      </c>
      <c r="C330" s="273">
        <v>46361</v>
      </c>
      <c r="D330" s="272">
        <v>0</v>
      </c>
      <c r="E330" s="272">
        <v>7.1765555555555602</v>
      </c>
    </row>
    <row r="331" spans="1:5" x14ac:dyDescent="0.3">
      <c r="A331" s="272" t="s">
        <v>1601</v>
      </c>
      <c r="B331" s="273" t="s">
        <v>3977</v>
      </c>
      <c r="C331" s="273" t="s">
        <v>3968</v>
      </c>
      <c r="D331" s="272">
        <v>0</v>
      </c>
      <c r="E331" s="272">
        <v>7.1765555555555602</v>
      </c>
    </row>
    <row r="332" spans="1:5" x14ac:dyDescent="0.3">
      <c r="A332" s="272" t="s">
        <v>1601</v>
      </c>
      <c r="B332" s="273" t="s">
        <v>3978</v>
      </c>
      <c r="C332" s="273" t="s">
        <v>3979</v>
      </c>
      <c r="D332" s="272">
        <v>0</v>
      </c>
      <c r="E332" s="272">
        <v>7.1765555555555602</v>
      </c>
    </row>
    <row r="333" spans="1:5" x14ac:dyDescent="0.3">
      <c r="A333" s="272" t="s">
        <v>35</v>
      </c>
      <c r="B333" s="273" t="s">
        <v>3926</v>
      </c>
      <c r="C333" s="273">
        <v>45697</v>
      </c>
      <c r="D333" s="272">
        <v>0</v>
      </c>
      <c r="E333" s="272">
        <v>0</v>
      </c>
    </row>
    <row r="334" spans="1:5" x14ac:dyDescent="0.3">
      <c r="A334" s="272" t="s">
        <v>35</v>
      </c>
      <c r="B334" s="273" t="s">
        <v>3980</v>
      </c>
      <c r="C334" s="273" t="s">
        <v>3981</v>
      </c>
      <c r="D334" s="272">
        <v>0</v>
      </c>
      <c r="E334" s="272">
        <v>19.274999999999999</v>
      </c>
    </row>
    <row r="335" spans="1:5" x14ac:dyDescent="0.3">
      <c r="A335" s="272" t="s">
        <v>35</v>
      </c>
      <c r="B335" s="273" t="s">
        <v>3982</v>
      </c>
      <c r="C335" s="273" t="s">
        <v>3983</v>
      </c>
      <c r="D335" s="272">
        <v>0</v>
      </c>
      <c r="E335" s="272">
        <v>19.274999999999999</v>
      </c>
    </row>
    <row r="336" spans="1:5" x14ac:dyDescent="0.3">
      <c r="A336" s="272" t="s">
        <v>35</v>
      </c>
      <c r="B336" s="273" t="s">
        <v>3984</v>
      </c>
      <c r="C336" s="273" t="s">
        <v>3985</v>
      </c>
      <c r="D336" s="272">
        <v>0</v>
      </c>
      <c r="E336" s="272">
        <v>19.274999999999999</v>
      </c>
    </row>
    <row r="337" spans="1:5" x14ac:dyDescent="0.3">
      <c r="A337" s="272" t="s">
        <v>35</v>
      </c>
      <c r="B337" s="273" t="s">
        <v>3986</v>
      </c>
      <c r="C337" s="273" t="s">
        <v>3987</v>
      </c>
      <c r="D337" s="272">
        <v>0</v>
      </c>
      <c r="E337" s="272">
        <v>19.274999999999999</v>
      </c>
    </row>
    <row r="338" spans="1:5" x14ac:dyDescent="0.3">
      <c r="A338" s="272" t="s">
        <v>35</v>
      </c>
      <c r="B338" s="273" t="s">
        <v>3988</v>
      </c>
      <c r="C338" s="273" t="s">
        <v>3989</v>
      </c>
      <c r="D338" s="272">
        <v>0</v>
      </c>
      <c r="E338" s="272">
        <v>19.274999999999999</v>
      </c>
    </row>
    <row r="339" spans="1:5" x14ac:dyDescent="0.3">
      <c r="A339" s="272" t="s">
        <v>35</v>
      </c>
      <c r="B339" s="273" t="s">
        <v>3990</v>
      </c>
      <c r="C339" s="273" t="s">
        <v>3991</v>
      </c>
      <c r="D339" s="272">
        <v>0</v>
      </c>
      <c r="E339" s="272">
        <v>19.274999999999999</v>
      </c>
    </row>
    <row r="340" spans="1:5" x14ac:dyDescent="0.3">
      <c r="A340" s="272" t="s">
        <v>35</v>
      </c>
      <c r="B340" s="273" t="s">
        <v>3992</v>
      </c>
      <c r="C340" s="273" t="s">
        <v>3993</v>
      </c>
      <c r="D340" s="272">
        <v>0</v>
      </c>
      <c r="E340" s="272">
        <v>19.274999999999999</v>
      </c>
    </row>
    <row r="341" spans="1:5" x14ac:dyDescent="0.3">
      <c r="A341" s="272" t="s">
        <v>35</v>
      </c>
      <c r="B341" s="273" t="s">
        <v>3960</v>
      </c>
      <c r="C341" s="273" t="s">
        <v>3994</v>
      </c>
      <c r="D341" s="272">
        <v>0</v>
      </c>
      <c r="E341" s="272">
        <v>19.274999999999999</v>
      </c>
    </row>
    <row r="342" spans="1:5" x14ac:dyDescent="0.3">
      <c r="A342" s="272" t="s">
        <v>35</v>
      </c>
      <c r="B342" s="273">
        <v>46177</v>
      </c>
      <c r="C342" s="273" t="s">
        <v>3970</v>
      </c>
      <c r="D342" s="272">
        <v>0</v>
      </c>
      <c r="E342" s="272">
        <v>19.274999999999999</v>
      </c>
    </row>
    <row r="343" spans="1:5" x14ac:dyDescent="0.3">
      <c r="A343" s="272" t="s">
        <v>35</v>
      </c>
      <c r="B343" s="273" t="s">
        <v>3967</v>
      </c>
      <c r="C343" s="273" t="s">
        <v>3976</v>
      </c>
      <c r="D343" s="272">
        <v>0</v>
      </c>
      <c r="E343" s="272">
        <v>19.274999999999999</v>
      </c>
    </row>
    <row r="344" spans="1:5" x14ac:dyDescent="0.3">
      <c r="A344" s="272" t="s">
        <v>35</v>
      </c>
      <c r="B344" s="273">
        <v>46117</v>
      </c>
      <c r="C344" s="273" t="s">
        <v>3945</v>
      </c>
      <c r="D344" s="272">
        <v>0</v>
      </c>
      <c r="E344" s="272">
        <v>19.274999999999999</v>
      </c>
    </row>
    <row r="345" spans="1:5" x14ac:dyDescent="0.3">
      <c r="A345" s="272" t="s">
        <v>35</v>
      </c>
      <c r="B345" s="273" t="s">
        <v>3978</v>
      </c>
      <c r="C345" s="273">
        <v>46028</v>
      </c>
      <c r="D345" s="272">
        <v>0</v>
      </c>
      <c r="E345" s="272">
        <v>19.274999999999999</v>
      </c>
    </row>
    <row r="346" spans="1:5" x14ac:dyDescent="0.3">
      <c r="A346" s="272" t="s">
        <v>1068</v>
      </c>
      <c r="B346" s="273" t="s">
        <v>3995</v>
      </c>
      <c r="C346" s="273" t="s">
        <v>3996</v>
      </c>
      <c r="D346" s="272">
        <v>0</v>
      </c>
      <c r="E346" s="272">
        <v>0</v>
      </c>
    </row>
    <row r="347" spans="1:5" x14ac:dyDescent="0.3">
      <c r="A347" s="272" t="s">
        <v>1068</v>
      </c>
      <c r="B347" s="273">
        <v>45871</v>
      </c>
      <c r="C347" s="273">
        <v>45993</v>
      </c>
      <c r="D347" s="272">
        <v>0</v>
      </c>
      <c r="E347" s="272">
        <v>0</v>
      </c>
    </row>
    <row r="348" spans="1:5" x14ac:dyDescent="0.3">
      <c r="A348" s="272" t="s">
        <v>1068</v>
      </c>
      <c r="B348" s="273" t="s">
        <v>3997</v>
      </c>
      <c r="C348" s="273" t="s">
        <v>3998</v>
      </c>
      <c r="D348" s="272">
        <v>0</v>
      </c>
      <c r="E348" s="272">
        <v>0</v>
      </c>
    </row>
    <row r="349" spans="1:5" x14ac:dyDescent="0.3">
      <c r="A349" s="272" t="s">
        <v>1068</v>
      </c>
      <c r="B349" s="273" t="s">
        <v>3999</v>
      </c>
      <c r="C349" s="273" t="s">
        <v>4000</v>
      </c>
      <c r="D349" s="272">
        <v>0</v>
      </c>
      <c r="E349" s="272">
        <v>0</v>
      </c>
    </row>
    <row r="350" spans="1:5" x14ac:dyDescent="0.3">
      <c r="A350" s="272" t="s">
        <v>1068</v>
      </c>
      <c r="B350" s="273" t="s">
        <v>4001</v>
      </c>
      <c r="C350" s="273" t="s">
        <v>4001</v>
      </c>
      <c r="D350" s="272">
        <v>0</v>
      </c>
      <c r="E350" s="272">
        <v>0</v>
      </c>
    </row>
    <row r="351" spans="1:5" x14ac:dyDescent="0.3">
      <c r="A351" s="272" t="s">
        <v>1068</v>
      </c>
      <c r="B351" s="273" t="s">
        <v>4002</v>
      </c>
      <c r="C351" s="273" t="s">
        <v>4003</v>
      </c>
      <c r="D351" s="272">
        <v>0</v>
      </c>
      <c r="E351" s="272">
        <v>0</v>
      </c>
    </row>
    <row r="352" spans="1:5" x14ac:dyDescent="0.3">
      <c r="A352" s="272" t="s">
        <v>1068</v>
      </c>
      <c r="B352" s="273">
        <v>46025</v>
      </c>
      <c r="C352" s="273" t="s">
        <v>4004</v>
      </c>
      <c r="D352" s="272">
        <v>0</v>
      </c>
      <c r="E352" s="272">
        <v>0</v>
      </c>
    </row>
    <row r="353" spans="1:5" x14ac:dyDescent="0.3">
      <c r="A353" s="272" t="s">
        <v>1068</v>
      </c>
      <c r="B353" s="273" t="s">
        <v>3945</v>
      </c>
      <c r="C353" s="273" t="s">
        <v>3978</v>
      </c>
      <c r="D353" s="272">
        <v>0</v>
      </c>
      <c r="E353" s="272">
        <v>0</v>
      </c>
    </row>
    <row r="354" spans="1:5" x14ac:dyDescent="0.3">
      <c r="A354" s="272" t="s">
        <v>1074</v>
      </c>
      <c r="B354" s="273" t="s">
        <v>3995</v>
      </c>
      <c r="C354" s="273" t="s">
        <v>3996</v>
      </c>
      <c r="D354" s="272">
        <v>0</v>
      </c>
      <c r="E354" s="272">
        <v>0</v>
      </c>
    </row>
    <row r="355" spans="1:5" x14ac:dyDescent="0.3">
      <c r="A355" s="272" t="s">
        <v>1074</v>
      </c>
      <c r="B355" s="273">
        <v>45871</v>
      </c>
      <c r="C355" s="273">
        <v>45993</v>
      </c>
      <c r="D355" s="272">
        <v>0</v>
      </c>
      <c r="E355" s="272">
        <v>0</v>
      </c>
    </row>
    <row r="356" spans="1:5" x14ac:dyDescent="0.3">
      <c r="A356" s="272" t="s">
        <v>1074</v>
      </c>
      <c r="B356" s="273" t="s">
        <v>3997</v>
      </c>
      <c r="C356" s="273" t="s">
        <v>3998</v>
      </c>
      <c r="D356" s="272">
        <v>0</v>
      </c>
      <c r="E356" s="272">
        <v>0</v>
      </c>
    </row>
    <row r="357" spans="1:5" x14ac:dyDescent="0.3">
      <c r="A357" s="272" t="s">
        <v>1074</v>
      </c>
      <c r="B357" s="273" t="s">
        <v>3999</v>
      </c>
      <c r="C357" s="273" t="s">
        <v>4000</v>
      </c>
      <c r="D357" s="272">
        <v>0</v>
      </c>
      <c r="E357" s="272">
        <v>0</v>
      </c>
    </row>
    <row r="358" spans="1:5" x14ac:dyDescent="0.3">
      <c r="A358" s="272" t="s">
        <v>1074</v>
      </c>
      <c r="B358" s="273" t="s">
        <v>4001</v>
      </c>
      <c r="C358" s="273" t="s">
        <v>4001</v>
      </c>
      <c r="D358" s="272">
        <v>0</v>
      </c>
      <c r="E358" s="272">
        <v>0</v>
      </c>
    </row>
    <row r="359" spans="1:5" x14ac:dyDescent="0.3">
      <c r="A359" s="272" t="s">
        <v>1074</v>
      </c>
      <c r="B359" s="273" t="s">
        <v>4002</v>
      </c>
      <c r="C359" s="273" t="s">
        <v>4003</v>
      </c>
      <c r="D359" s="272">
        <v>0</v>
      </c>
      <c r="E359" s="272">
        <v>0</v>
      </c>
    </row>
    <row r="360" spans="1:5" x14ac:dyDescent="0.3">
      <c r="A360" s="272" t="s">
        <v>1074</v>
      </c>
      <c r="B360" s="273">
        <v>46025</v>
      </c>
      <c r="C360" s="273" t="s">
        <v>4004</v>
      </c>
      <c r="D360" s="272">
        <v>0</v>
      </c>
      <c r="E360" s="272">
        <v>0</v>
      </c>
    </row>
    <row r="361" spans="1:5" x14ac:dyDescent="0.3">
      <c r="A361" s="272" t="s">
        <v>1074</v>
      </c>
      <c r="B361" s="273" t="s">
        <v>3945</v>
      </c>
      <c r="C361" s="273" t="s">
        <v>3978</v>
      </c>
      <c r="D361" s="272">
        <v>0</v>
      </c>
      <c r="E361" s="272">
        <v>0</v>
      </c>
    </row>
    <row r="362" spans="1:5" x14ac:dyDescent="0.3">
      <c r="A362" s="272" t="s">
        <v>1069</v>
      </c>
      <c r="B362" s="273" t="s">
        <v>3995</v>
      </c>
      <c r="C362" s="273" t="s">
        <v>3996</v>
      </c>
      <c r="D362" s="272">
        <v>0</v>
      </c>
      <c r="E362" s="272">
        <v>0</v>
      </c>
    </row>
    <row r="363" spans="1:5" x14ac:dyDescent="0.3">
      <c r="A363" s="272" t="s">
        <v>1069</v>
      </c>
      <c r="B363" s="273">
        <v>45871</v>
      </c>
      <c r="C363" s="273">
        <v>45993</v>
      </c>
      <c r="D363" s="272">
        <v>0</v>
      </c>
      <c r="E363" s="272">
        <v>0</v>
      </c>
    </row>
    <row r="364" spans="1:5" x14ac:dyDescent="0.3">
      <c r="A364" s="272" t="s">
        <v>1069</v>
      </c>
      <c r="B364" s="273" t="s">
        <v>3997</v>
      </c>
      <c r="C364" s="273" t="s">
        <v>3998</v>
      </c>
      <c r="D364" s="272">
        <v>0</v>
      </c>
      <c r="E364" s="272">
        <v>0</v>
      </c>
    </row>
    <row r="365" spans="1:5" x14ac:dyDescent="0.3">
      <c r="A365" s="272" t="s">
        <v>1069</v>
      </c>
      <c r="B365" s="273" t="s">
        <v>3999</v>
      </c>
      <c r="C365" s="273" t="s">
        <v>4000</v>
      </c>
      <c r="D365" s="272">
        <v>0</v>
      </c>
      <c r="E365" s="272">
        <v>0</v>
      </c>
    </row>
    <row r="366" spans="1:5" x14ac:dyDescent="0.3">
      <c r="A366" s="272" t="s">
        <v>1069</v>
      </c>
      <c r="B366" s="273" t="s">
        <v>4001</v>
      </c>
      <c r="C366" s="273" t="s">
        <v>4001</v>
      </c>
      <c r="D366" s="272">
        <v>0</v>
      </c>
      <c r="E366" s="272">
        <v>0</v>
      </c>
    </row>
    <row r="367" spans="1:5" x14ac:dyDescent="0.3">
      <c r="A367" s="272" t="s">
        <v>1069</v>
      </c>
      <c r="B367" s="273" t="s">
        <v>4002</v>
      </c>
      <c r="C367" s="273" t="s">
        <v>4003</v>
      </c>
      <c r="D367" s="272">
        <v>0</v>
      </c>
      <c r="E367" s="272">
        <v>0</v>
      </c>
    </row>
    <row r="368" spans="1:5" x14ac:dyDescent="0.3">
      <c r="A368" s="272" t="s">
        <v>1069</v>
      </c>
      <c r="B368" s="273">
        <v>46025</v>
      </c>
      <c r="C368" s="273" t="s">
        <v>4004</v>
      </c>
      <c r="D368" s="272">
        <v>0</v>
      </c>
      <c r="E368" s="272">
        <v>0</v>
      </c>
    </row>
    <row r="369" spans="1:5" x14ac:dyDescent="0.3">
      <c r="A369" s="272" t="s">
        <v>1069</v>
      </c>
      <c r="B369" s="273" t="s">
        <v>3945</v>
      </c>
      <c r="C369" s="273" t="s">
        <v>3978</v>
      </c>
      <c r="D369" s="272">
        <v>0</v>
      </c>
      <c r="E369" s="272">
        <v>0</v>
      </c>
    </row>
    <row r="370" spans="1:5" x14ac:dyDescent="0.3">
      <c r="A370" s="272" t="s">
        <v>1070</v>
      </c>
      <c r="B370" s="273" t="s">
        <v>3995</v>
      </c>
      <c r="C370" s="273" t="s">
        <v>3996</v>
      </c>
      <c r="D370" s="272">
        <v>0</v>
      </c>
      <c r="E370" s="272">
        <v>0</v>
      </c>
    </row>
    <row r="371" spans="1:5" x14ac:dyDescent="0.3">
      <c r="A371" s="272" t="s">
        <v>1070</v>
      </c>
      <c r="B371" s="273">
        <v>45871</v>
      </c>
      <c r="C371" s="273">
        <v>45993</v>
      </c>
      <c r="D371" s="272">
        <v>0</v>
      </c>
      <c r="E371" s="272">
        <v>0</v>
      </c>
    </row>
    <row r="372" spans="1:5" x14ac:dyDescent="0.3">
      <c r="A372" s="272" t="s">
        <v>1070</v>
      </c>
      <c r="B372" s="273" t="s">
        <v>3997</v>
      </c>
      <c r="C372" s="273" t="s">
        <v>3998</v>
      </c>
      <c r="D372" s="272">
        <v>0</v>
      </c>
      <c r="E372" s="272">
        <v>0</v>
      </c>
    </row>
    <row r="373" spans="1:5" x14ac:dyDescent="0.3">
      <c r="A373" s="272" t="s">
        <v>1070</v>
      </c>
      <c r="B373" s="273" t="s">
        <v>3999</v>
      </c>
      <c r="C373" s="273" t="s">
        <v>4000</v>
      </c>
      <c r="D373" s="272">
        <v>0</v>
      </c>
      <c r="E373" s="272">
        <v>0</v>
      </c>
    </row>
    <row r="374" spans="1:5" x14ac:dyDescent="0.3">
      <c r="A374" s="272" t="s">
        <v>1070</v>
      </c>
      <c r="B374" s="273" t="s">
        <v>4001</v>
      </c>
      <c r="C374" s="273" t="s">
        <v>4001</v>
      </c>
      <c r="D374" s="272">
        <v>0</v>
      </c>
      <c r="E374" s="272">
        <v>0</v>
      </c>
    </row>
    <row r="375" spans="1:5" x14ac:dyDescent="0.3">
      <c r="A375" s="272" t="s">
        <v>1070</v>
      </c>
      <c r="B375" s="273" t="s">
        <v>4002</v>
      </c>
      <c r="C375" s="273" t="s">
        <v>4003</v>
      </c>
      <c r="D375" s="272">
        <v>0</v>
      </c>
      <c r="E375" s="272">
        <v>0</v>
      </c>
    </row>
    <row r="376" spans="1:5" x14ac:dyDescent="0.3">
      <c r="A376" s="272" t="s">
        <v>1070</v>
      </c>
      <c r="B376" s="273">
        <v>46025</v>
      </c>
      <c r="C376" s="273" t="s">
        <v>4004</v>
      </c>
      <c r="D376" s="272">
        <v>0</v>
      </c>
      <c r="E376" s="272">
        <v>0</v>
      </c>
    </row>
    <row r="377" spans="1:5" x14ac:dyDescent="0.3">
      <c r="A377" s="272" t="s">
        <v>1070</v>
      </c>
      <c r="B377" s="273" t="s">
        <v>3945</v>
      </c>
      <c r="C377" s="273" t="s">
        <v>3978</v>
      </c>
      <c r="D377" s="272">
        <v>0</v>
      </c>
      <c r="E377" s="272">
        <v>0</v>
      </c>
    </row>
    <row r="378" spans="1:5" x14ac:dyDescent="0.3">
      <c r="A378" s="272" t="s">
        <v>1071</v>
      </c>
      <c r="B378" s="273" t="s">
        <v>3995</v>
      </c>
      <c r="C378" s="273" t="s">
        <v>3996</v>
      </c>
      <c r="D378" s="272">
        <v>0</v>
      </c>
      <c r="E378" s="272">
        <v>0</v>
      </c>
    </row>
    <row r="379" spans="1:5" x14ac:dyDescent="0.3">
      <c r="A379" s="272" t="s">
        <v>1071</v>
      </c>
      <c r="B379" s="273">
        <v>45871</v>
      </c>
      <c r="C379" s="273">
        <v>45993</v>
      </c>
      <c r="D379" s="272">
        <v>0</v>
      </c>
      <c r="E379" s="272">
        <v>0</v>
      </c>
    </row>
    <row r="380" spans="1:5" x14ac:dyDescent="0.3">
      <c r="A380" s="272" t="s">
        <v>1071</v>
      </c>
      <c r="B380" s="273" t="s">
        <v>3997</v>
      </c>
      <c r="C380" s="273" t="s">
        <v>3998</v>
      </c>
      <c r="D380" s="272">
        <v>0</v>
      </c>
      <c r="E380" s="272">
        <v>0</v>
      </c>
    </row>
    <row r="381" spans="1:5" x14ac:dyDescent="0.3">
      <c r="A381" s="272" t="s">
        <v>1071</v>
      </c>
      <c r="B381" s="273" t="s">
        <v>3999</v>
      </c>
      <c r="C381" s="273" t="s">
        <v>4000</v>
      </c>
      <c r="D381" s="272">
        <v>0</v>
      </c>
      <c r="E381" s="272">
        <v>0</v>
      </c>
    </row>
    <row r="382" spans="1:5" x14ac:dyDescent="0.3">
      <c r="A382" s="272" t="s">
        <v>1071</v>
      </c>
      <c r="B382" s="273" t="s">
        <v>4001</v>
      </c>
      <c r="C382" s="273" t="s">
        <v>4001</v>
      </c>
      <c r="D382" s="272">
        <v>0</v>
      </c>
      <c r="E382" s="272">
        <v>0</v>
      </c>
    </row>
    <row r="383" spans="1:5" x14ac:dyDescent="0.3">
      <c r="A383" s="272" t="s">
        <v>1071</v>
      </c>
      <c r="B383" s="273" t="s">
        <v>4002</v>
      </c>
      <c r="C383" s="273" t="s">
        <v>4003</v>
      </c>
      <c r="D383" s="272">
        <v>0</v>
      </c>
      <c r="E383" s="272">
        <v>0</v>
      </c>
    </row>
    <row r="384" spans="1:5" x14ac:dyDescent="0.3">
      <c r="A384" s="272" t="s">
        <v>1071</v>
      </c>
      <c r="B384" s="273">
        <v>46025</v>
      </c>
      <c r="C384" s="273" t="s">
        <v>4004</v>
      </c>
      <c r="D384" s="272">
        <v>0</v>
      </c>
      <c r="E384" s="272">
        <v>0</v>
      </c>
    </row>
    <row r="385" spans="1:5" x14ac:dyDescent="0.3">
      <c r="A385" s="272" t="s">
        <v>1071</v>
      </c>
      <c r="B385" s="273" t="s">
        <v>3945</v>
      </c>
      <c r="C385" s="273" t="s">
        <v>3978</v>
      </c>
      <c r="D385" s="272">
        <v>0</v>
      </c>
      <c r="E385" s="272">
        <v>0</v>
      </c>
    </row>
    <row r="386" spans="1:5" x14ac:dyDescent="0.3">
      <c r="A386" s="272" t="s">
        <v>1072</v>
      </c>
      <c r="B386" s="273" t="s">
        <v>3995</v>
      </c>
      <c r="C386" s="273" t="s">
        <v>3996</v>
      </c>
      <c r="D386" s="272">
        <v>0</v>
      </c>
      <c r="E386" s="272">
        <v>0</v>
      </c>
    </row>
    <row r="387" spans="1:5" x14ac:dyDescent="0.3">
      <c r="A387" s="272" t="s">
        <v>1072</v>
      </c>
      <c r="B387" s="273">
        <v>45871</v>
      </c>
      <c r="C387" s="273">
        <v>45993</v>
      </c>
      <c r="D387" s="272">
        <v>0</v>
      </c>
      <c r="E387" s="272">
        <v>0</v>
      </c>
    </row>
    <row r="388" spans="1:5" x14ac:dyDescent="0.3">
      <c r="A388" s="272" t="s">
        <v>1072</v>
      </c>
      <c r="B388" s="273" t="s">
        <v>3997</v>
      </c>
      <c r="C388" s="273" t="s">
        <v>3998</v>
      </c>
      <c r="D388" s="272">
        <v>0</v>
      </c>
      <c r="E388" s="272">
        <v>0</v>
      </c>
    </row>
    <row r="389" spans="1:5" x14ac:dyDescent="0.3">
      <c r="A389" s="272" t="s">
        <v>1072</v>
      </c>
      <c r="B389" s="273" t="s">
        <v>3999</v>
      </c>
      <c r="C389" s="273" t="s">
        <v>4000</v>
      </c>
      <c r="D389" s="272">
        <v>0</v>
      </c>
      <c r="E389" s="272">
        <v>0</v>
      </c>
    </row>
    <row r="390" spans="1:5" x14ac:dyDescent="0.3">
      <c r="A390" s="272" t="s">
        <v>1072</v>
      </c>
      <c r="B390" s="273" t="s">
        <v>4001</v>
      </c>
      <c r="C390" s="273" t="s">
        <v>4001</v>
      </c>
      <c r="D390" s="272">
        <v>0</v>
      </c>
      <c r="E390" s="272">
        <v>0</v>
      </c>
    </row>
    <row r="391" spans="1:5" x14ac:dyDescent="0.3">
      <c r="A391" s="272" t="s">
        <v>1072</v>
      </c>
      <c r="B391" s="273" t="s">
        <v>4002</v>
      </c>
      <c r="C391" s="273" t="s">
        <v>4003</v>
      </c>
      <c r="D391" s="272">
        <v>0</v>
      </c>
      <c r="E391" s="272">
        <v>0</v>
      </c>
    </row>
    <row r="392" spans="1:5" x14ac:dyDescent="0.3">
      <c r="A392" s="272" t="s">
        <v>1072</v>
      </c>
      <c r="B392" s="273">
        <v>46025</v>
      </c>
      <c r="C392" s="273" t="s">
        <v>4004</v>
      </c>
      <c r="D392" s="272">
        <v>0</v>
      </c>
      <c r="E392" s="272">
        <v>0</v>
      </c>
    </row>
    <row r="393" spans="1:5" x14ac:dyDescent="0.3">
      <c r="A393" s="272" t="s">
        <v>1072</v>
      </c>
      <c r="B393" s="273" t="s">
        <v>3945</v>
      </c>
      <c r="C393" s="273" t="s">
        <v>3978</v>
      </c>
      <c r="D393" s="272">
        <v>0</v>
      </c>
      <c r="E393" s="272">
        <v>0</v>
      </c>
    </row>
    <row r="394" spans="1:5" x14ac:dyDescent="0.3">
      <c r="A394" s="272" t="s">
        <v>1073</v>
      </c>
      <c r="B394" s="273" t="s">
        <v>3995</v>
      </c>
      <c r="C394" s="273" t="s">
        <v>3996</v>
      </c>
      <c r="D394" s="272">
        <v>0</v>
      </c>
      <c r="E394" s="272">
        <v>0</v>
      </c>
    </row>
    <row r="395" spans="1:5" x14ac:dyDescent="0.3">
      <c r="A395" s="272" t="s">
        <v>1073</v>
      </c>
      <c r="B395" s="273">
        <v>45871</v>
      </c>
      <c r="C395" s="273">
        <v>45993</v>
      </c>
      <c r="D395" s="272">
        <v>0</v>
      </c>
      <c r="E395" s="272">
        <v>0</v>
      </c>
    </row>
    <row r="396" spans="1:5" x14ac:dyDescent="0.3">
      <c r="A396" s="272" t="s">
        <v>1073</v>
      </c>
      <c r="B396" s="273" t="s">
        <v>3997</v>
      </c>
      <c r="C396" s="273" t="s">
        <v>3998</v>
      </c>
      <c r="D396" s="272">
        <v>0</v>
      </c>
      <c r="E396" s="272">
        <v>0</v>
      </c>
    </row>
    <row r="397" spans="1:5" x14ac:dyDescent="0.3">
      <c r="A397" s="272" t="s">
        <v>1073</v>
      </c>
      <c r="B397" s="273" t="s">
        <v>3999</v>
      </c>
      <c r="C397" s="273" t="s">
        <v>4000</v>
      </c>
      <c r="D397" s="272">
        <v>0</v>
      </c>
      <c r="E397" s="272">
        <v>0</v>
      </c>
    </row>
    <row r="398" spans="1:5" x14ac:dyDescent="0.3">
      <c r="A398" s="272" t="s">
        <v>1073</v>
      </c>
      <c r="B398" s="273" t="s">
        <v>4001</v>
      </c>
      <c r="C398" s="273" t="s">
        <v>4001</v>
      </c>
      <c r="D398" s="272">
        <v>0</v>
      </c>
      <c r="E398" s="272">
        <v>0</v>
      </c>
    </row>
    <row r="399" spans="1:5" x14ac:dyDescent="0.3">
      <c r="A399" s="272" t="s">
        <v>1073</v>
      </c>
      <c r="B399" s="273" t="s">
        <v>4002</v>
      </c>
      <c r="C399" s="273" t="s">
        <v>4003</v>
      </c>
      <c r="D399" s="272">
        <v>0</v>
      </c>
      <c r="E399" s="272">
        <v>0</v>
      </c>
    </row>
    <row r="400" spans="1:5" x14ac:dyDescent="0.3">
      <c r="A400" s="272" t="s">
        <v>1073</v>
      </c>
      <c r="B400" s="273">
        <v>46025</v>
      </c>
      <c r="C400" s="273" t="s">
        <v>4004</v>
      </c>
      <c r="D400" s="272">
        <v>0</v>
      </c>
      <c r="E400" s="272">
        <v>0</v>
      </c>
    </row>
    <row r="401" spans="1:5" x14ac:dyDescent="0.3">
      <c r="A401" s="272" t="s">
        <v>1073</v>
      </c>
      <c r="B401" s="273" t="s">
        <v>3945</v>
      </c>
      <c r="C401" s="273" t="s">
        <v>3978</v>
      </c>
      <c r="D401" s="272">
        <v>0</v>
      </c>
      <c r="E401" s="272">
        <v>0</v>
      </c>
    </row>
    <row r="402" spans="1:5" x14ac:dyDescent="0.3">
      <c r="A402" s="272" t="s">
        <v>1078</v>
      </c>
      <c r="B402" s="273" t="s">
        <v>3995</v>
      </c>
      <c r="C402" s="273" t="s">
        <v>3996</v>
      </c>
      <c r="D402" s="272">
        <v>0</v>
      </c>
      <c r="E402" s="272">
        <v>0</v>
      </c>
    </row>
    <row r="403" spans="1:5" x14ac:dyDescent="0.3">
      <c r="A403" s="272" t="s">
        <v>1078</v>
      </c>
      <c r="B403" s="273">
        <v>45871</v>
      </c>
      <c r="C403" s="273">
        <v>45993</v>
      </c>
      <c r="D403" s="272">
        <v>0</v>
      </c>
      <c r="E403" s="272">
        <v>0</v>
      </c>
    </row>
    <row r="404" spans="1:5" x14ac:dyDescent="0.3">
      <c r="A404" s="272" t="s">
        <v>1078</v>
      </c>
      <c r="B404" s="273" t="s">
        <v>3997</v>
      </c>
      <c r="C404" s="273" t="s">
        <v>3998</v>
      </c>
      <c r="D404" s="272">
        <v>0</v>
      </c>
      <c r="E404" s="272">
        <v>0</v>
      </c>
    </row>
    <row r="405" spans="1:5" x14ac:dyDescent="0.3">
      <c r="A405" s="272" t="s">
        <v>1078</v>
      </c>
      <c r="B405" s="273" t="s">
        <v>3999</v>
      </c>
      <c r="C405" s="273" t="s">
        <v>4000</v>
      </c>
      <c r="D405" s="272">
        <v>0</v>
      </c>
      <c r="E405" s="272">
        <v>0</v>
      </c>
    </row>
    <row r="406" spans="1:5" x14ac:dyDescent="0.3">
      <c r="A406" s="272" t="s">
        <v>1078</v>
      </c>
      <c r="B406" s="273" t="s">
        <v>4001</v>
      </c>
      <c r="C406" s="273" t="s">
        <v>4001</v>
      </c>
      <c r="D406" s="272">
        <v>0</v>
      </c>
      <c r="E406" s="272">
        <v>0</v>
      </c>
    </row>
    <row r="407" spans="1:5" x14ac:dyDescent="0.3">
      <c r="A407" s="272" t="s">
        <v>1078</v>
      </c>
      <c r="B407" s="273" t="s">
        <v>4002</v>
      </c>
      <c r="C407" s="273" t="s">
        <v>4003</v>
      </c>
      <c r="D407" s="272">
        <v>0</v>
      </c>
      <c r="E407" s="272">
        <v>0</v>
      </c>
    </row>
    <row r="408" spans="1:5" x14ac:dyDescent="0.3">
      <c r="A408" s="272" t="s">
        <v>1078</v>
      </c>
      <c r="B408" s="273">
        <v>46025</v>
      </c>
      <c r="C408" s="273" t="s">
        <v>4004</v>
      </c>
      <c r="D408" s="272">
        <v>0</v>
      </c>
      <c r="E408" s="272">
        <v>0</v>
      </c>
    </row>
    <row r="409" spans="1:5" x14ac:dyDescent="0.3">
      <c r="A409" s="272" t="s">
        <v>1078</v>
      </c>
      <c r="B409" s="273" t="s">
        <v>3945</v>
      </c>
      <c r="C409" s="273" t="s">
        <v>3978</v>
      </c>
      <c r="D409" s="272">
        <v>0</v>
      </c>
      <c r="E409" s="272">
        <v>0</v>
      </c>
    </row>
    <row r="410" spans="1:5" x14ac:dyDescent="0.3">
      <c r="A410" s="272" t="s">
        <v>1079</v>
      </c>
      <c r="B410" s="273" t="s">
        <v>3995</v>
      </c>
      <c r="C410" s="273" t="s">
        <v>3996</v>
      </c>
      <c r="D410" s="272">
        <v>0</v>
      </c>
      <c r="E410" s="272">
        <v>0</v>
      </c>
    </row>
    <row r="411" spans="1:5" x14ac:dyDescent="0.3">
      <c r="A411" s="272" t="s">
        <v>1079</v>
      </c>
      <c r="B411" s="273">
        <v>45871</v>
      </c>
      <c r="C411" s="273">
        <v>45993</v>
      </c>
      <c r="D411" s="272">
        <v>0</v>
      </c>
      <c r="E411" s="272">
        <v>0</v>
      </c>
    </row>
    <row r="412" spans="1:5" x14ac:dyDescent="0.3">
      <c r="A412" s="272" t="s">
        <v>1079</v>
      </c>
      <c r="B412" s="273" t="s">
        <v>3997</v>
      </c>
      <c r="C412" s="273" t="s">
        <v>3998</v>
      </c>
      <c r="D412" s="272">
        <v>0</v>
      </c>
      <c r="E412" s="272">
        <v>0</v>
      </c>
    </row>
    <row r="413" spans="1:5" x14ac:dyDescent="0.3">
      <c r="A413" s="272" t="s">
        <v>1079</v>
      </c>
      <c r="B413" s="273" t="s">
        <v>3999</v>
      </c>
      <c r="C413" s="273" t="s">
        <v>4000</v>
      </c>
      <c r="D413" s="272">
        <v>0</v>
      </c>
      <c r="E413" s="272">
        <v>0</v>
      </c>
    </row>
    <row r="414" spans="1:5" x14ac:dyDescent="0.3">
      <c r="A414" s="272" t="s">
        <v>1079</v>
      </c>
      <c r="B414" s="273">
        <v>45844</v>
      </c>
      <c r="C414" s="273" t="s">
        <v>4005</v>
      </c>
      <c r="D414" s="272">
        <v>0</v>
      </c>
      <c r="E414" s="272">
        <v>0</v>
      </c>
    </row>
    <row r="415" spans="1:5" x14ac:dyDescent="0.3">
      <c r="A415" s="272" t="s">
        <v>1079</v>
      </c>
      <c r="B415" s="273" t="s">
        <v>4001</v>
      </c>
      <c r="C415" s="273" t="s">
        <v>4001</v>
      </c>
      <c r="D415" s="272">
        <v>0</v>
      </c>
      <c r="E415" s="272">
        <v>0</v>
      </c>
    </row>
    <row r="416" spans="1:5" x14ac:dyDescent="0.3">
      <c r="A416" s="272" t="s">
        <v>1079</v>
      </c>
      <c r="B416" s="273" t="s">
        <v>4002</v>
      </c>
      <c r="C416" s="273" t="s">
        <v>4003</v>
      </c>
      <c r="D416" s="272">
        <v>0</v>
      </c>
      <c r="E416" s="272">
        <v>0</v>
      </c>
    </row>
    <row r="417" spans="1:5" x14ac:dyDescent="0.3">
      <c r="A417" s="272" t="s">
        <v>1079</v>
      </c>
      <c r="B417" s="273" t="s">
        <v>4006</v>
      </c>
      <c r="C417" s="273" t="s">
        <v>4007</v>
      </c>
      <c r="D417" s="272">
        <v>0</v>
      </c>
      <c r="E417" s="272">
        <v>0</v>
      </c>
    </row>
    <row r="418" spans="1:5" x14ac:dyDescent="0.3">
      <c r="A418" s="272" t="s">
        <v>1079</v>
      </c>
      <c r="B418" s="273">
        <v>46025</v>
      </c>
      <c r="C418" s="273" t="s">
        <v>4004</v>
      </c>
      <c r="D418" s="272">
        <v>0</v>
      </c>
      <c r="E418" s="272">
        <v>0</v>
      </c>
    </row>
    <row r="419" spans="1:5" x14ac:dyDescent="0.3">
      <c r="A419" s="272" t="s">
        <v>1079</v>
      </c>
      <c r="B419" s="273" t="s">
        <v>3945</v>
      </c>
      <c r="C419" s="273" t="s">
        <v>3978</v>
      </c>
      <c r="D419" s="272">
        <v>0</v>
      </c>
      <c r="E419" s="272">
        <v>0</v>
      </c>
    </row>
    <row r="420" spans="1:5" x14ac:dyDescent="0.3">
      <c r="A420" s="272" t="s">
        <v>1085</v>
      </c>
      <c r="B420" s="273" t="s">
        <v>3995</v>
      </c>
      <c r="C420" s="273" t="s">
        <v>3996</v>
      </c>
      <c r="D420" s="272">
        <v>0</v>
      </c>
      <c r="E420" s="272">
        <v>0</v>
      </c>
    </row>
    <row r="421" spans="1:5" x14ac:dyDescent="0.3">
      <c r="A421" s="272" t="s">
        <v>1085</v>
      </c>
      <c r="B421" s="273">
        <v>45871</v>
      </c>
      <c r="C421" s="273">
        <v>45993</v>
      </c>
      <c r="D421" s="272">
        <v>0</v>
      </c>
      <c r="E421" s="272">
        <v>0</v>
      </c>
    </row>
    <row r="422" spans="1:5" x14ac:dyDescent="0.3">
      <c r="A422" s="272" t="s">
        <v>1085</v>
      </c>
      <c r="B422" s="273" t="s">
        <v>3997</v>
      </c>
      <c r="C422" s="273" t="s">
        <v>3998</v>
      </c>
      <c r="D422" s="272">
        <v>0</v>
      </c>
      <c r="E422" s="272">
        <v>0</v>
      </c>
    </row>
    <row r="423" spans="1:5" x14ac:dyDescent="0.3">
      <c r="A423" s="272" t="s">
        <v>1085</v>
      </c>
      <c r="B423" s="273" t="s">
        <v>3999</v>
      </c>
      <c r="C423" s="273" t="s">
        <v>4000</v>
      </c>
      <c r="D423" s="272">
        <v>0</v>
      </c>
      <c r="E423" s="272">
        <v>0</v>
      </c>
    </row>
    <row r="424" spans="1:5" x14ac:dyDescent="0.3">
      <c r="A424" s="272" t="s">
        <v>1085</v>
      </c>
      <c r="B424" s="273">
        <v>45844</v>
      </c>
      <c r="C424" s="273" t="s">
        <v>4005</v>
      </c>
      <c r="D424" s="272">
        <v>0</v>
      </c>
      <c r="E424" s="272">
        <v>0</v>
      </c>
    </row>
    <row r="425" spans="1:5" x14ac:dyDescent="0.3">
      <c r="A425" s="272" t="s">
        <v>1085</v>
      </c>
      <c r="B425" s="273" t="s">
        <v>4001</v>
      </c>
      <c r="C425" s="273" t="s">
        <v>4001</v>
      </c>
      <c r="D425" s="272">
        <v>0</v>
      </c>
      <c r="E425" s="272">
        <v>0</v>
      </c>
    </row>
    <row r="426" spans="1:5" x14ac:dyDescent="0.3">
      <c r="A426" s="272" t="s">
        <v>1085</v>
      </c>
      <c r="B426" s="273" t="s">
        <v>4002</v>
      </c>
      <c r="C426" s="273" t="s">
        <v>4003</v>
      </c>
      <c r="D426" s="272">
        <v>0</v>
      </c>
      <c r="E426" s="272">
        <v>0</v>
      </c>
    </row>
    <row r="427" spans="1:5" x14ac:dyDescent="0.3">
      <c r="A427" s="272" t="s">
        <v>1085</v>
      </c>
      <c r="B427" s="273" t="s">
        <v>4006</v>
      </c>
      <c r="C427" s="273" t="s">
        <v>4007</v>
      </c>
      <c r="D427" s="272">
        <v>0</v>
      </c>
      <c r="E427" s="272">
        <v>0</v>
      </c>
    </row>
    <row r="428" spans="1:5" x14ac:dyDescent="0.3">
      <c r="A428" s="272" t="s">
        <v>1085</v>
      </c>
      <c r="B428" s="273">
        <v>46025</v>
      </c>
      <c r="C428" s="273" t="s">
        <v>4004</v>
      </c>
      <c r="D428" s="272">
        <v>0</v>
      </c>
      <c r="E428" s="272">
        <v>0</v>
      </c>
    </row>
    <row r="429" spans="1:5" x14ac:dyDescent="0.3">
      <c r="A429" s="272" t="s">
        <v>1085</v>
      </c>
      <c r="B429" s="273" t="s">
        <v>3945</v>
      </c>
      <c r="C429" s="273" t="s">
        <v>3978</v>
      </c>
      <c r="D429" s="272">
        <v>0</v>
      </c>
      <c r="E429" s="272">
        <v>0</v>
      </c>
    </row>
    <row r="430" spans="1:5" x14ac:dyDescent="0.3">
      <c r="A430" s="272" t="s">
        <v>1080</v>
      </c>
      <c r="B430" s="273" t="s">
        <v>3995</v>
      </c>
      <c r="C430" s="273" t="s">
        <v>3996</v>
      </c>
      <c r="D430" s="272">
        <v>0</v>
      </c>
      <c r="E430" s="272">
        <v>0</v>
      </c>
    </row>
    <row r="431" spans="1:5" x14ac:dyDescent="0.3">
      <c r="A431" s="272" t="s">
        <v>1080</v>
      </c>
      <c r="B431" s="273">
        <v>45871</v>
      </c>
      <c r="C431" s="273">
        <v>45993</v>
      </c>
      <c r="D431" s="272">
        <v>0</v>
      </c>
      <c r="E431" s="272">
        <v>0</v>
      </c>
    </row>
    <row r="432" spans="1:5" x14ac:dyDescent="0.3">
      <c r="A432" s="272" t="s">
        <v>1080</v>
      </c>
      <c r="B432" s="273" t="s">
        <v>3997</v>
      </c>
      <c r="C432" s="273" t="s">
        <v>3998</v>
      </c>
      <c r="D432" s="272">
        <v>0</v>
      </c>
      <c r="E432" s="272">
        <v>0</v>
      </c>
    </row>
    <row r="433" spans="1:5" x14ac:dyDescent="0.3">
      <c r="A433" s="272" t="s">
        <v>1080</v>
      </c>
      <c r="B433" s="273" t="s">
        <v>3999</v>
      </c>
      <c r="C433" s="273" t="s">
        <v>4000</v>
      </c>
      <c r="D433" s="272">
        <v>0</v>
      </c>
      <c r="E433" s="272">
        <v>0</v>
      </c>
    </row>
    <row r="434" spans="1:5" x14ac:dyDescent="0.3">
      <c r="A434" s="272" t="s">
        <v>1080</v>
      </c>
      <c r="B434" s="273">
        <v>45844</v>
      </c>
      <c r="C434" s="273" t="s">
        <v>4005</v>
      </c>
      <c r="D434" s="272">
        <v>0</v>
      </c>
      <c r="E434" s="272">
        <v>0</v>
      </c>
    </row>
    <row r="435" spans="1:5" x14ac:dyDescent="0.3">
      <c r="A435" s="272" t="s">
        <v>1080</v>
      </c>
      <c r="B435" s="273" t="s">
        <v>4001</v>
      </c>
      <c r="C435" s="273" t="s">
        <v>4001</v>
      </c>
      <c r="D435" s="272">
        <v>0</v>
      </c>
      <c r="E435" s="272">
        <v>0</v>
      </c>
    </row>
    <row r="436" spans="1:5" x14ac:dyDescent="0.3">
      <c r="A436" s="272" t="s">
        <v>1080</v>
      </c>
      <c r="B436" s="273" t="s">
        <v>4002</v>
      </c>
      <c r="C436" s="273" t="s">
        <v>4003</v>
      </c>
      <c r="D436" s="272">
        <v>0</v>
      </c>
      <c r="E436" s="272">
        <v>0</v>
      </c>
    </row>
    <row r="437" spans="1:5" x14ac:dyDescent="0.3">
      <c r="A437" s="272" t="s">
        <v>1080</v>
      </c>
      <c r="B437" s="273" t="s">
        <v>4006</v>
      </c>
      <c r="C437" s="273" t="s">
        <v>4007</v>
      </c>
      <c r="D437" s="272">
        <v>0</v>
      </c>
      <c r="E437" s="272">
        <v>0</v>
      </c>
    </row>
    <row r="438" spans="1:5" x14ac:dyDescent="0.3">
      <c r="A438" s="272" t="s">
        <v>1080</v>
      </c>
      <c r="B438" s="273">
        <v>46025</v>
      </c>
      <c r="C438" s="273" t="s">
        <v>4004</v>
      </c>
      <c r="D438" s="272">
        <v>0</v>
      </c>
      <c r="E438" s="272">
        <v>0</v>
      </c>
    </row>
    <row r="439" spans="1:5" x14ac:dyDescent="0.3">
      <c r="A439" s="272" t="s">
        <v>1080</v>
      </c>
      <c r="B439" s="273" t="s">
        <v>3945</v>
      </c>
      <c r="C439" s="273" t="s">
        <v>3978</v>
      </c>
      <c r="D439" s="272">
        <v>0</v>
      </c>
      <c r="E439" s="272">
        <v>0</v>
      </c>
    </row>
    <row r="440" spans="1:5" x14ac:dyDescent="0.3">
      <c r="A440" s="272" t="s">
        <v>1081</v>
      </c>
      <c r="B440" s="273" t="s">
        <v>3995</v>
      </c>
      <c r="C440" s="273" t="s">
        <v>3996</v>
      </c>
      <c r="D440" s="272">
        <v>0</v>
      </c>
      <c r="E440" s="272">
        <v>0</v>
      </c>
    </row>
    <row r="441" spans="1:5" x14ac:dyDescent="0.3">
      <c r="A441" s="272" t="s">
        <v>1081</v>
      </c>
      <c r="B441" s="273">
        <v>45871</v>
      </c>
      <c r="C441" s="273">
        <v>45993</v>
      </c>
      <c r="D441" s="272">
        <v>0</v>
      </c>
      <c r="E441" s="272">
        <v>0</v>
      </c>
    </row>
    <row r="442" spans="1:5" x14ac:dyDescent="0.3">
      <c r="A442" s="272" t="s">
        <v>1081</v>
      </c>
      <c r="B442" s="273" t="s">
        <v>3997</v>
      </c>
      <c r="C442" s="273" t="s">
        <v>3998</v>
      </c>
      <c r="D442" s="272">
        <v>0</v>
      </c>
      <c r="E442" s="272">
        <v>0</v>
      </c>
    </row>
    <row r="443" spans="1:5" x14ac:dyDescent="0.3">
      <c r="A443" s="272" t="s">
        <v>1081</v>
      </c>
      <c r="B443" s="273" t="s">
        <v>3999</v>
      </c>
      <c r="C443" s="273" t="s">
        <v>4000</v>
      </c>
      <c r="D443" s="272">
        <v>0</v>
      </c>
      <c r="E443" s="272">
        <v>0</v>
      </c>
    </row>
    <row r="444" spans="1:5" x14ac:dyDescent="0.3">
      <c r="A444" s="272" t="s">
        <v>1081</v>
      </c>
      <c r="B444" s="273">
        <v>45844</v>
      </c>
      <c r="C444" s="273" t="s">
        <v>4005</v>
      </c>
      <c r="D444" s="272">
        <v>0</v>
      </c>
      <c r="E444" s="272">
        <v>0</v>
      </c>
    </row>
    <row r="445" spans="1:5" x14ac:dyDescent="0.3">
      <c r="A445" s="272" t="s">
        <v>1081</v>
      </c>
      <c r="B445" s="273" t="s">
        <v>4001</v>
      </c>
      <c r="C445" s="273" t="s">
        <v>4001</v>
      </c>
      <c r="D445" s="272">
        <v>0</v>
      </c>
      <c r="E445" s="272">
        <v>0</v>
      </c>
    </row>
    <row r="446" spans="1:5" x14ac:dyDescent="0.3">
      <c r="A446" s="272" t="s">
        <v>1081</v>
      </c>
      <c r="B446" s="273" t="s">
        <v>4002</v>
      </c>
      <c r="C446" s="273" t="s">
        <v>4003</v>
      </c>
      <c r="D446" s="272">
        <v>0</v>
      </c>
      <c r="E446" s="272">
        <v>0</v>
      </c>
    </row>
    <row r="447" spans="1:5" x14ac:dyDescent="0.3">
      <c r="A447" s="272" t="s">
        <v>1081</v>
      </c>
      <c r="B447" s="273" t="s">
        <v>4006</v>
      </c>
      <c r="C447" s="273" t="s">
        <v>4007</v>
      </c>
      <c r="D447" s="272">
        <v>0</v>
      </c>
      <c r="E447" s="272">
        <v>0</v>
      </c>
    </row>
    <row r="448" spans="1:5" x14ac:dyDescent="0.3">
      <c r="A448" s="272" t="s">
        <v>1081</v>
      </c>
      <c r="B448" s="273">
        <v>46025</v>
      </c>
      <c r="C448" s="273" t="s">
        <v>4004</v>
      </c>
      <c r="D448" s="272">
        <v>0</v>
      </c>
      <c r="E448" s="272">
        <v>0</v>
      </c>
    </row>
    <row r="449" spans="1:5" x14ac:dyDescent="0.3">
      <c r="A449" s="272" t="s">
        <v>1081</v>
      </c>
      <c r="B449" s="273" t="s">
        <v>3945</v>
      </c>
      <c r="C449" s="273" t="s">
        <v>3978</v>
      </c>
      <c r="D449" s="272">
        <v>0</v>
      </c>
      <c r="E449" s="272">
        <v>0</v>
      </c>
    </row>
    <row r="450" spans="1:5" x14ac:dyDescent="0.3">
      <c r="A450" s="272" t="s">
        <v>1082</v>
      </c>
      <c r="B450" s="273" t="s">
        <v>3995</v>
      </c>
      <c r="C450" s="273" t="s">
        <v>3996</v>
      </c>
      <c r="D450" s="272">
        <v>0</v>
      </c>
      <c r="E450" s="272">
        <v>0</v>
      </c>
    </row>
    <row r="451" spans="1:5" x14ac:dyDescent="0.3">
      <c r="A451" s="272" t="s">
        <v>1082</v>
      </c>
      <c r="B451" s="273">
        <v>45871</v>
      </c>
      <c r="C451" s="273">
        <v>45993</v>
      </c>
      <c r="D451" s="272">
        <v>0</v>
      </c>
      <c r="E451" s="272">
        <v>0</v>
      </c>
    </row>
    <row r="452" spans="1:5" x14ac:dyDescent="0.3">
      <c r="A452" s="272" t="s">
        <v>1082</v>
      </c>
      <c r="B452" s="273" t="s">
        <v>3997</v>
      </c>
      <c r="C452" s="273" t="s">
        <v>3998</v>
      </c>
      <c r="D452" s="272">
        <v>0</v>
      </c>
      <c r="E452" s="272">
        <v>0</v>
      </c>
    </row>
    <row r="453" spans="1:5" x14ac:dyDescent="0.3">
      <c r="A453" s="272" t="s">
        <v>1082</v>
      </c>
      <c r="B453" s="273" t="s">
        <v>3999</v>
      </c>
      <c r="C453" s="273" t="s">
        <v>4000</v>
      </c>
      <c r="D453" s="272">
        <v>0</v>
      </c>
      <c r="E453" s="272">
        <v>0</v>
      </c>
    </row>
    <row r="454" spans="1:5" x14ac:dyDescent="0.3">
      <c r="A454" s="272" t="s">
        <v>1082</v>
      </c>
      <c r="B454" s="273">
        <v>45844</v>
      </c>
      <c r="C454" s="273" t="s">
        <v>4005</v>
      </c>
      <c r="D454" s="272">
        <v>0</v>
      </c>
      <c r="E454" s="272">
        <v>0</v>
      </c>
    </row>
    <row r="455" spans="1:5" x14ac:dyDescent="0.3">
      <c r="A455" s="272" t="s">
        <v>1082</v>
      </c>
      <c r="B455" s="273" t="s">
        <v>4001</v>
      </c>
      <c r="C455" s="273" t="s">
        <v>4001</v>
      </c>
      <c r="D455" s="272">
        <v>0</v>
      </c>
      <c r="E455" s="272">
        <v>0</v>
      </c>
    </row>
    <row r="456" spans="1:5" x14ac:dyDescent="0.3">
      <c r="A456" s="272" t="s">
        <v>1082</v>
      </c>
      <c r="B456" s="273" t="s">
        <v>4002</v>
      </c>
      <c r="C456" s="273" t="s">
        <v>4003</v>
      </c>
      <c r="D456" s="272">
        <v>0</v>
      </c>
      <c r="E456" s="272">
        <v>0</v>
      </c>
    </row>
    <row r="457" spans="1:5" x14ac:dyDescent="0.3">
      <c r="A457" s="272" t="s">
        <v>1082</v>
      </c>
      <c r="B457" s="273" t="s">
        <v>4006</v>
      </c>
      <c r="C457" s="273" t="s">
        <v>4007</v>
      </c>
      <c r="D457" s="272">
        <v>0</v>
      </c>
      <c r="E457" s="272">
        <v>0</v>
      </c>
    </row>
    <row r="458" spans="1:5" x14ac:dyDescent="0.3">
      <c r="A458" s="272" t="s">
        <v>1082</v>
      </c>
      <c r="B458" s="273">
        <v>46025</v>
      </c>
      <c r="C458" s="273" t="s">
        <v>4004</v>
      </c>
      <c r="D458" s="272">
        <v>0</v>
      </c>
      <c r="E458" s="272">
        <v>0</v>
      </c>
    </row>
    <row r="459" spans="1:5" x14ac:dyDescent="0.3">
      <c r="A459" s="272" t="s">
        <v>1082</v>
      </c>
      <c r="B459" s="273" t="s">
        <v>3945</v>
      </c>
      <c r="C459" s="273" t="s">
        <v>3978</v>
      </c>
      <c r="D459" s="272">
        <v>0</v>
      </c>
      <c r="E459" s="272">
        <v>0</v>
      </c>
    </row>
    <row r="460" spans="1:5" x14ac:dyDescent="0.3">
      <c r="A460" s="272" t="s">
        <v>1083</v>
      </c>
      <c r="B460" s="273" t="s">
        <v>3995</v>
      </c>
      <c r="C460" s="273" t="s">
        <v>3996</v>
      </c>
      <c r="D460" s="272">
        <v>0</v>
      </c>
      <c r="E460" s="272">
        <v>0</v>
      </c>
    </row>
    <row r="461" spans="1:5" x14ac:dyDescent="0.3">
      <c r="A461" s="272" t="s">
        <v>1083</v>
      </c>
      <c r="B461" s="273">
        <v>45871</v>
      </c>
      <c r="C461" s="273">
        <v>45993</v>
      </c>
      <c r="D461" s="272">
        <v>0</v>
      </c>
      <c r="E461" s="272">
        <v>0</v>
      </c>
    </row>
    <row r="462" spans="1:5" x14ac:dyDescent="0.3">
      <c r="A462" s="272" t="s">
        <v>1083</v>
      </c>
      <c r="B462" s="273" t="s">
        <v>3997</v>
      </c>
      <c r="C462" s="273" t="s">
        <v>3998</v>
      </c>
      <c r="D462" s="272">
        <v>0</v>
      </c>
      <c r="E462" s="272">
        <v>0</v>
      </c>
    </row>
    <row r="463" spans="1:5" x14ac:dyDescent="0.3">
      <c r="A463" s="272" t="s">
        <v>1083</v>
      </c>
      <c r="B463" s="273" t="s">
        <v>3999</v>
      </c>
      <c r="C463" s="273" t="s">
        <v>4000</v>
      </c>
      <c r="D463" s="272">
        <v>0</v>
      </c>
      <c r="E463" s="272">
        <v>0</v>
      </c>
    </row>
    <row r="464" spans="1:5" x14ac:dyDescent="0.3">
      <c r="A464" s="272" t="s">
        <v>1083</v>
      </c>
      <c r="B464" s="273">
        <v>45844</v>
      </c>
      <c r="C464" s="273" t="s">
        <v>4005</v>
      </c>
      <c r="D464" s="272">
        <v>0</v>
      </c>
      <c r="E464" s="272">
        <v>0</v>
      </c>
    </row>
    <row r="465" spans="1:5" x14ac:dyDescent="0.3">
      <c r="A465" s="272" t="s">
        <v>1083</v>
      </c>
      <c r="B465" s="273" t="s">
        <v>4001</v>
      </c>
      <c r="C465" s="273" t="s">
        <v>4001</v>
      </c>
      <c r="D465" s="272">
        <v>0</v>
      </c>
      <c r="E465" s="272">
        <v>0</v>
      </c>
    </row>
    <row r="466" spans="1:5" x14ac:dyDescent="0.3">
      <c r="A466" s="272" t="s">
        <v>1083</v>
      </c>
      <c r="B466" s="273" t="s">
        <v>4002</v>
      </c>
      <c r="C466" s="273" t="s">
        <v>4003</v>
      </c>
      <c r="D466" s="272">
        <v>0</v>
      </c>
      <c r="E466" s="272">
        <v>0</v>
      </c>
    </row>
    <row r="467" spans="1:5" x14ac:dyDescent="0.3">
      <c r="A467" s="272" t="s">
        <v>1083</v>
      </c>
      <c r="B467" s="273" t="s">
        <v>4006</v>
      </c>
      <c r="C467" s="273" t="s">
        <v>4007</v>
      </c>
      <c r="D467" s="272">
        <v>0</v>
      </c>
      <c r="E467" s="272">
        <v>0</v>
      </c>
    </row>
    <row r="468" spans="1:5" x14ac:dyDescent="0.3">
      <c r="A468" s="272" t="s">
        <v>1083</v>
      </c>
      <c r="B468" s="273">
        <v>46025</v>
      </c>
      <c r="C468" s="273" t="s">
        <v>4004</v>
      </c>
      <c r="D468" s="272">
        <v>0</v>
      </c>
      <c r="E468" s="272">
        <v>0</v>
      </c>
    </row>
    <row r="469" spans="1:5" x14ac:dyDescent="0.3">
      <c r="A469" s="272" t="s">
        <v>1083</v>
      </c>
      <c r="B469" s="273" t="s">
        <v>3945</v>
      </c>
      <c r="C469" s="273" t="s">
        <v>3978</v>
      </c>
      <c r="D469" s="272">
        <v>0</v>
      </c>
      <c r="E469" s="272">
        <v>0</v>
      </c>
    </row>
    <row r="470" spans="1:5" x14ac:dyDescent="0.3">
      <c r="A470" s="272" t="s">
        <v>1084</v>
      </c>
      <c r="B470" s="273" t="s">
        <v>3995</v>
      </c>
      <c r="C470" s="273" t="s">
        <v>3996</v>
      </c>
      <c r="D470" s="272">
        <v>0</v>
      </c>
      <c r="E470" s="272">
        <v>0</v>
      </c>
    </row>
    <row r="471" spans="1:5" x14ac:dyDescent="0.3">
      <c r="A471" s="272" t="s">
        <v>1084</v>
      </c>
      <c r="B471" s="273">
        <v>45871</v>
      </c>
      <c r="C471" s="273">
        <v>45993</v>
      </c>
      <c r="D471" s="272">
        <v>0</v>
      </c>
      <c r="E471" s="272">
        <v>0</v>
      </c>
    </row>
    <row r="472" spans="1:5" x14ac:dyDescent="0.3">
      <c r="A472" s="272" t="s">
        <v>1084</v>
      </c>
      <c r="B472" s="273" t="s">
        <v>3997</v>
      </c>
      <c r="C472" s="273" t="s">
        <v>3998</v>
      </c>
      <c r="D472" s="272">
        <v>0</v>
      </c>
      <c r="E472" s="272">
        <v>0</v>
      </c>
    </row>
    <row r="473" spans="1:5" x14ac:dyDescent="0.3">
      <c r="A473" s="272" t="s">
        <v>1084</v>
      </c>
      <c r="B473" s="273" t="s">
        <v>3999</v>
      </c>
      <c r="C473" s="273" t="s">
        <v>4000</v>
      </c>
      <c r="D473" s="272">
        <v>0</v>
      </c>
      <c r="E473" s="272">
        <v>0</v>
      </c>
    </row>
    <row r="474" spans="1:5" x14ac:dyDescent="0.3">
      <c r="A474" s="272" t="s">
        <v>1084</v>
      </c>
      <c r="B474" s="273">
        <v>45844</v>
      </c>
      <c r="C474" s="273" t="s">
        <v>4005</v>
      </c>
      <c r="D474" s="272">
        <v>0</v>
      </c>
      <c r="E474" s="272">
        <v>0</v>
      </c>
    </row>
    <row r="475" spans="1:5" x14ac:dyDescent="0.3">
      <c r="A475" s="272" t="s">
        <v>1084</v>
      </c>
      <c r="B475" s="273" t="s">
        <v>4001</v>
      </c>
      <c r="C475" s="273" t="s">
        <v>4001</v>
      </c>
      <c r="D475" s="272">
        <v>0</v>
      </c>
      <c r="E475" s="272">
        <v>0</v>
      </c>
    </row>
    <row r="476" spans="1:5" x14ac:dyDescent="0.3">
      <c r="A476" s="272" t="s">
        <v>1084</v>
      </c>
      <c r="B476" s="273" t="s">
        <v>4002</v>
      </c>
      <c r="C476" s="273" t="s">
        <v>4003</v>
      </c>
      <c r="D476" s="272">
        <v>0</v>
      </c>
      <c r="E476" s="272">
        <v>0</v>
      </c>
    </row>
    <row r="477" spans="1:5" x14ac:dyDescent="0.3">
      <c r="A477" s="272" t="s">
        <v>1084</v>
      </c>
      <c r="B477" s="273" t="s">
        <v>4006</v>
      </c>
      <c r="C477" s="273" t="s">
        <v>4007</v>
      </c>
      <c r="D477" s="272">
        <v>0</v>
      </c>
      <c r="E477" s="272">
        <v>0</v>
      </c>
    </row>
    <row r="478" spans="1:5" x14ac:dyDescent="0.3">
      <c r="A478" s="272" t="s">
        <v>1084</v>
      </c>
      <c r="B478" s="273">
        <v>46025</v>
      </c>
      <c r="C478" s="273" t="s">
        <v>4004</v>
      </c>
      <c r="D478" s="272">
        <v>0</v>
      </c>
      <c r="E478" s="272">
        <v>0</v>
      </c>
    </row>
    <row r="479" spans="1:5" x14ac:dyDescent="0.3">
      <c r="A479" s="272" t="s">
        <v>1084</v>
      </c>
      <c r="B479" s="273" t="s">
        <v>3945</v>
      </c>
      <c r="C479" s="273" t="s">
        <v>3978</v>
      </c>
      <c r="D479" s="272">
        <v>0</v>
      </c>
      <c r="E479" s="272">
        <v>0</v>
      </c>
    </row>
    <row r="480" spans="1:5" x14ac:dyDescent="0.3">
      <c r="A480" s="272" t="s">
        <v>1089</v>
      </c>
      <c r="B480" s="273" t="s">
        <v>3995</v>
      </c>
      <c r="C480" s="273" t="s">
        <v>3996</v>
      </c>
      <c r="D480" s="272">
        <v>0</v>
      </c>
      <c r="E480" s="272">
        <v>0</v>
      </c>
    </row>
    <row r="481" spans="1:5" x14ac:dyDescent="0.3">
      <c r="A481" s="272" t="s">
        <v>1089</v>
      </c>
      <c r="B481" s="273">
        <v>45871</v>
      </c>
      <c r="C481" s="273">
        <v>45993</v>
      </c>
      <c r="D481" s="272">
        <v>0</v>
      </c>
      <c r="E481" s="272">
        <v>0</v>
      </c>
    </row>
    <row r="482" spans="1:5" x14ac:dyDescent="0.3">
      <c r="A482" s="272" t="s">
        <v>1089</v>
      </c>
      <c r="B482" s="273" t="s">
        <v>3997</v>
      </c>
      <c r="C482" s="273" t="s">
        <v>3998</v>
      </c>
      <c r="D482" s="272">
        <v>0</v>
      </c>
      <c r="E482" s="272">
        <v>0</v>
      </c>
    </row>
    <row r="483" spans="1:5" x14ac:dyDescent="0.3">
      <c r="A483" s="272" t="s">
        <v>1089</v>
      </c>
      <c r="B483" s="273" t="s">
        <v>3999</v>
      </c>
      <c r="C483" s="273" t="s">
        <v>4000</v>
      </c>
      <c r="D483" s="272">
        <v>0</v>
      </c>
      <c r="E483" s="272">
        <v>0</v>
      </c>
    </row>
    <row r="484" spans="1:5" x14ac:dyDescent="0.3">
      <c r="A484" s="272" t="s">
        <v>1089</v>
      </c>
      <c r="B484" s="273">
        <v>45844</v>
      </c>
      <c r="C484" s="273" t="s">
        <v>4005</v>
      </c>
      <c r="D484" s="272">
        <v>0</v>
      </c>
      <c r="E484" s="272">
        <v>0</v>
      </c>
    </row>
    <row r="485" spans="1:5" x14ac:dyDescent="0.3">
      <c r="A485" s="272" t="s">
        <v>1089</v>
      </c>
      <c r="B485" s="273" t="s">
        <v>4001</v>
      </c>
      <c r="C485" s="273" t="s">
        <v>4001</v>
      </c>
      <c r="D485" s="272">
        <v>0</v>
      </c>
      <c r="E485" s="272">
        <v>0</v>
      </c>
    </row>
    <row r="486" spans="1:5" x14ac:dyDescent="0.3">
      <c r="A486" s="272" t="s">
        <v>1089</v>
      </c>
      <c r="B486" s="273" t="s">
        <v>4002</v>
      </c>
      <c r="C486" s="273" t="s">
        <v>4003</v>
      </c>
      <c r="D486" s="272">
        <v>0</v>
      </c>
      <c r="E486" s="272">
        <v>0</v>
      </c>
    </row>
    <row r="487" spans="1:5" x14ac:dyDescent="0.3">
      <c r="A487" s="272" t="s">
        <v>1089</v>
      </c>
      <c r="B487" s="273" t="s">
        <v>4006</v>
      </c>
      <c r="C487" s="273" t="s">
        <v>4007</v>
      </c>
      <c r="D487" s="272">
        <v>0</v>
      </c>
      <c r="E487" s="272">
        <v>0</v>
      </c>
    </row>
    <row r="488" spans="1:5" x14ac:dyDescent="0.3">
      <c r="A488" s="272" t="s">
        <v>1089</v>
      </c>
      <c r="B488" s="273">
        <v>46025</v>
      </c>
      <c r="C488" s="273" t="s">
        <v>4004</v>
      </c>
      <c r="D488" s="272">
        <v>0</v>
      </c>
      <c r="E488" s="272">
        <v>0</v>
      </c>
    </row>
    <row r="489" spans="1:5" x14ac:dyDescent="0.3">
      <c r="A489" s="272" t="s">
        <v>1089</v>
      </c>
      <c r="B489" s="273" t="s">
        <v>3945</v>
      </c>
      <c r="C489" s="273" t="s">
        <v>3978</v>
      </c>
      <c r="D489" s="272">
        <v>0</v>
      </c>
      <c r="E489" s="272">
        <v>0</v>
      </c>
    </row>
    <row r="490" spans="1:5" x14ac:dyDescent="0.3">
      <c r="A490" s="272" t="s">
        <v>1090</v>
      </c>
      <c r="B490" s="273" t="s">
        <v>3995</v>
      </c>
      <c r="C490" s="273" t="s">
        <v>3996</v>
      </c>
      <c r="D490" s="272">
        <v>0</v>
      </c>
      <c r="E490" s="272">
        <v>0</v>
      </c>
    </row>
    <row r="491" spans="1:5" x14ac:dyDescent="0.3">
      <c r="A491" s="272" t="s">
        <v>1090</v>
      </c>
      <c r="B491" s="273">
        <v>45871</v>
      </c>
      <c r="C491" s="273">
        <v>45993</v>
      </c>
      <c r="D491" s="272">
        <v>0</v>
      </c>
      <c r="E491" s="272">
        <v>0</v>
      </c>
    </row>
    <row r="492" spans="1:5" x14ac:dyDescent="0.3">
      <c r="A492" s="272" t="s">
        <v>1090</v>
      </c>
      <c r="B492" s="273" t="s">
        <v>4008</v>
      </c>
      <c r="C492" s="273">
        <v>45661</v>
      </c>
      <c r="D492" s="272">
        <v>0</v>
      </c>
      <c r="E492" s="272">
        <v>0</v>
      </c>
    </row>
    <row r="493" spans="1:5" x14ac:dyDescent="0.3">
      <c r="A493" s="272" t="s">
        <v>1090</v>
      </c>
      <c r="B493" s="273" t="s">
        <v>3997</v>
      </c>
      <c r="C493" s="273" t="s">
        <v>3998</v>
      </c>
      <c r="D493" s="272">
        <v>0</v>
      </c>
      <c r="E493" s="272">
        <v>0</v>
      </c>
    </row>
    <row r="494" spans="1:5" x14ac:dyDescent="0.3">
      <c r="A494" s="272" t="s">
        <v>1090</v>
      </c>
      <c r="B494" s="273" t="s">
        <v>3999</v>
      </c>
      <c r="C494" s="273" t="s">
        <v>4000</v>
      </c>
      <c r="D494" s="272">
        <v>0</v>
      </c>
      <c r="E494" s="272">
        <v>0</v>
      </c>
    </row>
    <row r="495" spans="1:5" x14ac:dyDescent="0.3">
      <c r="A495" s="272" t="s">
        <v>1090</v>
      </c>
      <c r="B495" s="273">
        <v>45844</v>
      </c>
      <c r="C495" s="273" t="s">
        <v>4005</v>
      </c>
      <c r="D495" s="272">
        <v>0</v>
      </c>
      <c r="E495" s="272">
        <v>0</v>
      </c>
    </row>
    <row r="496" spans="1:5" x14ac:dyDescent="0.3">
      <c r="A496" s="272" t="s">
        <v>1090</v>
      </c>
      <c r="B496" s="273" t="s">
        <v>4001</v>
      </c>
      <c r="C496" s="273" t="s">
        <v>4001</v>
      </c>
      <c r="D496" s="272">
        <v>0</v>
      </c>
      <c r="E496" s="272">
        <v>0</v>
      </c>
    </row>
    <row r="497" spans="1:5" x14ac:dyDescent="0.3">
      <c r="A497" s="272" t="s">
        <v>1090</v>
      </c>
      <c r="B497" s="273">
        <v>45665</v>
      </c>
      <c r="C497" s="273">
        <v>45816</v>
      </c>
      <c r="D497" s="272">
        <v>0</v>
      </c>
      <c r="E497" s="272">
        <v>0</v>
      </c>
    </row>
    <row r="498" spans="1:5" x14ac:dyDescent="0.3">
      <c r="A498" s="272" t="s">
        <v>1090</v>
      </c>
      <c r="B498" s="273" t="s">
        <v>4002</v>
      </c>
      <c r="C498" s="273" t="s">
        <v>4003</v>
      </c>
      <c r="D498" s="272">
        <v>0</v>
      </c>
      <c r="E498" s="272">
        <v>0</v>
      </c>
    </row>
    <row r="499" spans="1:5" x14ac:dyDescent="0.3">
      <c r="A499" s="272" t="s">
        <v>1090</v>
      </c>
      <c r="B499" s="273" t="s">
        <v>4002</v>
      </c>
      <c r="C499" s="273">
        <v>45819</v>
      </c>
      <c r="D499" s="272">
        <v>0</v>
      </c>
      <c r="E499" s="272">
        <v>0</v>
      </c>
    </row>
    <row r="500" spans="1:5" x14ac:dyDescent="0.3">
      <c r="A500" s="272" t="s">
        <v>1090</v>
      </c>
      <c r="B500" s="273" t="s">
        <v>4006</v>
      </c>
      <c r="C500" s="273" t="s">
        <v>4007</v>
      </c>
      <c r="D500" s="272">
        <v>0</v>
      </c>
      <c r="E500" s="272">
        <v>0</v>
      </c>
    </row>
    <row r="501" spans="1:5" x14ac:dyDescent="0.3">
      <c r="A501" s="272" t="s">
        <v>1090</v>
      </c>
      <c r="B501" s="273">
        <v>46025</v>
      </c>
      <c r="C501" s="273" t="s">
        <v>4004</v>
      </c>
      <c r="D501" s="272">
        <v>0</v>
      </c>
      <c r="E501" s="272">
        <v>0</v>
      </c>
    </row>
    <row r="502" spans="1:5" x14ac:dyDescent="0.3">
      <c r="A502" s="272" t="s">
        <v>1090</v>
      </c>
      <c r="B502" s="273">
        <v>46329</v>
      </c>
      <c r="C502" s="273" t="s">
        <v>4009</v>
      </c>
      <c r="D502" s="272">
        <v>0</v>
      </c>
      <c r="E502" s="272">
        <v>0</v>
      </c>
    </row>
    <row r="503" spans="1:5" x14ac:dyDescent="0.3">
      <c r="A503" s="272" t="s">
        <v>1090</v>
      </c>
      <c r="B503" s="273" t="s">
        <v>3945</v>
      </c>
      <c r="C503" s="273" t="s">
        <v>3978</v>
      </c>
      <c r="D503" s="272">
        <v>0</v>
      </c>
      <c r="E503" s="272">
        <v>0</v>
      </c>
    </row>
    <row r="504" spans="1:5" x14ac:dyDescent="0.3">
      <c r="A504" s="272" t="s">
        <v>1096</v>
      </c>
      <c r="B504" s="273" t="s">
        <v>3995</v>
      </c>
      <c r="C504" s="273" t="s">
        <v>3996</v>
      </c>
      <c r="D504" s="272">
        <v>0</v>
      </c>
      <c r="E504" s="272">
        <v>0</v>
      </c>
    </row>
    <row r="505" spans="1:5" x14ac:dyDescent="0.3">
      <c r="A505" s="272" t="s">
        <v>1096</v>
      </c>
      <c r="B505" s="273">
        <v>45871</v>
      </c>
      <c r="C505" s="273">
        <v>45993</v>
      </c>
      <c r="D505" s="272">
        <v>0</v>
      </c>
      <c r="E505" s="272">
        <v>0</v>
      </c>
    </row>
    <row r="506" spans="1:5" x14ac:dyDescent="0.3">
      <c r="A506" s="272" t="s">
        <v>1096</v>
      </c>
      <c r="B506" s="273" t="s">
        <v>4008</v>
      </c>
      <c r="C506" s="273">
        <v>45661</v>
      </c>
      <c r="D506" s="272">
        <v>0</v>
      </c>
      <c r="E506" s="272">
        <v>0</v>
      </c>
    </row>
    <row r="507" spans="1:5" x14ac:dyDescent="0.3">
      <c r="A507" s="272" t="s">
        <v>1096</v>
      </c>
      <c r="B507" s="273" t="s">
        <v>3997</v>
      </c>
      <c r="C507" s="273" t="s">
        <v>3998</v>
      </c>
      <c r="D507" s="272">
        <v>0</v>
      </c>
      <c r="E507" s="272">
        <v>0</v>
      </c>
    </row>
    <row r="508" spans="1:5" x14ac:dyDescent="0.3">
      <c r="A508" s="272" t="s">
        <v>1096</v>
      </c>
      <c r="B508" s="273" t="s">
        <v>3999</v>
      </c>
      <c r="C508" s="273" t="s">
        <v>4000</v>
      </c>
      <c r="D508" s="272">
        <v>0</v>
      </c>
      <c r="E508" s="272">
        <v>0</v>
      </c>
    </row>
    <row r="509" spans="1:5" x14ac:dyDescent="0.3">
      <c r="A509" s="272" t="s">
        <v>1096</v>
      </c>
      <c r="B509" s="273">
        <v>45844</v>
      </c>
      <c r="C509" s="273" t="s">
        <v>4005</v>
      </c>
      <c r="D509" s="272">
        <v>0</v>
      </c>
      <c r="E509" s="272">
        <v>0</v>
      </c>
    </row>
    <row r="510" spans="1:5" x14ac:dyDescent="0.3">
      <c r="A510" s="272" t="s">
        <v>1096</v>
      </c>
      <c r="B510" s="273" t="s">
        <v>4001</v>
      </c>
      <c r="C510" s="273" t="s">
        <v>4001</v>
      </c>
      <c r="D510" s="272">
        <v>0</v>
      </c>
      <c r="E510" s="272">
        <v>0</v>
      </c>
    </row>
    <row r="511" spans="1:5" x14ac:dyDescent="0.3">
      <c r="A511" s="272" t="s">
        <v>1096</v>
      </c>
      <c r="B511" s="273">
        <v>45665</v>
      </c>
      <c r="C511" s="273">
        <v>45816</v>
      </c>
      <c r="D511" s="272">
        <v>0</v>
      </c>
      <c r="E511" s="272">
        <v>0</v>
      </c>
    </row>
    <row r="512" spans="1:5" x14ac:dyDescent="0.3">
      <c r="A512" s="272" t="s">
        <v>1096</v>
      </c>
      <c r="B512" s="273" t="s">
        <v>4002</v>
      </c>
      <c r="C512" s="273" t="s">
        <v>4003</v>
      </c>
      <c r="D512" s="272">
        <v>0</v>
      </c>
      <c r="E512" s="272">
        <v>0</v>
      </c>
    </row>
    <row r="513" spans="1:5" x14ac:dyDescent="0.3">
      <c r="A513" s="272" t="s">
        <v>1096</v>
      </c>
      <c r="B513" s="273" t="s">
        <v>4002</v>
      </c>
      <c r="C513" s="273">
        <v>45819</v>
      </c>
      <c r="D513" s="272">
        <v>0</v>
      </c>
      <c r="E513" s="272">
        <v>0</v>
      </c>
    </row>
    <row r="514" spans="1:5" x14ac:dyDescent="0.3">
      <c r="A514" s="272" t="s">
        <v>1096</v>
      </c>
      <c r="B514" s="273" t="s">
        <v>4006</v>
      </c>
      <c r="C514" s="273" t="s">
        <v>4007</v>
      </c>
      <c r="D514" s="272">
        <v>0</v>
      </c>
      <c r="E514" s="272">
        <v>0</v>
      </c>
    </row>
    <row r="515" spans="1:5" x14ac:dyDescent="0.3">
      <c r="A515" s="272" t="s">
        <v>1096</v>
      </c>
      <c r="B515" s="273">
        <v>46025</v>
      </c>
      <c r="C515" s="273" t="s">
        <v>4004</v>
      </c>
      <c r="D515" s="272">
        <v>0</v>
      </c>
      <c r="E515" s="272">
        <v>0</v>
      </c>
    </row>
    <row r="516" spans="1:5" x14ac:dyDescent="0.3">
      <c r="A516" s="272" t="s">
        <v>1096</v>
      </c>
      <c r="B516" s="273">
        <v>46329</v>
      </c>
      <c r="C516" s="273" t="s">
        <v>4009</v>
      </c>
      <c r="D516" s="272">
        <v>0</v>
      </c>
      <c r="E516" s="272">
        <v>0</v>
      </c>
    </row>
    <row r="517" spans="1:5" x14ac:dyDescent="0.3">
      <c r="A517" s="272" t="s">
        <v>1096</v>
      </c>
      <c r="B517" s="273" t="s">
        <v>3945</v>
      </c>
      <c r="C517" s="273" t="s">
        <v>3978</v>
      </c>
      <c r="D517" s="272">
        <v>0</v>
      </c>
      <c r="E517" s="272">
        <v>0</v>
      </c>
    </row>
    <row r="518" spans="1:5" x14ac:dyDescent="0.3">
      <c r="A518" s="272" t="s">
        <v>1091</v>
      </c>
      <c r="B518" s="273" t="s">
        <v>3995</v>
      </c>
      <c r="C518" s="273" t="s">
        <v>3996</v>
      </c>
      <c r="D518" s="272">
        <v>0</v>
      </c>
      <c r="E518" s="272">
        <v>0</v>
      </c>
    </row>
    <row r="519" spans="1:5" x14ac:dyDescent="0.3">
      <c r="A519" s="272" t="s">
        <v>1091</v>
      </c>
      <c r="B519" s="273">
        <v>45871</v>
      </c>
      <c r="C519" s="273">
        <v>45993</v>
      </c>
      <c r="D519" s="272">
        <v>0</v>
      </c>
      <c r="E519" s="272">
        <v>0</v>
      </c>
    </row>
    <row r="520" spans="1:5" x14ac:dyDescent="0.3">
      <c r="A520" s="272" t="s">
        <v>1091</v>
      </c>
      <c r="B520" s="273" t="s">
        <v>4008</v>
      </c>
      <c r="C520" s="273">
        <v>45661</v>
      </c>
      <c r="D520" s="272">
        <v>0</v>
      </c>
      <c r="E520" s="272">
        <v>0</v>
      </c>
    </row>
    <row r="521" spans="1:5" x14ac:dyDescent="0.3">
      <c r="A521" s="272" t="s">
        <v>1091</v>
      </c>
      <c r="B521" s="273" t="s">
        <v>3997</v>
      </c>
      <c r="C521" s="273" t="s">
        <v>3998</v>
      </c>
      <c r="D521" s="272">
        <v>0</v>
      </c>
      <c r="E521" s="272">
        <v>0</v>
      </c>
    </row>
    <row r="522" spans="1:5" x14ac:dyDescent="0.3">
      <c r="A522" s="272" t="s">
        <v>1091</v>
      </c>
      <c r="B522" s="273" t="s">
        <v>3999</v>
      </c>
      <c r="C522" s="273" t="s">
        <v>4000</v>
      </c>
      <c r="D522" s="272">
        <v>0</v>
      </c>
      <c r="E522" s="272">
        <v>0</v>
      </c>
    </row>
    <row r="523" spans="1:5" x14ac:dyDescent="0.3">
      <c r="A523" s="272" t="s">
        <v>1091</v>
      </c>
      <c r="B523" s="273">
        <v>45844</v>
      </c>
      <c r="C523" s="273" t="s">
        <v>4005</v>
      </c>
      <c r="D523" s="272">
        <v>0</v>
      </c>
      <c r="E523" s="272">
        <v>0</v>
      </c>
    </row>
    <row r="524" spans="1:5" x14ac:dyDescent="0.3">
      <c r="A524" s="272" t="s">
        <v>1091</v>
      </c>
      <c r="B524" s="273" t="s">
        <v>4001</v>
      </c>
      <c r="C524" s="273" t="s">
        <v>4001</v>
      </c>
      <c r="D524" s="272">
        <v>0</v>
      </c>
      <c r="E524" s="272">
        <v>0</v>
      </c>
    </row>
    <row r="525" spans="1:5" x14ac:dyDescent="0.3">
      <c r="A525" s="272" t="s">
        <v>1091</v>
      </c>
      <c r="B525" s="273">
        <v>45665</v>
      </c>
      <c r="C525" s="273">
        <v>45816</v>
      </c>
      <c r="D525" s="272">
        <v>0</v>
      </c>
      <c r="E525" s="272">
        <v>0</v>
      </c>
    </row>
    <row r="526" spans="1:5" x14ac:dyDescent="0.3">
      <c r="A526" s="272" t="s">
        <v>1091</v>
      </c>
      <c r="B526" s="273" t="s">
        <v>4002</v>
      </c>
      <c r="C526" s="273" t="s">
        <v>4003</v>
      </c>
      <c r="D526" s="272">
        <v>0</v>
      </c>
      <c r="E526" s="272">
        <v>0</v>
      </c>
    </row>
    <row r="527" spans="1:5" x14ac:dyDescent="0.3">
      <c r="A527" s="272" t="s">
        <v>1091</v>
      </c>
      <c r="B527" s="273" t="s">
        <v>4002</v>
      </c>
      <c r="C527" s="273">
        <v>45819</v>
      </c>
      <c r="D527" s="272">
        <v>0</v>
      </c>
      <c r="E527" s="272">
        <v>0</v>
      </c>
    </row>
    <row r="528" spans="1:5" x14ac:dyDescent="0.3">
      <c r="A528" s="272" t="s">
        <v>1091</v>
      </c>
      <c r="B528" s="273" t="s">
        <v>4006</v>
      </c>
      <c r="C528" s="273" t="s">
        <v>4007</v>
      </c>
      <c r="D528" s="272">
        <v>0</v>
      </c>
      <c r="E528" s="272">
        <v>0</v>
      </c>
    </row>
    <row r="529" spans="1:5" x14ac:dyDescent="0.3">
      <c r="A529" s="272" t="s">
        <v>1091</v>
      </c>
      <c r="B529" s="273">
        <v>46025</v>
      </c>
      <c r="C529" s="273" t="s">
        <v>4004</v>
      </c>
      <c r="D529" s="272">
        <v>0</v>
      </c>
      <c r="E529" s="272">
        <v>0</v>
      </c>
    </row>
    <row r="530" spans="1:5" x14ac:dyDescent="0.3">
      <c r="A530" s="272" t="s">
        <v>1091</v>
      </c>
      <c r="B530" s="273">
        <v>46329</v>
      </c>
      <c r="C530" s="273" t="s">
        <v>4009</v>
      </c>
      <c r="D530" s="272">
        <v>0</v>
      </c>
      <c r="E530" s="272">
        <v>0</v>
      </c>
    </row>
    <row r="531" spans="1:5" x14ac:dyDescent="0.3">
      <c r="A531" s="272" t="s">
        <v>1091</v>
      </c>
      <c r="B531" s="273" t="s">
        <v>3945</v>
      </c>
      <c r="C531" s="273" t="s">
        <v>3978</v>
      </c>
      <c r="D531" s="272">
        <v>0</v>
      </c>
      <c r="E531" s="272">
        <v>0</v>
      </c>
    </row>
    <row r="532" spans="1:5" x14ac:dyDescent="0.3">
      <c r="A532" s="272" t="s">
        <v>1092</v>
      </c>
      <c r="B532" s="273" t="s">
        <v>3995</v>
      </c>
      <c r="C532" s="273" t="s">
        <v>3996</v>
      </c>
      <c r="D532" s="272">
        <v>0</v>
      </c>
      <c r="E532" s="272">
        <v>0</v>
      </c>
    </row>
    <row r="533" spans="1:5" x14ac:dyDescent="0.3">
      <c r="A533" s="272" t="s">
        <v>1092</v>
      </c>
      <c r="B533" s="273">
        <v>45871</v>
      </c>
      <c r="C533" s="273">
        <v>45993</v>
      </c>
      <c r="D533" s="272">
        <v>0</v>
      </c>
      <c r="E533" s="272">
        <v>0</v>
      </c>
    </row>
    <row r="534" spans="1:5" x14ac:dyDescent="0.3">
      <c r="A534" s="272" t="s">
        <v>1092</v>
      </c>
      <c r="B534" s="273" t="s">
        <v>4008</v>
      </c>
      <c r="C534" s="273">
        <v>45661</v>
      </c>
      <c r="D534" s="272">
        <v>0</v>
      </c>
      <c r="E534" s="272">
        <v>0</v>
      </c>
    </row>
    <row r="535" spans="1:5" x14ac:dyDescent="0.3">
      <c r="A535" s="272" t="s">
        <v>1092</v>
      </c>
      <c r="B535" s="273" t="s">
        <v>3997</v>
      </c>
      <c r="C535" s="273" t="s">
        <v>3998</v>
      </c>
      <c r="D535" s="272">
        <v>0</v>
      </c>
      <c r="E535" s="272">
        <v>0</v>
      </c>
    </row>
    <row r="536" spans="1:5" x14ac:dyDescent="0.3">
      <c r="A536" s="272" t="s">
        <v>1092</v>
      </c>
      <c r="B536" s="273" t="s">
        <v>3999</v>
      </c>
      <c r="C536" s="273" t="s">
        <v>4000</v>
      </c>
      <c r="D536" s="272">
        <v>0</v>
      </c>
      <c r="E536" s="272">
        <v>0</v>
      </c>
    </row>
    <row r="537" spans="1:5" x14ac:dyDescent="0.3">
      <c r="A537" s="272" t="s">
        <v>1092</v>
      </c>
      <c r="B537" s="273">
        <v>45844</v>
      </c>
      <c r="C537" s="273" t="s">
        <v>4005</v>
      </c>
      <c r="D537" s="272">
        <v>0</v>
      </c>
      <c r="E537" s="272">
        <v>0</v>
      </c>
    </row>
    <row r="538" spans="1:5" x14ac:dyDescent="0.3">
      <c r="A538" s="272" t="s">
        <v>1092</v>
      </c>
      <c r="B538" s="273" t="s">
        <v>4001</v>
      </c>
      <c r="C538" s="273" t="s">
        <v>4001</v>
      </c>
      <c r="D538" s="272">
        <v>0</v>
      </c>
      <c r="E538" s="272">
        <v>0</v>
      </c>
    </row>
    <row r="539" spans="1:5" x14ac:dyDescent="0.3">
      <c r="A539" s="272" t="s">
        <v>1092</v>
      </c>
      <c r="B539" s="273">
        <v>45665</v>
      </c>
      <c r="C539" s="273">
        <v>45816</v>
      </c>
      <c r="D539" s="272">
        <v>0</v>
      </c>
      <c r="E539" s="272">
        <v>0</v>
      </c>
    </row>
    <row r="540" spans="1:5" x14ac:dyDescent="0.3">
      <c r="A540" s="272" t="s">
        <v>1092</v>
      </c>
      <c r="B540" s="273" t="s">
        <v>4002</v>
      </c>
      <c r="C540" s="273" t="s">
        <v>4003</v>
      </c>
      <c r="D540" s="272">
        <v>0</v>
      </c>
      <c r="E540" s="272">
        <v>0</v>
      </c>
    </row>
    <row r="541" spans="1:5" x14ac:dyDescent="0.3">
      <c r="A541" s="272" t="s">
        <v>1092</v>
      </c>
      <c r="B541" s="273" t="s">
        <v>4002</v>
      </c>
      <c r="C541" s="273">
        <v>45819</v>
      </c>
      <c r="D541" s="272">
        <v>0</v>
      </c>
      <c r="E541" s="272">
        <v>0</v>
      </c>
    </row>
    <row r="542" spans="1:5" x14ac:dyDescent="0.3">
      <c r="A542" s="272" t="s">
        <v>1092</v>
      </c>
      <c r="B542" s="273" t="s">
        <v>4006</v>
      </c>
      <c r="C542" s="273" t="s">
        <v>4007</v>
      </c>
      <c r="D542" s="272">
        <v>0</v>
      </c>
      <c r="E542" s="272">
        <v>0</v>
      </c>
    </row>
    <row r="543" spans="1:5" x14ac:dyDescent="0.3">
      <c r="A543" s="272" t="s">
        <v>1092</v>
      </c>
      <c r="B543" s="273">
        <v>46025</v>
      </c>
      <c r="C543" s="273" t="s">
        <v>4004</v>
      </c>
      <c r="D543" s="272">
        <v>0</v>
      </c>
      <c r="E543" s="272">
        <v>0</v>
      </c>
    </row>
    <row r="544" spans="1:5" x14ac:dyDescent="0.3">
      <c r="A544" s="272" t="s">
        <v>1092</v>
      </c>
      <c r="B544" s="273">
        <v>46329</v>
      </c>
      <c r="C544" s="273" t="s">
        <v>4009</v>
      </c>
      <c r="D544" s="272">
        <v>0</v>
      </c>
      <c r="E544" s="272">
        <v>0</v>
      </c>
    </row>
    <row r="545" spans="1:5" x14ac:dyDescent="0.3">
      <c r="A545" s="272" t="s">
        <v>1092</v>
      </c>
      <c r="B545" s="273" t="s">
        <v>3945</v>
      </c>
      <c r="C545" s="273" t="s">
        <v>3978</v>
      </c>
      <c r="D545" s="272">
        <v>0</v>
      </c>
      <c r="E545" s="272">
        <v>0</v>
      </c>
    </row>
    <row r="546" spans="1:5" x14ac:dyDescent="0.3">
      <c r="A546" s="272" t="s">
        <v>1093</v>
      </c>
      <c r="B546" s="273" t="s">
        <v>3995</v>
      </c>
      <c r="C546" s="273" t="s">
        <v>3996</v>
      </c>
      <c r="D546" s="272">
        <v>0</v>
      </c>
      <c r="E546" s="272">
        <v>0</v>
      </c>
    </row>
    <row r="547" spans="1:5" x14ac:dyDescent="0.3">
      <c r="A547" s="272" t="s">
        <v>1093</v>
      </c>
      <c r="B547" s="273">
        <v>45871</v>
      </c>
      <c r="C547" s="273">
        <v>45993</v>
      </c>
      <c r="D547" s="272">
        <v>0</v>
      </c>
      <c r="E547" s="272">
        <v>0</v>
      </c>
    </row>
    <row r="548" spans="1:5" x14ac:dyDescent="0.3">
      <c r="A548" s="272" t="s">
        <v>1093</v>
      </c>
      <c r="B548" s="273" t="s">
        <v>4008</v>
      </c>
      <c r="C548" s="273">
        <v>45661</v>
      </c>
      <c r="D548" s="272">
        <v>0</v>
      </c>
      <c r="E548" s="272">
        <v>0</v>
      </c>
    </row>
    <row r="549" spans="1:5" x14ac:dyDescent="0.3">
      <c r="A549" s="272" t="s">
        <v>1093</v>
      </c>
      <c r="B549" s="273" t="s">
        <v>3997</v>
      </c>
      <c r="C549" s="273" t="s">
        <v>3998</v>
      </c>
      <c r="D549" s="272">
        <v>0</v>
      </c>
      <c r="E549" s="272">
        <v>0</v>
      </c>
    </row>
    <row r="550" spans="1:5" x14ac:dyDescent="0.3">
      <c r="A550" s="272" t="s">
        <v>1093</v>
      </c>
      <c r="B550" s="273" t="s">
        <v>3999</v>
      </c>
      <c r="C550" s="273" t="s">
        <v>4000</v>
      </c>
      <c r="D550" s="272">
        <v>0</v>
      </c>
      <c r="E550" s="272">
        <v>0</v>
      </c>
    </row>
    <row r="551" spans="1:5" x14ac:dyDescent="0.3">
      <c r="A551" s="272" t="s">
        <v>1093</v>
      </c>
      <c r="B551" s="273">
        <v>45844</v>
      </c>
      <c r="C551" s="273" t="s">
        <v>4005</v>
      </c>
      <c r="D551" s="272">
        <v>0</v>
      </c>
      <c r="E551" s="272">
        <v>0</v>
      </c>
    </row>
    <row r="552" spans="1:5" x14ac:dyDescent="0.3">
      <c r="A552" s="272" t="s">
        <v>1093</v>
      </c>
      <c r="B552" s="273" t="s">
        <v>4001</v>
      </c>
      <c r="C552" s="273" t="s">
        <v>4001</v>
      </c>
      <c r="D552" s="272">
        <v>0</v>
      </c>
      <c r="E552" s="272">
        <v>0</v>
      </c>
    </row>
    <row r="553" spans="1:5" x14ac:dyDescent="0.3">
      <c r="A553" s="272" t="s">
        <v>1093</v>
      </c>
      <c r="B553" s="273">
        <v>45665</v>
      </c>
      <c r="C553" s="273">
        <v>45816</v>
      </c>
      <c r="D553" s="272">
        <v>0</v>
      </c>
      <c r="E553" s="272">
        <v>0</v>
      </c>
    </row>
    <row r="554" spans="1:5" x14ac:dyDescent="0.3">
      <c r="A554" s="272" t="s">
        <v>1093</v>
      </c>
      <c r="B554" s="273" t="s">
        <v>4002</v>
      </c>
      <c r="C554" s="273" t="s">
        <v>4003</v>
      </c>
      <c r="D554" s="272">
        <v>0</v>
      </c>
      <c r="E554" s="272">
        <v>0</v>
      </c>
    </row>
    <row r="555" spans="1:5" x14ac:dyDescent="0.3">
      <c r="A555" s="272" t="s">
        <v>1093</v>
      </c>
      <c r="B555" s="273" t="s">
        <v>4002</v>
      </c>
      <c r="C555" s="273">
        <v>45819</v>
      </c>
      <c r="D555" s="272">
        <v>0</v>
      </c>
      <c r="E555" s="272">
        <v>0</v>
      </c>
    </row>
    <row r="556" spans="1:5" x14ac:dyDescent="0.3">
      <c r="A556" s="272" t="s">
        <v>1093</v>
      </c>
      <c r="B556" s="273" t="s">
        <v>4006</v>
      </c>
      <c r="C556" s="273" t="s">
        <v>4007</v>
      </c>
      <c r="D556" s="272">
        <v>0</v>
      </c>
      <c r="E556" s="272">
        <v>0</v>
      </c>
    </row>
    <row r="557" spans="1:5" x14ac:dyDescent="0.3">
      <c r="A557" s="272" t="s">
        <v>1093</v>
      </c>
      <c r="B557" s="273">
        <v>46025</v>
      </c>
      <c r="C557" s="273" t="s">
        <v>4004</v>
      </c>
      <c r="D557" s="272">
        <v>0</v>
      </c>
      <c r="E557" s="272">
        <v>0</v>
      </c>
    </row>
    <row r="558" spans="1:5" x14ac:dyDescent="0.3">
      <c r="A558" s="272" t="s">
        <v>1093</v>
      </c>
      <c r="B558" s="273">
        <v>46329</v>
      </c>
      <c r="C558" s="273" t="s">
        <v>4009</v>
      </c>
      <c r="D558" s="272">
        <v>0</v>
      </c>
      <c r="E558" s="272">
        <v>0</v>
      </c>
    </row>
    <row r="559" spans="1:5" x14ac:dyDescent="0.3">
      <c r="A559" s="272" t="s">
        <v>1093</v>
      </c>
      <c r="B559" s="273" t="s">
        <v>3945</v>
      </c>
      <c r="C559" s="273" t="s">
        <v>3978</v>
      </c>
      <c r="D559" s="272">
        <v>0</v>
      </c>
      <c r="E559" s="272">
        <v>0</v>
      </c>
    </row>
    <row r="560" spans="1:5" x14ac:dyDescent="0.3">
      <c r="A560" s="272" t="s">
        <v>1094</v>
      </c>
      <c r="B560" s="273" t="s">
        <v>3995</v>
      </c>
      <c r="C560" s="273" t="s">
        <v>3996</v>
      </c>
      <c r="D560" s="272">
        <v>0</v>
      </c>
      <c r="E560" s="272">
        <v>0</v>
      </c>
    </row>
    <row r="561" spans="1:5" x14ac:dyDescent="0.3">
      <c r="A561" s="272" t="s">
        <v>1094</v>
      </c>
      <c r="B561" s="273">
        <v>45871</v>
      </c>
      <c r="C561" s="273">
        <v>45993</v>
      </c>
      <c r="D561" s="272">
        <v>0</v>
      </c>
      <c r="E561" s="272">
        <v>0</v>
      </c>
    </row>
    <row r="562" spans="1:5" x14ac:dyDescent="0.3">
      <c r="A562" s="272" t="s">
        <v>1094</v>
      </c>
      <c r="B562" s="273" t="s">
        <v>4008</v>
      </c>
      <c r="C562" s="273">
        <v>45661</v>
      </c>
      <c r="D562" s="272">
        <v>0</v>
      </c>
      <c r="E562" s="272">
        <v>0</v>
      </c>
    </row>
    <row r="563" spans="1:5" x14ac:dyDescent="0.3">
      <c r="A563" s="272" t="s">
        <v>1094</v>
      </c>
      <c r="B563" s="273" t="s">
        <v>3997</v>
      </c>
      <c r="C563" s="273" t="s">
        <v>3998</v>
      </c>
      <c r="D563" s="272">
        <v>0</v>
      </c>
      <c r="E563" s="272">
        <v>0</v>
      </c>
    </row>
    <row r="564" spans="1:5" x14ac:dyDescent="0.3">
      <c r="A564" s="272" t="s">
        <v>1094</v>
      </c>
      <c r="B564" s="273" t="s">
        <v>3999</v>
      </c>
      <c r="C564" s="273" t="s">
        <v>4000</v>
      </c>
      <c r="D564" s="272">
        <v>0</v>
      </c>
      <c r="E564" s="272">
        <v>0</v>
      </c>
    </row>
    <row r="565" spans="1:5" x14ac:dyDescent="0.3">
      <c r="A565" s="272" t="s">
        <v>1094</v>
      </c>
      <c r="B565" s="273">
        <v>45844</v>
      </c>
      <c r="C565" s="273" t="s">
        <v>4005</v>
      </c>
      <c r="D565" s="272">
        <v>0</v>
      </c>
      <c r="E565" s="272">
        <v>0</v>
      </c>
    </row>
    <row r="566" spans="1:5" x14ac:dyDescent="0.3">
      <c r="A566" s="272" t="s">
        <v>1094</v>
      </c>
      <c r="B566" s="273" t="s">
        <v>4001</v>
      </c>
      <c r="C566" s="273" t="s">
        <v>4001</v>
      </c>
      <c r="D566" s="272">
        <v>0</v>
      </c>
      <c r="E566" s="272">
        <v>0</v>
      </c>
    </row>
    <row r="567" spans="1:5" x14ac:dyDescent="0.3">
      <c r="A567" s="272" t="s">
        <v>1094</v>
      </c>
      <c r="B567" s="273">
        <v>45665</v>
      </c>
      <c r="C567" s="273">
        <v>45816</v>
      </c>
      <c r="D567" s="272">
        <v>0</v>
      </c>
      <c r="E567" s="272">
        <v>0</v>
      </c>
    </row>
    <row r="568" spans="1:5" x14ac:dyDescent="0.3">
      <c r="A568" s="272" t="s">
        <v>1094</v>
      </c>
      <c r="B568" s="273" t="s">
        <v>4002</v>
      </c>
      <c r="C568" s="273" t="s">
        <v>4003</v>
      </c>
      <c r="D568" s="272">
        <v>0</v>
      </c>
      <c r="E568" s="272">
        <v>0</v>
      </c>
    </row>
    <row r="569" spans="1:5" x14ac:dyDescent="0.3">
      <c r="A569" s="272" t="s">
        <v>1094</v>
      </c>
      <c r="B569" s="273" t="s">
        <v>4002</v>
      </c>
      <c r="C569" s="273">
        <v>45819</v>
      </c>
      <c r="D569" s="272">
        <v>0</v>
      </c>
      <c r="E569" s="272">
        <v>0</v>
      </c>
    </row>
    <row r="570" spans="1:5" x14ac:dyDescent="0.3">
      <c r="A570" s="272" t="s">
        <v>1094</v>
      </c>
      <c r="B570" s="273" t="s">
        <v>4006</v>
      </c>
      <c r="C570" s="273" t="s">
        <v>4007</v>
      </c>
      <c r="D570" s="272">
        <v>0</v>
      </c>
      <c r="E570" s="272">
        <v>0</v>
      </c>
    </row>
    <row r="571" spans="1:5" x14ac:dyDescent="0.3">
      <c r="A571" s="272" t="s">
        <v>1094</v>
      </c>
      <c r="B571" s="273">
        <v>46025</v>
      </c>
      <c r="C571" s="273" t="s">
        <v>4004</v>
      </c>
      <c r="D571" s="272">
        <v>0</v>
      </c>
      <c r="E571" s="272">
        <v>0</v>
      </c>
    </row>
    <row r="572" spans="1:5" x14ac:dyDescent="0.3">
      <c r="A572" s="272" t="s">
        <v>1094</v>
      </c>
      <c r="B572" s="273">
        <v>46329</v>
      </c>
      <c r="C572" s="273" t="s">
        <v>4009</v>
      </c>
      <c r="D572" s="272">
        <v>0</v>
      </c>
      <c r="E572" s="272">
        <v>0</v>
      </c>
    </row>
    <row r="573" spans="1:5" x14ac:dyDescent="0.3">
      <c r="A573" s="272" t="s">
        <v>1094</v>
      </c>
      <c r="B573" s="273" t="s">
        <v>3945</v>
      </c>
      <c r="C573" s="273" t="s">
        <v>3978</v>
      </c>
      <c r="D573" s="272">
        <v>0</v>
      </c>
      <c r="E573" s="272">
        <v>0</v>
      </c>
    </row>
    <row r="574" spans="1:5" x14ac:dyDescent="0.3">
      <c r="A574" s="272" t="s">
        <v>1095</v>
      </c>
      <c r="B574" s="273" t="s">
        <v>3995</v>
      </c>
      <c r="C574" s="273" t="s">
        <v>3996</v>
      </c>
      <c r="D574" s="272">
        <v>0</v>
      </c>
      <c r="E574" s="272">
        <v>0</v>
      </c>
    </row>
    <row r="575" spans="1:5" x14ac:dyDescent="0.3">
      <c r="A575" s="272" t="s">
        <v>1095</v>
      </c>
      <c r="B575" s="273">
        <v>45871</v>
      </c>
      <c r="C575" s="273">
        <v>45993</v>
      </c>
      <c r="D575" s="272">
        <v>0</v>
      </c>
      <c r="E575" s="272">
        <v>0</v>
      </c>
    </row>
    <row r="576" spans="1:5" x14ac:dyDescent="0.3">
      <c r="A576" s="272" t="s">
        <v>1095</v>
      </c>
      <c r="B576" s="273" t="s">
        <v>4008</v>
      </c>
      <c r="C576" s="273">
        <v>45661</v>
      </c>
      <c r="D576" s="272">
        <v>0</v>
      </c>
      <c r="E576" s="272">
        <v>0</v>
      </c>
    </row>
    <row r="577" spans="1:5" x14ac:dyDescent="0.3">
      <c r="A577" s="272" t="s">
        <v>1095</v>
      </c>
      <c r="B577" s="273" t="s">
        <v>3997</v>
      </c>
      <c r="C577" s="273" t="s">
        <v>3998</v>
      </c>
      <c r="D577" s="272">
        <v>0</v>
      </c>
      <c r="E577" s="272">
        <v>0</v>
      </c>
    </row>
    <row r="578" spans="1:5" x14ac:dyDescent="0.3">
      <c r="A578" s="272" t="s">
        <v>1095</v>
      </c>
      <c r="B578" s="273" t="s">
        <v>3999</v>
      </c>
      <c r="C578" s="273" t="s">
        <v>4000</v>
      </c>
      <c r="D578" s="272">
        <v>0</v>
      </c>
      <c r="E578" s="272">
        <v>0</v>
      </c>
    </row>
    <row r="579" spans="1:5" x14ac:dyDescent="0.3">
      <c r="A579" s="272" t="s">
        <v>1095</v>
      </c>
      <c r="B579" s="273">
        <v>45844</v>
      </c>
      <c r="C579" s="273" t="s">
        <v>4005</v>
      </c>
      <c r="D579" s="272">
        <v>0</v>
      </c>
      <c r="E579" s="272">
        <v>0</v>
      </c>
    </row>
    <row r="580" spans="1:5" x14ac:dyDescent="0.3">
      <c r="A580" s="272" t="s">
        <v>1095</v>
      </c>
      <c r="B580" s="273" t="s">
        <v>4001</v>
      </c>
      <c r="C580" s="273" t="s">
        <v>4001</v>
      </c>
      <c r="D580" s="272">
        <v>0</v>
      </c>
      <c r="E580" s="272">
        <v>0</v>
      </c>
    </row>
    <row r="581" spans="1:5" x14ac:dyDescent="0.3">
      <c r="A581" s="272" t="s">
        <v>1095</v>
      </c>
      <c r="B581" s="273">
        <v>45665</v>
      </c>
      <c r="C581" s="273">
        <v>45816</v>
      </c>
      <c r="D581" s="272">
        <v>0</v>
      </c>
      <c r="E581" s="272">
        <v>0</v>
      </c>
    </row>
    <row r="582" spans="1:5" x14ac:dyDescent="0.3">
      <c r="A582" s="272" t="s">
        <v>1095</v>
      </c>
      <c r="B582" s="273" t="s">
        <v>4002</v>
      </c>
      <c r="C582" s="273" t="s">
        <v>4003</v>
      </c>
      <c r="D582" s="272">
        <v>0</v>
      </c>
      <c r="E582" s="272">
        <v>0</v>
      </c>
    </row>
    <row r="583" spans="1:5" x14ac:dyDescent="0.3">
      <c r="A583" s="272" t="s">
        <v>1095</v>
      </c>
      <c r="B583" s="273" t="s">
        <v>4002</v>
      </c>
      <c r="C583" s="273">
        <v>45819</v>
      </c>
      <c r="D583" s="272">
        <v>0</v>
      </c>
      <c r="E583" s="272">
        <v>0</v>
      </c>
    </row>
    <row r="584" spans="1:5" x14ac:dyDescent="0.3">
      <c r="A584" s="272" t="s">
        <v>1095</v>
      </c>
      <c r="B584" s="273" t="s">
        <v>4006</v>
      </c>
      <c r="C584" s="273" t="s">
        <v>4007</v>
      </c>
      <c r="D584" s="272">
        <v>0</v>
      </c>
      <c r="E584" s="272">
        <v>0</v>
      </c>
    </row>
    <row r="585" spans="1:5" x14ac:dyDescent="0.3">
      <c r="A585" s="272" t="s">
        <v>1095</v>
      </c>
      <c r="B585" s="273">
        <v>46025</v>
      </c>
      <c r="C585" s="273" t="s">
        <v>4004</v>
      </c>
      <c r="D585" s="272">
        <v>0</v>
      </c>
      <c r="E585" s="272">
        <v>0</v>
      </c>
    </row>
    <row r="586" spans="1:5" x14ac:dyDescent="0.3">
      <c r="A586" s="272" t="s">
        <v>1095</v>
      </c>
      <c r="B586" s="273">
        <v>46329</v>
      </c>
      <c r="C586" s="273" t="s">
        <v>4009</v>
      </c>
      <c r="D586" s="272">
        <v>0</v>
      </c>
      <c r="E586" s="272">
        <v>0</v>
      </c>
    </row>
    <row r="587" spans="1:5" x14ac:dyDescent="0.3">
      <c r="A587" s="272" t="s">
        <v>1095</v>
      </c>
      <c r="B587" s="273" t="s">
        <v>3945</v>
      </c>
      <c r="C587" s="273" t="s">
        <v>3978</v>
      </c>
      <c r="D587" s="272">
        <v>0</v>
      </c>
      <c r="E587" s="272">
        <v>0</v>
      </c>
    </row>
    <row r="588" spans="1:5" x14ac:dyDescent="0.3">
      <c r="A588" s="272" t="s">
        <v>1100</v>
      </c>
      <c r="B588" s="273" t="s">
        <v>3995</v>
      </c>
      <c r="C588" s="273" t="s">
        <v>3996</v>
      </c>
      <c r="D588" s="272">
        <v>0</v>
      </c>
      <c r="E588" s="272">
        <v>0</v>
      </c>
    </row>
    <row r="589" spans="1:5" x14ac:dyDescent="0.3">
      <c r="A589" s="272" t="s">
        <v>1100</v>
      </c>
      <c r="B589" s="273">
        <v>45871</v>
      </c>
      <c r="C589" s="273">
        <v>45993</v>
      </c>
      <c r="D589" s="272">
        <v>0</v>
      </c>
      <c r="E589" s="272">
        <v>0</v>
      </c>
    </row>
    <row r="590" spans="1:5" x14ac:dyDescent="0.3">
      <c r="A590" s="272" t="s">
        <v>1100</v>
      </c>
      <c r="B590" s="273" t="s">
        <v>4008</v>
      </c>
      <c r="C590" s="273">
        <v>45661</v>
      </c>
      <c r="D590" s="272">
        <v>0</v>
      </c>
      <c r="E590" s="272">
        <v>0</v>
      </c>
    </row>
    <row r="591" spans="1:5" x14ac:dyDescent="0.3">
      <c r="A591" s="272" t="s">
        <v>1100</v>
      </c>
      <c r="B591" s="273" t="s">
        <v>3997</v>
      </c>
      <c r="C591" s="273" t="s">
        <v>3998</v>
      </c>
      <c r="D591" s="272">
        <v>0</v>
      </c>
      <c r="E591" s="272">
        <v>0</v>
      </c>
    </row>
    <row r="592" spans="1:5" x14ac:dyDescent="0.3">
      <c r="A592" s="272" t="s">
        <v>1100</v>
      </c>
      <c r="B592" s="273" t="s">
        <v>3999</v>
      </c>
      <c r="C592" s="273" t="s">
        <v>4000</v>
      </c>
      <c r="D592" s="272">
        <v>0</v>
      </c>
      <c r="E592" s="272">
        <v>0</v>
      </c>
    </row>
    <row r="593" spans="1:5" x14ac:dyDescent="0.3">
      <c r="A593" s="272" t="s">
        <v>1100</v>
      </c>
      <c r="B593" s="273">
        <v>45844</v>
      </c>
      <c r="C593" s="273" t="s">
        <v>4005</v>
      </c>
      <c r="D593" s="272">
        <v>0</v>
      </c>
      <c r="E593" s="272">
        <v>0</v>
      </c>
    </row>
    <row r="594" spans="1:5" x14ac:dyDescent="0.3">
      <c r="A594" s="272" t="s">
        <v>1100</v>
      </c>
      <c r="B594" s="273" t="s">
        <v>4001</v>
      </c>
      <c r="C594" s="273" t="s">
        <v>4001</v>
      </c>
      <c r="D594" s="272">
        <v>0</v>
      </c>
      <c r="E594" s="272">
        <v>0</v>
      </c>
    </row>
    <row r="595" spans="1:5" x14ac:dyDescent="0.3">
      <c r="A595" s="272" t="s">
        <v>1100</v>
      </c>
      <c r="B595" s="273">
        <v>45665</v>
      </c>
      <c r="C595" s="273">
        <v>45816</v>
      </c>
      <c r="D595" s="272">
        <v>0</v>
      </c>
      <c r="E595" s="272">
        <v>0</v>
      </c>
    </row>
    <row r="596" spans="1:5" x14ac:dyDescent="0.3">
      <c r="A596" s="272" t="s">
        <v>1100</v>
      </c>
      <c r="B596" s="273" t="s">
        <v>4002</v>
      </c>
      <c r="C596" s="273" t="s">
        <v>4003</v>
      </c>
      <c r="D596" s="272">
        <v>0</v>
      </c>
      <c r="E596" s="272">
        <v>0</v>
      </c>
    </row>
    <row r="597" spans="1:5" x14ac:dyDescent="0.3">
      <c r="A597" s="272" t="s">
        <v>1100</v>
      </c>
      <c r="B597" s="273" t="s">
        <v>4002</v>
      </c>
      <c r="C597" s="273">
        <v>45819</v>
      </c>
      <c r="D597" s="272">
        <v>0</v>
      </c>
      <c r="E597" s="272">
        <v>0</v>
      </c>
    </row>
    <row r="598" spans="1:5" x14ac:dyDescent="0.3">
      <c r="A598" s="272" t="s">
        <v>1100</v>
      </c>
      <c r="B598" s="273" t="s">
        <v>4006</v>
      </c>
      <c r="C598" s="273" t="s">
        <v>4007</v>
      </c>
      <c r="D598" s="272">
        <v>0</v>
      </c>
      <c r="E598" s="272">
        <v>0</v>
      </c>
    </row>
    <row r="599" spans="1:5" x14ac:dyDescent="0.3">
      <c r="A599" s="272" t="s">
        <v>1100</v>
      </c>
      <c r="B599" s="273">
        <v>46025</v>
      </c>
      <c r="C599" s="273" t="s">
        <v>4004</v>
      </c>
      <c r="D599" s="272">
        <v>0</v>
      </c>
      <c r="E599" s="272">
        <v>0</v>
      </c>
    </row>
    <row r="600" spans="1:5" x14ac:dyDescent="0.3">
      <c r="A600" s="272" t="s">
        <v>1100</v>
      </c>
      <c r="B600" s="273">
        <v>46329</v>
      </c>
      <c r="C600" s="273" t="s">
        <v>4009</v>
      </c>
      <c r="D600" s="272">
        <v>0</v>
      </c>
      <c r="E600" s="272">
        <v>0</v>
      </c>
    </row>
    <row r="601" spans="1:5" x14ac:dyDescent="0.3">
      <c r="A601" s="272" t="s">
        <v>1100</v>
      </c>
      <c r="B601" s="273" t="s">
        <v>3945</v>
      </c>
      <c r="C601" s="273" t="s">
        <v>3978</v>
      </c>
      <c r="D601" s="272">
        <v>0</v>
      </c>
      <c r="E601" s="272">
        <v>0</v>
      </c>
    </row>
    <row r="602" spans="1:5" x14ac:dyDescent="0.3">
      <c r="A602" s="272" t="s">
        <v>1075</v>
      </c>
      <c r="B602" s="273" t="s">
        <v>3995</v>
      </c>
      <c r="C602" s="273" t="s">
        <v>3996</v>
      </c>
      <c r="D602" s="272">
        <v>0</v>
      </c>
      <c r="E602" s="272">
        <v>0</v>
      </c>
    </row>
    <row r="603" spans="1:5" x14ac:dyDescent="0.3">
      <c r="A603" s="272" t="s">
        <v>1075</v>
      </c>
      <c r="B603" s="273">
        <v>45871</v>
      </c>
      <c r="C603" s="273">
        <v>45993</v>
      </c>
      <c r="D603" s="272">
        <v>0</v>
      </c>
      <c r="E603" s="272">
        <v>0</v>
      </c>
    </row>
    <row r="604" spans="1:5" x14ac:dyDescent="0.3">
      <c r="A604" s="272" t="s">
        <v>1075</v>
      </c>
      <c r="B604" s="273" t="s">
        <v>3997</v>
      </c>
      <c r="C604" s="273" t="s">
        <v>3998</v>
      </c>
      <c r="D604" s="272">
        <v>0</v>
      </c>
      <c r="E604" s="272">
        <v>0</v>
      </c>
    </row>
    <row r="605" spans="1:5" x14ac:dyDescent="0.3">
      <c r="A605" s="272" t="s">
        <v>1075</v>
      </c>
      <c r="B605" s="273" t="s">
        <v>3999</v>
      </c>
      <c r="C605" s="273" t="s">
        <v>4000</v>
      </c>
      <c r="D605" s="272">
        <v>0</v>
      </c>
      <c r="E605" s="272">
        <v>0</v>
      </c>
    </row>
    <row r="606" spans="1:5" x14ac:dyDescent="0.3">
      <c r="A606" s="272" t="s">
        <v>1075</v>
      </c>
      <c r="B606" s="273" t="s">
        <v>4001</v>
      </c>
      <c r="C606" s="273" t="s">
        <v>4001</v>
      </c>
      <c r="D606" s="272">
        <v>0</v>
      </c>
      <c r="E606" s="272">
        <v>0</v>
      </c>
    </row>
    <row r="607" spans="1:5" x14ac:dyDescent="0.3">
      <c r="A607" s="272" t="s">
        <v>1075</v>
      </c>
      <c r="B607" s="273" t="s">
        <v>4002</v>
      </c>
      <c r="C607" s="273" t="s">
        <v>4003</v>
      </c>
      <c r="D607" s="272">
        <v>0</v>
      </c>
      <c r="E607" s="272">
        <v>0</v>
      </c>
    </row>
    <row r="608" spans="1:5" x14ac:dyDescent="0.3">
      <c r="A608" s="272" t="s">
        <v>1075</v>
      </c>
      <c r="B608" s="273">
        <v>46025</v>
      </c>
      <c r="C608" s="273" t="s">
        <v>4004</v>
      </c>
      <c r="D608" s="272">
        <v>0</v>
      </c>
      <c r="E608" s="272">
        <v>0</v>
      </c>
    </row>
    <row r="609" spans="1:5" x14ac:dyDescent="0.3">
      <c r="A609" s="272" t="s">
        <v>1075</v>
      </c>
      <c r="B609" s="273" t="s">
        <v>3945</v>
      </c>
      <c r="C609" s="273" t="s">
        <v>3978</v>
      </c>
      <c r="D609" s="272">
        <v>0</v>
      </c>
      <c r="E609" s="272">
        <v>0</v>
      </c>
    </row>
    <row r="610" spans="1:5" x14ac:dyDescent="0.3">
      <c r="A610" s="272" t="s">
        <v>1076</v>
      </c>
      <c r="B610" s="273" t="s">
        <v>3995</v>
      </c>
      <c r="C610" s="273" t="s">
        <v>3996</v>
      </c>
      <c r="D610" s="272">
        <v>0</v>
      </c>
      <c r="E610" s="272">
        <v>0</v>
      </c>
    </row>
    <row r="611" spans="1:5" x14ac:dyDescent="0.3">
      <c r="A611" s="272" t="s">
        <v>1076</v>
      </c>
      <c r="B611" s="273">
        <v>45871</v>
      </c>
      <c r="C611" s="273">
        <v>45993</v>
      </c>
      <c r="D611" s="272">
        <v>0</v>
      </c>
      <c r="E611" s="272">
        <v>0</v>
      </c>
    </row>
    <row r="612" spans="1:5" x14ac:dyDescent="0.3">
      <c r="A612" s="272" t="s">
        <v>1076</v>
      </c>
      <c r="B612" s="273" t="s">
        <v>3997</v>
      </c>
      <c r="C612" s="273" t="s">
        <v>3998</v>
      </c>
      <c r="D612" s="272">
        <v>0</v>
      </c>
      <c r="E612" s="272">
        <v>0</v>
      </c>
    </row>
    <row r="613" spans="1:5" x14ac:dyDescent="0.3">
      <c r="A613" s="272" t="s">
        <v>1076</v>
      </c>
      <c r="B613" s="273" t="s">
        <v>3999</v>
      </c>
      <c r="C613" s="273" t="s">
        <v>4000</v>
      </c>
      <c r="D613" s="272">
        <v>0</v>
      </c>
      <c r="E613" s="272">
        <v>0</v>
      </c>
    </row>
    <row r="614" spans="1:5" x14ac:dyDescent="0.3">
      <c r="A614" s="272" t="s">
        <v>1076</v>
      </c>
      <c r="B614" s="273" t="s">
        <v>4001</v>
      </c>
      <c r="C614" s="273" t="s">
        <v>4001</v>
      </c>
      <c r="D614" s="272">
        <v>0</v>
      </c>
      <c r="E614" s="272">
        <v>0</v>
      </c>
    </row>
    <row r="615" spans="1:5" x14ac:dyDescent="0.3">
      <c r="A615" s="272" t="s">
        <v>1076</v>
      </c>
      <c r="B615" s="273" t="s">
        <v>4002</v>
      </c>
      <c r="C615" s="273" t="s">
        <v>4003</v>
      </c>
      <c r="D615" s="272">
        <v>0</v>
      </c>
      <c r="E615" s="272">
        <v>0</v>
      </c>
    </row>
    <row r="616" spans="1:5" x14ac:dyDescent="0.3">
      <c r="A616" s="272" t="s">
        <v>1076</v>
      </c>
      <c r="B616" s="273">
        <v>46025</v>
      </c>
      <c r="C616" s="273" t="s">
        <v>4004</v>
      </c>
      <c r="D616" s="272">
        <v>0</v>
      </c>
      <c r="E616" s="272">
        <v>0</v>
      </c>
    </row>
    <row r="617" spans="1:5" x14ac:dyDescent="0.3">
      <c r="A617" s="272" t="s">
        <v>1076</v>
      </c>
      <c r="B617" s="273" t="s">
        <v>3945</v>
      </c>
      <c r="C617" s="273" t="s">
        <v>3978</v>
      </c>
      <c r="D617" s="272">
        <v>0</v>
      </c>
      <c r="E617" s="272">
        <v>0</v>
      </c>
    </row>
    <row r="618" spans="1:5" x14ac:dyDescent="0.3">
      <c r="A618" s="272" t="s">
        <v>1077</v>
      </c>
      <c r="B618" s="273" t="s">
        <v>3995</v>
      </c>
      <c r="C618" s="273" t="s">
        <v>3996</v>
      </c>
      <c r="D618" s="272">
        <v>0</v>
      </c>
      <c r="E618" s="272">
        <v>0</v>
      </c>
    </row>
    <row r="619" spans="1:5" x14ac:dyDescent="0.3">
      <c r="A619" s="272" t="s">
        <v>1077</v>
      </c>
      <c r="B619" s="273">
        <v>45871</v>
      </c>
      <c r="C619" s="273">
        <v>45993</v>
      </c>
      <c r="D619" s="272">
        <v>0</v>
      </c>
      <c r="E619" s="272">
        <v>0</v>
      </c>
    </row>
    <row r="620" spans="1:5" x14ac:dyDescent="0.3">
      <c r="A620" s="272" t="s">
        <v>1077</v>
      </c>
      <c r="B620" s="273" t="s">
        <v>3997</v>
      </c>
      <c r="C620" s="273" t="s">
        <v>3998</v>
      </c>
      <c r="D620" s="272">
        <v>0</v>
      </c>
      <c r="E620" s="272">
        <v>0</v>
      </c>
    </row>
    <row r="621" spans="1:5" x14ac:dyDescent="0.3">
      <c r="A621" s="272" t="s">
        <v>1077</v>
      </c>
      <c r="B621" s="273" t="s">
        <v>3999</v>
      </c>
      <c r="C621" s="273" t="s">
        <v>4000</v>
      </c>
      <c r="D621" s="272">
        <v>0</v>
      </c>
      <c r="E621" s="272">
        <v>0</v>
      </c>
    </row>
    <row r="622" spans="1:5" x14ac:dyDescent="0.3">
      <c r="A622" s="272" t="s">
        <v>1077</v>
      </c>
      <c r="B622" s="273" t="s">
        <v>4001</v>
      </c>
      <c r="C622" s="273" t="s">
        <v>4001</v>
      </c>
      <c r="D622" s="272">
        <v>0</v>
      </c>
      <c r="E622" s="272">
        <v>0</v>
      </c>
    </row>
    <row r="623" spans="1:5" x14ac:dyDescent="0.3">
      <c r="A623" s="272" t="s">
        <v>1077</v>
      </c>
      <c r="B623" s="273" t="s">
        <v>4002</v>
      </c>
      <c r="C623" s="273" t="s">
        <v>4003</v>
      </c>
      <c r="D623" s="272">
        <v>0</v>
      </c>
      <c r="E623" s="272">
        <v>0</v>
      </c>
    </row>
    <row r="624" spans="1:5" x14ac:dyDescent="0.3">
      <c r="A624" s="272" t="s">
        <v>1077</v>
      </c>
      <c r="B624" s="273">
        <v>46025</v>
      </c>
      <c r="C624" s="273" t="s">
        <v>4004</v>
      </c>
      <c r="D624" s="272">
        <v>0</v>
      </c>
      <c r="E624" s="272">
        <v>0</v>
      </c>
    </row>
    <row r="625" spans="1:5" x14ac:dyDescent="0.3">
      <c r="A625" s="272" t="s">
        <v>1077</v>
      </c>
      <c r="B625" s="273" t="s">
        <v>3945</v>
      </c>
      <c r="C625" s="273" t="s">
        <v>3978</v>
      </c>
      <c r="D625" s="272">
        <v>0</v>
      </c>
      <c r="E625" s="272">
        <v>0</v>
      </c>
    </row>
    <row r="626" spans="1:5" x14ac:dyDescent="0.3">
      <c r="A626" s="272" t="s">
        <v>1086</v>
      </c>
      <c r="B626" s="273" t="s">
        <v>3995</v>
      </c>
      <c r="C626" s="273" t="s">
        <v>3996</v>
      </c>
      <c r="D626" s="272">
        <v>0</v>
      </c>
      <c r="E626" s="272">
        <v>0</v>
      </c>
    </row>
    <row r="627" spans="1:5" x14ac:dyDescent="0.3">
      <c r="A627" s="272" t="s">
        <v>1086</v>
      </c>
      <c r="B627" s="273">
        <v>45871</v>
      </c>
      <c r="C627" s="273">
        <v>45993</v>
      </c>
      <c r="D627" s="272">
        <v>0</v>
      </c>
      <c r="E627" s="272">
        <v>0</v>
      </c>
    </row>
    <row r="628" spans="1:5" x14ac:dyDescent="0.3">
      <c r="A628" s="272" t="s">
        <v>1086</v>
      </c>
      <c r="B628" s="273" t="s">
        <v>3997</v>
      </c>
      <c r="C628" s="273" t="s">
        <v>3998</v>
      </c>
      <c r="D628" s="272">
        <v>0</v>
      </c>
      <c r="E628" s="272">
        <v>0</v>
      </c>
    </row>
    <row r="629" spans="1:5" x14ac:dyDescent="0.3">
      <c r="A629" s="272" t="s">
        <v>1086</v>
      </c>
      <c r="B629" s="273" t="s">
        <v>3999</v>
      </c>
      <c r="C629" s="273" t="s">
        <v>4000</v>
      </c>
      <c r="D629" s="272">
        <v>0</v>
      </c>
      <c r="E629" s="272">
        <v>0</v>
      </c>
    </row>
    <row r="630" spans="1:5" x14ac:dyDescent="0.3">
      <c r="A630" s="272" t="s">
        <v>1086</v>
      </c>
      <c r="B630" s="273" t="s">
        <v>4001</v>
      </c>
      <c r="C630" s="273" t="s">
        <v>4001</v>
      </c>
      <c r="D630" s="272">
        <v>0</v>
      </c>
      <c r="E630" s="272">
        <v>0</v>
      </c>
    </row>
    <row r="631" spans="1:5" x14ac:dyDescent="0.3">
      <c r="A631" s="272" t="s">
        <v>1086</v>
      </c>
      <c r="B631" s="273" t="s">
        <v>4002</v>
      </c>
      <c r="C631" s="273" t="s">
        <v>4003</v>
      </c>
      <c r="D631" s="272">
        <v>0</v>
      </c>
      <c r="E631" s="272">
        <v>0</v>
      </c>
    </row>
    <row r="632" spans="1:5" x14ac:dyDescent="0.3">
      <c r="A632" s="272" t="s">
        <v>1086</v>
      </c>
      <c r="B632" s="273">
        <v>46025</v>
      </c>
      <c r="C632" s="273" t="s">
        <v>4004</v>
      </c>
      <c r="D632" s="272">
        <v>0</v>
      </c>
      <c r="E632" s="272">
        <v>0</v>
      </c>
    </row>
    <row r="633" spans="1:5" x14ac:dyDescent="0.3">
      <c r="A633" s="272" t="s">
        <v>1086</v>
      </c>
      <c r="B633" s="273" t="s">
        <v>3945</v>
      </c>
      <c r="C633" s="273" t="s">
        <v>3978</v>
      </c>
      <c r="D633" s="272">
        <v>0</v>
      </c>
      <c r="E633" s="272">
        <v>0</v>
      </c>
    </row>
    <row r="634" spans="1:5" x14ac:dyDescent="0.3">
      <c r="A634" s="272" t="s">
        <v>1087</v>
      </c>
      <c r="B634" s="273" t="s">
        <v>3995</v>
      </c>
      <c r="C634" s="273" t="s">
        <v>3996</v>
      </c>
      <c r="D634" s="272">
        <v>0</v>
      </c>
      <c r="E634" s="272">
        <v>0</v>
      </c>
    </row>
    <row r="635" spans="1:5" x14ac:dyDescent="0.3">
      <c r="A635" s="272" t="s">
        <v>1087</v>
      </c>
      <c r="B635" s="273">
        <v>45871</v>
      </c>
      <c r="C635" s="273">
        <v>45993</v>
      </c>
      <c r="D635" s="272">
        <v>0</v>
      </c>
      <c r="E635" s="272">
        <v>0</v>
      </c>
    </row>
    <row r="636" spans="1:5" x14ac:dyDescent="0.3">
      <c r="A636" s="272" t="s">
        <v>1087</v>
      </c>
      <c r="B636" s="273" t="s">
        <v>3997</v>
      </c>
      <c r="C636" s="273" t="s">
        <v>3998</v>
      </c>
      <c r="D636" s="272">
        <v>0</v>
      </c>
      <c r="E636" s="272">
        <v>0</v>
      </c>
    </row>
    <row r="637" spans="1:5" x14ac:dyDescent="0.3">
      <c r="A637" s="272" t="s">
        <v>1087</v>
      </c>
      <c r="B637" s="273" t="s">
        <v>3999</v>
      </c>
      <c r="C637" s="273" t="s">
        <v>4000</v>
      </c>
      <c r="D637" s="272">
        <v>0</v>
      </c>
      <c r="E637" s="272">
        <v>0</v>
      </c>
    </row>
    <row r="638" spans="1:5" x14ac:dyDescent="0.3">
      <c r="A638" s="272" t="s">
        <v>1087</v>
      </c>
      <c r="B638" s="273" t="s">
        <v>4001</v>
      </c>
      <c r="C638" s="273" t="s">
        <v>4001</v>
      </c>
      <c r="D638" s="272">
        <v>0</v>
      </c>
      <c r="E638" s="272">
        <v>0</v>
      </c>
    </row>
    <row r="639" spans="1:5" x14ac:dyDescent="0.3">
      <c r="A639" s="272" t="s">
        <v>1087</v>
      </c>
      <c r="B639" s="273" t="s">
        <v>4002</v>
      </c>
      <c r="C639" s="273" t="s">
        <v>4003</v>
      </c>
      <c r="D639" s="272">
        <v>0</v>
      </c>
      <c r="E639" s="272">
        <v>0</v>
      </c>
    </row>
    <row r="640" spans="1:5" x14ac:dyDescent="0.3">
      <c r="A640" s="272" t="s">
        <v>1087</v>
      </c>
      <c r="B640" s="273">
        <v>46025</v>
      </c>
      <c r="C640" s="273" t="s">
        <v>4004</v>
      </c>
      <c r="D640" s="272">
        <v>0</v>
      </c>
      <c r="E640" s="272">
        <v>0</v>
      </c>
    </row>
    <row r="641" spans="1:5" x14ac:dyDescent="0.3">
      <c r="A641" s="272" t="s">
        <v>1087</v>
      </c>
      <c r="B641" s="273" t="s">
        <v>3945</v>
      </c>
      <c r="C641" s="273" t="s">
        <v>3978</v>
      </c>
      <c r="D641" s="272">
        <v>0</v>
      </c>
      <c r="E641" s="272">
        <v>0</v>
      </c>
    </row>
    <row r="642" spans="1:5" x14ac:dyDescent="0.3">
      <c r="A642" s="272" t="s">
        <v>1088</v>
      </c>
      <c r="B642" s="273" t="s">
        <v>3995</v>
      </c>
      <c r="C642" s="273" t="s">
        <v>3996</v>
      </c>
      <c r="D642" s="272">
        <v>0</v>
      </c>
      <c r="E642" s="272">
        <v>0</v>
      </c>
    </row>
    <row r="643" spans="1:5" x14ac:dyDescent="0.3">
      <c r="A643" s="272" t="s">
        <v>1088</v>
      </c>
      <c r="B643" s="273">
        <v>45871</v>
      </c>
      <c r="C643" s="273">
        <v>45993</v>
      </c>
      <c r="D643" s="272">
        <v>0</v>
      </c>
      <c r="E643" s="272">
        <v>0</v>
      </c>
    </row>
    <row r="644" spans="1:5" x14ac:dyDescent="0.3">
      <c r="A644" s="272" t="s">
        <v>1088</v>
      </c>
      <c r="B644" s="273" t="s">
        <v>3997</v>
      </c>
      <c r="C644" s="273" t="s">
        <v>3998</v>
      </c>
      <c r="D644" s="272">
        <v>0</v>
      </c>
      <c r="E644" s="272">
        <v>0</v>
      </c>
    </row>
    <row r="645" spans="1:5" x14ac:dyDescent="0.3">
      <c r="A645" s="272" t="s">
        <v>1088</v>
      </c>
      <c r="B645" s="273" t="s">
        <v>3999</v>
      </c>
      <c r="C645" s="273" t="s">
        <v>4000</v>
      </c>
      <c r="D645" s="272">
        <v>0</v>
      </c>
      <c r="E645" s="272">
        <v>0</v>
      </c>
    </row>
    <row r="646" spans="1:5" x14ac:dyDescent="0.3">
      <c r="A646" s="272" t="s">
        <v>1088</v>
      </c>
      <c r="B646" s="273" t="s">
        <v>4001</v>
      </c>
      <c r="C646" s="273" t="s">
        <v>4001</v>
      </c>
      <c r="D646" s="272">
        <v>0</v>
      </c>
      <c r="E646" s="272">
        <v>0</v>
      </c>
    </row>
    <row r="647" spans="1:5" x14ac:dyDescent="0.3">
      <c r="A647" s="272" t="s">
        <v>1088</v>
      </c>
      <c r="B647" s="273" t="s">
        <v>4002</v>
      </c>
      <c r="C647" s="273" t="s">
        <v>4003</v>
      </c>
      <c r="D647" s="272">
        <v>0</v>
      </c>
      <c r="E647" s="272">
        <v>0</v>
      </c>
    </row>
    <row r="648" spans="1:5" x14ac:dyDescent="0.3">
      <c r="A648" s="272" t="s">
        <v>1088</v>
      </c>
      <c r="B648" s="273">
        <v>46025</v>
      </c>
      <c r="C648" s="273" t="s">
        <v>4004</v>
      </c>
      <c r="D648" s="272">
        <v>0</v>
      </c>
      <c r="E648" s="272">
        <v>0</v>
      </c>
    </row>
    <row r="649" spans="1:5" x14ac:dyDescent="0.3">
      <c r="A649" s="272" t="s">
        <v>1088</v>
      </c>
      <c r="B649" s="273" t="s">
        <v>3945</v>
      </c>
      <c r="C649" s="273" t="s">
        <v>3978</v>
      </c>
      <c r="D649" s="272">
        <v>0</v>
      </c>
      <c r="E649" s="272">
        <v>0</v>
      </c>
    </row>
    <row r="650" spans="1:5" x14ac:dyDescent="0.3">
      <c r="A650" s="272" t="s">
        <v>1097</v>
      </c>
      <c r="B650" s="273" t="s">
        <v>3995</v>
      </c>
      <c r="C650" s="273" t="s">
        <v>3996</v>
      </c>
      <c r="D650" s="272">
        <v>0</v>
      </c>
      <c r="E650" s="272">
        <v>0</v>
      </c>
    </row>
    <row r="651" spans="1:5" x14ac:dyDescent="0.3">
      <c r="A651" s="272" t="s">
        <v>1097</v>
      </c>
      <c r="B651" s="273">
        <v>45871</v>
      </c>
      <c r="C651" s="273">
        <v>45993</v>
      </c>
      <c r="D651" s="272">
        <v>0</v>
      </c>
      <c r="E651" s="272">
        <v>0</v>
      </c>
    </row>
    <row r="652" spans="1:5" x14ac:dyDescent="0.3">
      <c r="A652" s="272" t="s">
        <v>1097</v>
      </c>
      <c r="B652" s="273" t="s">
        <v>3997</v>
      </c>
      <c r="C652" s="273" t="s">
        <v>3998</v>
      </c>
      <c r="D652" s="272">
        <v>0</v>
      </c>
      <c r="E652" s="272">
        <v>0</v>
      </c>
    </row>
    <row r="653" spans="1:5" x14ac:dyDescent="0.3">
      <c r="A653" s="272" t="s">
        <v>1097</v>
      </c>
      <c r="B653" s="273" t="s">
        <v>3999</v>
      </c>
      <c r="C653" s="273" t="s">
        <v>4000</v>
      </c>
      <c r="D653" s="272">
        <v>0</v>
      </c>
      <c r="E653" s="272">
        <v>0</v>
      </c>
    </row>
    <row r="654" spans="1:5" x14ac:dyDescent="0.3">
      <c r="A654" s="272" t="s">
        <v>1097</v>
      </c>
      <c r="B654" s="273" t="s">
        <v>4001</v>
      </c>
      <c r="C654" s="273" t="s">
        <v>4001</v>
      </c>
      <c r="D654" s="272">
        <v>0</v>
      </c>
      <c r="E654" s="272">
        <v>0</v>
      </c>
    </row>
    <row r="655" spans="1:5" x14ac:dyDescent="0.3">
      <c r="A655" s="272" t="s">
        <v>1097</v>
      </c>
      <c r="B655" s="273" t="s">
        <v>4002</v>
      </c>
      <c r="C655" s="273" t="s">
        <v>4003</v>
      </c>
      <c r="D655" s="272">
        <v>0</v>
      </c>
      <c r="E655" s="272">
        <v>0</v>
      </c>
    </row>
    <row r="656" spans="1:5" x14ac:dyDescent="0.3">
      <c r="A656" s="272" t="s">
        <v>1097</v>
      </c>
      <c r="B656" s="273">
        <v>46025</v>
      </c>
      <c r="C656" s="273" t="s">
        <v>4004</v>
      </c>
      <c r="D656" s="272">
        <v>0</v>
      </c>
      <c r="E656" s="272">
        <v>0</v>
      </c>
    </row>
    <row r="657" spans="1:5" x14ac:dyDescent="0.3">
      <c r="A657" s="272" t="s">
        <v>1097</v>
      </c>
      <c r="B657" s="273" t="s">
        <v>3945</v>
      </c>
      <c r="C657" s="273" t="s">
        <v>3978</v>
      </c>
      <c r="D657" s="272">
        <v>0</v>
      </c>
      <c r="E657" s="272">
        <v>0</v>
      </c>
    </row>
    <row r="658" spans="1:5" x14ac:dyDescent="0.3">
      <c r="A658" s="272" t="s">
        <v>1098</v>
      </c>
      <c r="B658" s="273" t="s">
        <v>3995</v>
      </c>
      <c r="C658" s="273" t="s">
        <v>3996</v>
      </c>
      <c r="D658" s="272">
        <v>0</v>
      </c>
      <c r="E658" s="272">
        <v>0</v>
      </c>
    </row>
    <row r="659" spans="1:5" x14ac:dyDescent="0.3">
      <c r="A659" s="272" t="s">
        <v>1098</v>
      </c>
      <c r="B659" s="273">
        <v>45871</v>
      </c>
      <c r="C659" s="273">
        <v>45993</v>
      </c>
      <c r="D659" s="272">
        <v>0</v>
      </c>
      <c r="E659" s="272">
        <v>0</v>
      </c>
    </row>
    <row r="660" spans="1:5" x14ac:dyDescent="0.3">
      <c r="A660" s="272" t="s">
        <v>1098</v>
      </c>
      <c r="B660" s="273" t="s">
        <v>3997</v>
      </c>
      <c r="C660" s="273" t="s">
        <v>3998</v>
      </c>
      <c r="D660" s="272">
        <v>0</v>
      </c>
      <c r="E660" s="272">
        <v>0</v>
      </c>
    </row>
    <row r="661" spans="1:5" x14ac:dyDescent="0.3">
      <c r="A661" s="272" t="s">
        <v>1098</v>
      </c>
      <c r="B661" s="273" t="s">
        <v>3999</v>
      </c>
      <c r="C661" s="273" t="s">
        <v>4000</v>
      </c>
      <c r="D661" s="272">
        <v>0</v>
      </c>
      <c r="E661" s="272">
        <v>0</v>
      </c>
    </row>
    <row r="662" spans="1:5" x14ac:dyDescent="0.3">
      <c r="A662" s="272" t="s">
        <v>1098</v>
      </c>
      <c r="B662" s="273" t="s">
        <v>4001</v>
      </c>
      <c r="C662" s="273" t="s">
        <v>4001</v>
      </c>
      <c r="D662" s="272">
        <v>0</v>
      </c>
      <c r="E662" s="272">
        <v>0</v>
      </c>
    </row>
    <row r="663" spans="1:5" x14ac:dyDescent="0.3">
      <c r="A663" s="272" t="s">
        <v>1098</v>
      </c>
      <c r="B663" s="273" t="s">
        <v>4002</v>
      </c>
      <c r="C663" s="273" t="s">
        <v>4003</v>
      </c>
      <c r="D663" s="272">
        <v>0</v>
      </c>
      <c r="E663" s="272">
        <v>0</v>
      </c>
    </row>
    <row r="664" spans="1:5" x14ac:dyDescent="0.3">
      <c r="A664" s="272" t="s">
        <v>1098</v>
      </c>
      <c r="B664" s="273">
        <v>46025</v>
      </c>
      <c r="C664" s="273" t="s">
        <v>4004</v>
      </c>
      <c r="D664" s="272">
        <v>0</v>
      </c>
      <c r="E664" s="272">
        <v>0</v>
      </c>
    </row>
    <row r="665" spans="1:5" x14ac:dyDescent="0.3">
      <c r="A665" s="272" t="s">
        <v>1098</v>
      </c>
      <c r="B665" s="273" t="s">
        <v>3945</v>
      </c>
      <c r="C665" s="273" t="s">
        <v>3978</v>
      </c>
      <c r="D665" s="272">
        <v>0</v>
      </c>
      <c r="E665" s="272">
        <v>0</v>
      </c>
    </row>
    <row r="666" spans="1:5" x14ac:dyDescent="0.3">
      <c r="A666" s="272" t="s">
        <v>1099</v>
      </c>
      <c r="B666" s="273" t="s">
        <v>3995</v>
      </c>
      <c r="C666" s="273" t="s">
        <v>3996</v>
      </c>
      <c r="D666" s="272">
        <v>0</v>
      </c>
      <c r="E666" s="272">
        <v>0</v>
      </c>
    </row>
    <row r="667" spans="1:5" x14ac:dyDescent="0.3">
      <c r="A667" s="272" t="s">
        <v>1099</v>
      </c>
      <c r="B667" s="273">
        <v>45871</v>
      </c>
      <c r="C667" s="273">
        <v>45993</v>
      </c>
      <c r="D667" s="272">
        <v>0</v>
      </c>
      <c r="E667" s="272">
        <v>0</v>
      </c>
    </row>
    <row r="668" spans="1:5" x14ac:dyDescent="0.3">
      <c r="A668" s="272" t="s">
        <v>1099</v>
      </c>
      <c r="B668" s="273" t="s">
        <v>3997</v>
      </c>
      <c r="C668" s="273" t="s">
        <v>3998</v>
      </c>
      <c r="D668" s="272">
        <v>0</v>
      </c>
      <c r="E668" s="272">
        <v>0</v>
      </c>
    </row>
    <row r="669" spans="1:5" x14ac:dyDescent="0.3">
      <c r="A669" s="272" t="s">
        <v>1099</v>
      </c>
      <c r="B669" s="273" t="s">
        <v>3999</v>
      </c>
      <c r="C669" s="273" t="s">
        <v>4000</v>
      </c>
      <c r="D669" s="272">
        <v>0</v>
      </c>
      <c r="E669" s="272">
        <v>0</v>
      </c>
    </row>
    <row r="670" spans="1:5" x14ac:dyDescent="0.3">
      <c r="A670" s="272" t="s">
        <v>1099</v>
      </c>
      <c r="B670" s="273" t="s">
        <v>4001</v>
      </c>
      <c r="C670" s="273" t="s">
        <v>4001</v>
      </c>
      <c r="D670" s="272">
        <v>0</v>
      </c>
      <c r="E670" s="272">
        <v>0</v>
      </c>
    </row>
    <row r="671" spans="1:5" x14ac:dyDescent="0.3">
      <c r="A671" s="272" t="s">
        <v>1099</v>
      </c>
      <c r="B671" s="273" t="s">
        <v>4002</v>
      </c>
      <c r="C671" s="273" t="s">
        <v>4003</v>
      </c>
      <c r="D671" s="272">
        <v>0</v>
      </c>
      <c r="E671" s="272">
        <v>0</v>
      </c>
    </row>
    <row r="672" spans="1:5" x14ac:dyDescent="0.3">
      <c r="A672" s="272" t="s">
        <v>1099</v>
      </c>
      <c r="B672" s="273">
        <v>46025</v>
      </c>
      <c r="C672" s="273" t="s">
        <v>4004</v>
      </c>
      <c r="D672" s="272">
        <v>0</v>
      </c>
      <c r="E672" s="272">
        <v>0</v>
      </c>
    </row>
    <row r="673" spans="1:5" x14ac:dyDescent="0.3">
      <c r="A673" s="272" t="s">
        <v>1099</v>
      </c>
      <c r="B673" s="273" t="s">
        <v>3945</v>
      </c>
      <c r="C673" s="273" t="s">
        <v>3978</v>
      </c>
      <c r="D673" s="272">
        <v>0</v>
      </c>
      <c r="E673" s="272">
        <v>0</v>
      </c>
    </row>
    <row r="674" spans="1:5" x14ac:dyDescent="0.3">
      <c r="A674" s="272" t="s">
        <v>1597</v>
      </c>
      <c r="B674" s="273">
        <v>45873</v>
      </c>
      <c r="C674" s="273">
        <v>45904</v>
      </c>
      <c r="D674" s="272">
        <v>0</v>
      </c>
      <c r="E674" s="272">
        <v>0</v>
      </c>
    </row>
    <row r="675" spans="1:5" x14ac:dyDescent="0.3">
      <c r="A675" s="272" t="s">
        <v>1597</v>
      </c>
      <c r="B675" s="273">
        <v>45755</v>
      </c>
      <c r="C675" s="273">
        <v>45816</v>
      </c>
      <c r="D675" s="272">
        <v>0</v>
      </c>
      <c r="E675" s="272">
        <v>0</v>
      </c>
    </row>
    <row r="676" spans="1:5" x14ac:dyDescent="0.3">
      <c r="A676" s="272" t="s">
        <v>1597</v>
      </c>
      <c r="B676" s="273" t="s">
        <v>4010</v>
      </c>
      <c r="C676" s="273" t="s">
        <v>4011</v>
      </c>
      <c r="D676" s="272">
        <v>0</v>
      </c>
      <c r="E676" s="272">
        <v>0</v>
      </c>
    </row>
    <row r="677" spans="1:5" x14ac:dyDescent="0.3">
      <c r="A677" s="272" t="s">
        <v>1597</v>
      </c>
      <c r="B677" s="273" t="s">
        <v>3977</v>
      </c>
      <c r="C677" s="273" t="s">
        <v>3945</v>
      </c>
      <c r="D677" s="272">
        <v>0</v>
      </c>
      <c r="E677" s="272">
        <v>0</v>
      </c>
    </row>
    <row r="678" spans="1:5" x14ac:dyDescent="0.3">
      <c r="A678" s="272" t="s">
        <v>1598</v>
      </c>
      <c r="B678" s="273">
        <v>45873</v>
      </c>
      <c r="C678" s="273">
        <v>45904</v>
      </c>
      <c r="D678" s="272">
        <v>0</v>
      </c>
      <c r="E678" s="272">
        <v>0</v>
      </c>
    </row>
    <row r="679" spans="1:5" x14ac:dyDescent="0.3">
      <c r="A679" s="272" t="s">
        <v>1598</v>
      </c>
      <c r="B679" s="273">
        <v>45755</v>
      </c>
      <c r="C679" s="273">
        <v>45816</v>
      </c>
      <c r="D679" s="272">
        <v>0</v>
      </c>
      <c r="E679" s="272">
        <v>0</v>
      </c>
    </row>
    <row r="680" spans="1:5" x14ac:dyDescent="0.3">
      <c r="A680" s="272" t="s">
        <v>1598</v>
      </c>
      <c r="B680" s="273" t="s">
        <v>4010</v>
      </c>
      <c r="C680" s="273" t="s">
        <v>4011</v>
      </c>
      <c r="D680" s="272">
        <v>0</v>
      </c>
      <c r="E680" s="272">
        <v>0</v>
      </c>
    </row>
    <row r="681" spans="1:5" x14ac:dyDescent="0.3">
      <c r="A681" s="272" t="s">
        <v>1598</v>
      </c>
      <c r="B681" s="273" t="s">
        <v>3977</v>
      </c>
      <c r="C681" s="273" t="s">
        <v>3945</v>
      </c>
      <c r="D681" s="272">
        <v>0</v>
      </c>
      <c r="E681" s="272">
        <v>0</v>
      </c>
    </row>
    <row r="682" spans="1:5" x14ac:dyDescent="0.3">
      <c r="A682" s="272" t="s">
        <v>24</v>
      </c>
      <c r="B682" s="273">
        <v>45941</v>
      </c>
      <c r="C682" s="273" t="s">
        <v>4012</v>
      </c>
      <c r="D682" s="272">
        <v>0</v>
      </c>
      <c r="E682" s="272">
        <v>0</v>
      </c>
    </row>
    <row r="683" spans="1:5" x14ac:dyDescent="0.3">
      <c r="A683" s="272" t="s">
        <v>24</v>
      </c>
      <c r="B683" s="273">
        <v>46331</v>
      </c>
      <c r="C683" s="273" t="s">
        <v>3945</v>
      </c>
      <c r="D683" s="272">
        <v>0</v>
      </c>
      <c r="E683" s="272">
        <v>0</v>
      </c>
    </row>
    <row r="684" spans="1:5" x14ac:dyDescent="0.3">
      <c r="A684" s="272" t="s">
        <v>931</v>
      </c>
      <c r="B684" s="273">
        <v>45932</v>
      </c>
      <c r="C684" s="273" t="s">
        <v>4013</v>
      </c>
      <c r="D684" s="272">
        <v>0</v>
      </c>
      <c r="E684" s="272">
        <v>6.5286074999999997</v>
      </c>
    </row>
    <row r="685" spans="1:5" x14ac:dyDescent="0.3">
      <c r="A685" s="272" t="s">
        <v>931</v>
      </c>
      <c r="B685" s="273">
        <v>45933</v>
      </c>
      <c r="C685" s="273" t="s">
        <v>4014</v>
      </c>
      <c r="D685" s="272">
        <v>0</v>
      </c>
      <c r="E685" s="272">
        <v>6.5286074999999997</v>
      </c>
    </row>
    <row r="686" spans="1:5" x14ac:dyDescent="0.3">
      <c r="A686" s="272" t="s">
        <v>931</v>
      </c>
      <c r="B686" s="273">
        <v>45996</v>
      </c>
      <c r="C686" s="273" t="s">
        <v>4015</v>
      </c>
      <c r="D686" s="272">
        <v>0</v>
      </c>
      <c r="E686" s="272">
        <v>6.5286074999999997</v>
      </c>
    </row>
    <row r="687" spans="1:5" x14ac:dyDescent="0.3">
      <c r="A687" s="272" t="s">
        <v>931</v>
      </c>
      <c r="B687" s="273">
        <v>45845</v>
      </c>
      <c r="C687" s="273" t="s">
        <v>4016</v>
      </c>
      <c r="D687" s="272">
        <v>0</v>
      </c>
      <c r="E687" s="272">
        <v>6.5286074999999997</v>
      </c>
    </row>
    <row r="688" spans="1:5" x14ac:dyDescent="0.3">
      <c r="A688" s="272" t="s">
        <v>931</v>
      </c>
      <c r="B688" s="273">
        <v>46267</v>
      </c>
      <c r="C688" s="273" t="s">
        <v>4017</v>
      </c>
      <c r="D688" s="272">
        <v>0</v>
      </c>
      <c r="E688" s="272">
        <v>6.5286074999999997</v>
      </c>
    </row>
    <row r="689" spans="1:5" x14ac:dyDescent="0.3">
      <c r="A689" s="272" t="s">
        <v>931</v>
      </c>
      <c r="B689" s="273">
        <v>46268</v>
      </c>
      <c r="C689" s="273" t="s">
        <v>4018</v>
      </c>
      <c r="D689" s="272">
        <v>0</v>
      </c>
      <c r="E689" s="272">
        <v>6.5286074999999997</v>
      </c>
    </row>
    <row r="690" spans="1:5" x14ac:dyDescent="0.3">
      <c r="A690" s="272" t="s">
        <v>931</v>
      </c>
      <c r="B690" s="273">
        <v>46331</v>
      </c>
      <c r="C690" s="273" t="s">
        <v>4019</v>
      </c>
      <c r="D690" s="272">
        <v>0</v>
      </c>
      <c r="E690" s="272">
        <v>6.5286074999999997</v>
      </c>
    </row>
    <row r="691" spans="1:5" x14ac:dyDescent="0.3">
      <c r="A691" s="272" t="s">
        <v>1582</v>
      </c>
      <c r="B691" s="273" t="s">
        <v>4020</v>
      </c>
      <c r="C691" s="273" t="s">
        <v>4021</v>
      </c>
      <c r="D691" s="272">
        <v>0</v>
      </c>
      <c r="E691" s="272">
        <v>0</v>
      </c>
    </row>
    <row r="692" spans="1:5" x14ac:dyDescent="0.3">
      <c r="A692" s="272" t="s">
        <v>1582</v>
      </c>
      <c r="B692" s="273">
        <v>45875</v>
      </c>
      <c r="C692" s="273" t="s">
        <v>3963</v>
      </c>
      <c r="D692" s="272">
        <v>0</v>
      </c>
      <c r="E692" s="272">
        <v>0</v>
      </c>
    </row>
    <row r="693" spans="1:5" x14ac:dyDescent="0.3">
      <c r="A693" s="272" t="s">
        <v>1582</v>
      </c>
      <c r="B693" s="273">
        <v>45847</v>
      </c>
      <c r="C693" s="273">
        <v>45970</v>
      </c>
      <c r="D693" s="272">
        <v>0</v>
      </c>
      <c r="E693" s="272">
        <v>0</v>
      </c>
    </row>
    <row r="694" spans="1:5" x14ac:dyDescent="0.3">
      <c r="A694" s="272" t="s">
        <v>1582</v>
      </c>
      <c r="B694" s="273">
        <v>45911</v>
      </c>
      <c r="C694" s="273" t="s">
        <v>4022</v>
      </c>
      <c r="D694" s="272">
        <v>0</v>
      </c>
      <c r="E694" s="272">
        <v>0</v>
      </c>
    </row>
    <row r="695" spans="1:5" x14ac:dyDescent="0.3">
      <c r="A695" s="272" t="s">
        <v>1582</v>
      </c>
      <c r="B695" s="273" t="s">
        <v>4023</v>
      </c>
      <c r="C695" s="273" t="s">
        <v>4024</v>
      </c>
      <c r="D695" s="272">
        <v>0</v>
      </c>
      <c r="E695" s="272">
        <v>0</v>
      </c>
    </row>
    <row r="696" spans="1:5" x14ac:dyDescent="0.3">
      <c r="A696" s="272" t="s">
        <v>1582</v>
      </c>
      <c r="B696" s="273">
        <v>46300</v>
      </c>
      <c r="C696" s="273" t="s">
        <v>4025</v>
      </c>
      <c r="D696" s="272">
        <v>0</v>
      </c>
      <c r="E696" s="272">
        <v>0</v>
      </c>
    </row>
    <row r="697" spans="1:5" x14ac:dyDescent="0.3">
      <c r="A697" s="272" t="s">
        <v>1583</v>
      </c>
      <c r="B697" s="273" t="s">
        <v>4020</v>
      </c>
      <c r="C697" s="273" t="s">
        <v>4021</v>
      </c>
      <c r="D697" s="272">
        <v>0</v>
      </c>
      <c r="E697" s="272">
        <v>0</v>
      </c>
    </row>
    <row r="698" spans="1:5" x14ac:dyDescent="0.3">
      <c r="A698" s="272" t="s">
        <v>1583</v>
      </c>
      <c r="B698" s="273">
        <v>45875</v>
      </c>
      <c r="C698" s="273" t="s">
        <v>3963</v>
      </c>
      <c r="D698" s="272">
        <v>0</v>
      </c>
      <c r="E698" s="272">
        <v>0</v>
      </c>
    </row>
    <row r="699" spans="1:5" x14ac:dyDescent="0.3">
      <c r="A699" s="272" t="s">
        <v>1583</v>
      </c>
      <c r="B699" s="273">
        <v>45847</v>
      </c>
      <c r="C699" s="273">
        <v>45970</v>
      </c>
      <c r="D699" s="272">
        <v>0</v>
      </c>
      <c r="E699" s="272">
        <v>0</v>
      </c>
    </row>
    <row r="700" spans="1:5" x14ac:dyDescent="0.3">
      <c r="A700" s="272" t="s">
        <v>1583</v>
      </c>
      <c r="B700" s="273">
        <v>45911</v>
      </c>
      <c r="C700" s="273" t="s">
        <v>4022</v>
      </c>
      <c r="D700" s="272">
        <v>0</v>
      </c>
      <c r="E700" s="272">
        <v>0</v>
      </c>
    </row>
    <row r="701" spans="1:5" x14ac:dyDescent="0.3">
      <c r="A701" s="272" t="s">
        <v>1583</v>
      </c>
      <c r="B701" s="273" t="s">
        <v>4023</v>
      </c>
      <c r="C701" s="273" t="s">
        <v>4024</v>
      </c>
      <c r="D701" s="272">
        <v>0</v>
      </c>
      <c r="E701" s="272">
        <v>0</v>
      </c>
    </row>
    <row r="702" spans="1:5" x14ac:dyDescent="0.3">
      <c r="A702" s="272" t="s">
        <v>1583</v>
      </c>
      <c r="B702" s="273">
        <v>46300</v>
      </c>
      <c r="C702" s="273" t="s">
        <v>4025</v>
      </c>
      <c r="D702" s="272">
        <v>0</v>
      </c>
      <c r="E702" s="272">
        <v>0</v>
      </c>
    </row>
    <row r="703" spans="1:5" x14ac:dyDescent="0.3">
      <c r="A703" s="272" t="s">
        <v>65</v>
      </c>
      <c r="B703" s="273" t="s">
        <v>3997</v>
      </c>
      <c r="C703" s="273" t="s">
        <v>4026</v>
      </c>
      <c r="D703" s="272">
        <v>0</v>
      </c>
      <c r="E703" s="272">
        <v>81.599999999999994</v>
      </c>
    </row>
    <row r="704" spans="1:5" x14ac:dyDescent="0.3">
      <c r="A704" s="272" t="s">
        <v>65</v>
      </c>
      <c r="B704" s="273">
        <v>45755</v>
      </c>
      <c r="C704" s="273" t="s">
        <v>4027</v>
      </c>
      <c r="D704" s="272">
        <v>0</v>
      </c>
      <c r="E704" s="272">
        <v>81.599999999999994</v>
      </c>
    </row>
    <row r="705" spans="1:5" x14ac:dyDescent="0.3">
      <c r="A705" s="272" t="s">
        <v>65</v>
      </c>
      <c r="B705" s="273">
        <v>46178</v>
      </c>
      <c r="C705" s="273" t="s">
        <v>3929</v>
      </c>
      <c r="D705" s="272">
        <v>0</v>
      </c>
      <c r="E705" s="272">
        <v>81.599999999999994</v>
      </c>
    </row>
    <row r="706" spans="1:5" x14ac:dyDescent="0.3">
      <c r="A706" s="272" t="s">
        <v>1208</v>
      </c>
      <c r="B706" s="273">
        <v>45811</v>
      </c>
      <c r="C706" s="273">
        <v>45872</v>
      </c>
      <c r="D706" s="272">
        <v>0</v>
      </c>
      <c r="E706" s="272">
        <v>0</v>
      </c>
    </row>
    <row r="707" spans="1:5" x14ac:dyDescent="0.3">
      <c r="A707" s="272" t="s">
        <v>1208</v>
      </c>
      <c r="B707" s="273">
        <v>45998</v>
      </c>
      <c r="C707" s="273" t="s">
        <v>4028</v>
      </c>
      <c r="D707" s="272">
        <v>0</v>
      </c>
      <c r="E707" s="272">
        <v>0</v>
      </c>
    </row>
    <row r="708" spans="1:5" x14ac:dyDescent="0.3">
      <c r="A708" s="272" t="s">
        <v>1208</v>
      </c>
      <c r="B708" s="273">
        <v>46147</v>
      </c>
      <c r="C708" s="273">
        <v>46208</v>
      </c>
      <c r="D708" s="272">
        <v>0</v>
      </c>
      <c r="E708" s="272">
        <v>0</v>
      </c>
    </row>
    <row r="709" spans="1:5" x14ac:dyDescent="0.3">
      <c r="A709" s="272" t="s">
        <v>1616</v>
      </c>
      <c r="B709" s="273" t="s">
        <v>4029</v>
      </c>
      <c r="C709" s="273" t="s">
        <v>4030</v>
      </c>
      <c r="D709" s="272">
        <v>0</v>
      </c>
      <c r="E709" s="272">
        <v>0</v>
      </c>
    </row>
    <row r="710" spans="1:5" x14ac:dyDescent="0.3">
      <c r="A710" s="272" t="s">
        <v>1616</v>
      </c>
      <c r="B710" s="273">
        <v>45664</v>
      </c>
      <c r="C710" s="273">
        <v>45845</v>
      </c>
      <c r="D710" s="272">
        <v>0</v>
      </c>
      <c r="E710" s="272">
        <v>0</v>
      </c>
    </row>
    <row r="711" spans="1:5" x14ac:dyDescent="0.3">
      <c r="A711" s="272" t="s">
        <v>1616</v>
      </c>
      <c r="B711" s="273">
        <v>46147</v>
      </c>
      <c r="C711" s="273">
        <v>46361</v>
      </c>
      <c r="D711" s="272">
        <v>0</v>
      </c>
      <c r="E711" s="272">
        <v>0</v>
      </c>
    </row>
    <row r="712" spans="1:5" x14ac:dyDescent="0.3">
      <c r="A712" s="272" t="s">
        <v>1544</v>
      </c>
      <c r="B712" s="273">
        <v>45719</v>
      </c>
      <c r="C712" s="273" t="s">
        <v>4031</v>
      </c>
      <c r="D712" s="272">
        <v>0</v>
      </c>
      <c r="E712" s="272">
        <v>0</v>
      </c>
    </row>
    <row r="713" spans="1:5" x14ac:dyDescent="0.3">
      <c r="A713" s="272" t="s">
        <v>1544</v>
      </c>
      <c r="B713" s="273">
        <v>45667</v>
      </c>
      <c r="C713" s="273" t="s">
        <v>4032</v>
      </c>
      <c r="D713" s="272">
        <v>0</v>
      </c>
      <c r="E713" s="272">
        <v>0</v>
      </c>
    </row>
    <row r="714" spans="1:5" x14ac:dyDescent="0.3">
      <c r="A714" s="272" t="s">
        <v>1544</v>
      </c>
      <c r="B714" s="273">
        <v>46147</v>
      </c>
      <c r="C714" s="273" t="s">
        <v>4033</v>
      </c>
      <c r="D714" s="272">
        <v>0</v>
      </c>
      <c r="E714" s="272">
        <v>0</v>
      </c>
    </row>
    <row r="715" spans="1:5" x14ac:dyDescent="0.3">
      <c r="A715" s="272" t="s">
        <v>1545</v>
      </c>
      <c r="B715" s="273">
        <v>45719</v>
      </c>
      <c r="C715" s="273" t="s">
        <v>4031</v>
      </c>
      <c r="D715" s="272">
        <v>0</v>
      </c>
      <c r="E715" s="272">
        <v>0</v>
      </c>
    </row>
    <row r="716" spans="1:5" x14ac:dyDescent="0.3">
      <c r="A716" s="272" t="s">
        <v>1545</v>
      </c>
      <c r="B716" s="273">
        <v>45667</v>
      </c>
      <c r="C716" s="273" t="s">
        <v>4032</v>
      </c>
      <c r="D716" s="272">
        <v>0</v>
      </c>
      <c r="E716" s="272">
        <v>0</v>
      </c>
    </row>
    <row r="717" spans="1:5" x14ac:dyDescent="0.3">
      <c r="A717" s="272" t="s">
        <v>1545</v>
      </c>
      <c r="B717" s="273">
        <v>46147</v>
      </c>
      <c r="C717" s="273" t="s">
        <v>4033</v>
      </c>
      <c r="D717" s="272">
        <v>0</v>
      </c>
      <c r="E717" s="272">
        <v>0</v>
      </c>
    </row>
    <row r="718" spans="1:5" x14ac:dyDescent="0.3">
      <c r="A718" s="272" t="s">
        <v>1546</v>
      </c>
      <c r="B718" s="273">
        <v>45719</v>
      </c>
      <c r="C718" s="273" t="s">
        <v>4031</v>
      </c>
      <c r="D718" s="272">
        <v>0</v>
      </c>
      <c r="E718" s="272">
        <v>0</v>
      </c>
    </row>
    <row r="719" spans="1:5" x14ac:dyDescent="0.3">
      <c r="A719" s="272" t="s">
        <v>1546</v>
      </c>
      <c r="B719" s="273">
        <v>45667</v>
      </c>
      <c r="C719" s="273" t="s">
        <v>4032</v>
      </c>
      <c r="D719" s="272">
        <v>0</v>
      </c>
      <c r="E719" s="272">
        <v>0</v>
      </c>
    </row>
    <row r="720" spans="1:5" x14ac:dyDescent="0.3">
      <c r="A720" s="272" t="s">
        <v>1546</v>
      </c>
      <c r="B720" s="273">
        <v>46147</v>
      </c>
      <c r="C720" s="273" t="s">
        <v>4033</v>
      </c>
      <c r="D720" s="272">
        <v>0</v>
      </c>
      <c r="E720" s="272">
        <v>0</v>
      </c>
    </row>
    <row r="721" spans="1:5" x14ac:dyDescent="0.3">
      <c r="A721" s="272" t="s">
        <v>1547</v>
      </c>
      <c r="B721" s="273">
        <v>45719</v>
      </c>
      <c r="C721" s="273" t="s">
        <v>4031</v>
      </c>
      <c r="D721" s="272">
        <v>0</v>
      </c>
      <c r="E721" s="272">
        <v>0</v>
      </c>
    </row>
    <row r="722" spans="1:5" x14ac:dyDescent="0.3">
      <c r="A722" s="272" t="s">
        <v>1547</v>
      </c>
      <c r="B722" s="273">
        <v>45667</v>
      </c>
      <c r="C722" s="273" t="s">
        <v>4032</v>
      </c>
      <c r="D722" s="272">
        <v>0</v>
      </c>
      <c r="E722" s="272">
        <v>0</v>
      </c>
    </row>
    <row r="723" spans="1:5" x14ac:dyDescent="0.3">
      <c r="A723" s="272" t="s">
        <v>1547</v>
      </c>
      <c r="B723" s="273">
        <v>46147</v>
      </c>
      <c r="C723" s="273" t="s">
        <v>4033</v>
      </c>
      <c r="D723" s="272">
        <v>0</v>
      </c>
      <c r="E723" s="272">
        <v>0</v>
      </c>
    </row>
    <row r="724" spans="1:5" x14ac:dyDescent="0.3">
      <c r="A724" s="272" t="s">
        <v>1548</v>
      </c>
      <c r="B724" s="273">
        <v>45719</v>
      </c>
      <c r="C724" s="273" t="s">
        <v>4031</v>
      </c>
      <c r="D724" s="272">
        <v>0</v>
      </c>
      <c r="E724" s="272">
        <v>0</v>
      </c>
    </row>
    <row r="725" spans="1:5" x14ac:dyDescent="0.3">
      <c r="A725" s="272" t="s">
        <v>1548</v>
      </c>
      <c r="B725" s="273">
        <v>45667</v>
      </c>
      <c r="C725" s="273" t="s">
        <v>4032</v>
      </c>
      <c r="D725" s="272">
        <v>0</v>
      </c>
      <c r="E725" s="272">
        <v>0</v>
      </c>
    </row>
    <row r="726" spans="1:5" x14ac:dyDescent="0.3">
      <c r="A726" s="272" t="s">
        <v>1548</v>
      </c>
      <c r="B726" s="273">
        <v>46147</v>
      </c>
      <c r="C726" s="273" t="s">
        <v>4033</v>
      </c>
      <c r="D726" s="272">
        <v>0</v>
      </c>
      <c r="E726" s="272">
        <v>0</v>
      </c>
    </row>
    <row r="727" spans="1:5" x14ac:dyDescent="0.3">
      <c r="A727" s="272" t="s">
        <v>1617</v>
      </c>
      <c r="B727" s="273" t="s">
        <v>4029</v>
      </c>
      <c r="C727" s="273" t="s">
        <v>4034</v>
      </c>
      <c r="D727" s="272">
        <v>0</v>
      </c>
      <c r="E727" s="272">
        <v>0</v>
      </c>
    </row>
    <row r="728" spans="1:5" x14ac:dyDescent="0.3">
      <c r="A728" s="272" t="s">
        <v>1617</v>
      </c>
      <c r="B728" s="273">
        <v>46147</v>
      </c>
      <c r="C728" s="273">
        <v>46208</v>
      </c>
      <c r="D728" s="272">
        <v>0</v>
      </c>
      <c r="E728" s="272">
        <v>0</v>
      </c>
    </row>
    <row r="729" spans="1:5" x14ac:dyDescent="0.3">
      <c r="A729" s="272" t="s">
        <v>1223</v>
      </c>
      <c r="B729" s="273" t="s">
        <v>4015</v>
      </c>
      <c r="C729" s="273" t="s">
        <v>4035</v>
      </c>
      <c r="D729" s="272">
        <v>0</v>
      </c>
      <c r="E729" s="272">
        <v>0</v>
      </c>
    </row>
    <row r="730" spans="1:5" x14ac:dyDescent="0.3">
      <c r="A730" s="272" t="s">
        <v>1223</v>
      </c>
      <c r="B730" s="273" t="s">
        <v>3982</v>
      </c>
      <c r="C730" s="273">
        <v>46003</v>
      </c>
      <c r="D730" s="272">
        <v>0</v>
      </c>
      <c r="E730" s="272">
        <v>0</v>
      </c>
    </row>
    <row r="731" spans="1:5" x14ac:dyDescent="0.3">
      <c r="A731" s="272" t="s">
        <v>1223</v>
      </c>
      <c r="B731" s="273">
        <v>46147</v>
      </c>
      <c r="C731" s="273" t="s">
        <v>3977</v>
      </c>
      <c r="D731" s="272">
        <v>0</v>
      </c>
      <c r="E731" s="272">
        <v>0</v>
      </c>
    </row>
    <row r="732" spans="1:5" x14ac:dyDescent="0.3">
      <c r="A732" s="272" t="s">
        <v>1627</v>
      </c>
      <c r="B732" s="273">
        <v>45994</v>
      </c>
      <c r="C732" s="273" t="s">
        <v>4036</v>
      </c>
      <c r="D732" s="272">
        <v>0</v>
      </c>
      <c r="E732" s="272">
        <v>0</v>
      </c>
    </row>
    <row r="733" spans="1:5" x14ac:dyDescent="0.3">
      <c r="A733" s="272" t="s">
        <v>1627</v>
      </c>
      <c r="B733" s="273">
        <v>46117</v>
      </c>
      <c r="C733" s="273" t="s">
        <v>4037</v>
      </c>
      <c r="D733" s="272">
        <v>0</v>
      </c>
      <c r="E733" s="272">
        <v>0</v>
      </c>
    </row>
    <row r="734" spans="1:5" x14ac:dyDescent="0.3">
      <c r="A734" s="272" t="s">
        <v>1595</v>
      </c>
      <c r="B734" s="273">
        <v>45818</v>
      </c>
      <c r="C734" s="273">
        <v>45788</v>
      </c>
      <c r="D734" s="272">
        <v>0</v>
      </c>
      <c r="E734" s="272">
        <v>7.125</v>
      </c>
    </row>
    <row r="735" spans="1:5" x14ac:dyDescent="0.3">
      <c r="A735" s="272" t="s">
        <v>1595</v>
      </c>
      <c r="B735" s="273">
        <v>46117</v>
      </c>
      <c r="C735" s="273">
        <v>46087</v>
      </c>
      <c r="D735" s="272">
        <v>0</v>
      </c>
      <c r="E735" s="272">
        <v>7.125</v>
      </c>
    </row>
    <row r="736" spans="1:5" x14ac:dyDescent="0.3">
      <c r="A736" s="272" t="s">
        <v>42</v>
      </c>
      <c r="B736" s="273">
        <v>45906</v>
      </c>
      <c r="C736" s="273" t="s">
        <v>4038</v>
      </c>
      <c r="D736" s="272">
        <v>0</v>
      </c>
      <c r="E736" s="272">
        <v>32</v>
      </c>
    </row>
    <row r="737" spans="1:5" x14ac:dyDescent="0.3">
      <c r="A737" s="272" t="s">
        <v>42</v>
      </c>
      <c r="B737" s="273">
        <v>45664</v>
      </c>
      <c r="C737" s="273">
        <v>45815</v>
      </c>
      <c r="D737" s="272">
        <v>0</v>
      </c>
      <c r="E737" s="272">
        <v>32</v>
      </c>
    </row>
    <row r="738" spans="1:5" x14ac:dyDescent="0.3">
      <c r="A738" s="272" t="s">
        <v>42</v>
      </c>
      <c r="B738" s="273">
        <v>45664</v>
      </c>
      <c r="C738" s="273" t="s">
        <v>3926</v>
      </c>
      <c r="D738" s="272">
        <v>0</v>
      </c>
      <c r="E738" s="272">
        <v>32</v>
      </c>
    </row>
    <row r="739" spans="1:5" x14ac:dyDescent="0.3">
      <c r="A739" s="272" t="s">
        <v>42</v>
      </c>
      <c r="B739" s="273">
        <v>45664</v>
      </c>
      <c r="C739" s="273" t="s">
        <v>4039</v>
      </c>
      <c r="D739" s="272">
        <v>0</v>
      </c>
      <c r="E739" s="272">
        <v>32</v>
      </c>
    </row>
    <row r="740" spans="1:5" x14ac:dyDescent="0.3">
      <c r="A740" s="272" t="s">
        <v>42</v>
      </c>
      <c r="B740" s="273" t="s">
        <v>3970</v>
      </c>
      <c r="C740" s="273">
        <v>46331</v>
      </c>
      <c r="D740" s="272">
        <v>0</v>
      </c>
      <c r="E740" s="272">
        <v>32</v>
      </c>
    </row>
    <row r="741" spans="1:5" x14ac:dyDescent="0.3">
      <c r="A741" s="272" t="s">
        <v>42</v>
      </c>
      <c r="B741" s="273">
        <v>46117</v>
      </c>
      <c r="C741" s="273">
        <v>46361</v>
      </c>
      <c r="D741" s="272">
        <v>0</v>
      </c>
      <c r="E741" s="272">
        <v>32</v>
      </c>
    </row>
    <row r="742" spans="1:5" x14ac:dyDescent="0.3">
      <c r="A742" s="272" t="s">
        <v>42</v>
      </c>
      <c r="B742" s="273">
        <v>46117</v>
      </c>
      <c r="C742" s="273" t="s">
        <v>4040</v>
      </c>
      <c r="D742" s="272">
        <v>0</v>
      </c>
      <c r="E742" s="272">
        <v>32</v>
      </c>
    </row>
    <row r="743" spans="1:5" x14ac:dyDescent="0.3">
      <c r="A743" s="272" t="s">
        <v>42</v>
      </c>
      <c r="B743" s="273">
        <v>46117</v>
      </c>
      <c r="C743" s="273">
        <v>46031</v>
      </c>
      <c r="D743" s="272">
        <v>0</v>
      </c>
      <c r="E743" s="272">
        <v>32</v>
      </c>
    </row>
    <row r="744" spans="1:5" x14ac:dyDescent="0.3">
      <c r="A744" s="272" t="s">
        <v>1625</v>
      </c>
      <c r="B744" s="273">
        <v>45782</v>
      </c>
      <c r="C744" s="273" t="s">
        <v>4015</v>
      </c>
      <c r="D744" s="272">
        <v>0</v>
      </c>
      <c r="E744" s="272">
        <v>0</v>
      </c>
    </row>
    <row r="745" spans="1:5" x14ac:dyDescent="0.3">
      <c r="A745" s="272" t="s">
        <v>1625</v>
      </c>
      <c r="B745" s="273">
        <v>46117</v>
      </c>
      <c r="C745" s="273" t="s">
        <v>4037</v>
      </c>
      <c r="D745" s="272">
        <v>0</v>
      </c>
      <c r="E745" s="272">
        <v>0</v>
      </c>
    </row>
    <row r="746" spans="1:5" x14ac:dyDescent="0.3">
      <c r="A746" s="272" t="s">
        <v>1626</v>
      </c>
      <c r="B746" s="273">
        <v>45692</v>
      </c>
      <c r="C746" s="273">
        <v>45662</v>
      </c>
      <c r="D746" s="272">
        <v>0</v>
      </c>
      <c r="E746" s="272">
        <v>0</v>
      </c>
    </row>
    <row r="747" spans="1:5" x14ac:dyDescent="0.3">
      <c r="A747" s="272" t="s">
        <v>1626</v>
      </c>
      <c r="B747" s="273">
        <v>46117</v>
      </c>
      <c r="C747" s="273" t="s">
        <v>4037</v>
      </c>
      <c r="D747" s="272">
        <v>0</v>
      </c>
      <c r="E747" s="272">
        <v>0</v>
      </c>
    </row>
    <row r="748" spans="1:5" x14ac:dyDescent="0.3">
      <c r="A748" s="272" t="s">
        <v>1628</v>
      </c>
      <c r="B748" s="273" t="s">
        <v>4041</v>
      </c>
      <c r="C748" s="273">
        <v>45964</v>
      </c>
      <c r="D748" s="272">
        <v>0</v>
      </c>
      <c r="E748" s="272">
        <v>0</v>
      </c>
    </row>
    <row r="749" spans="1:5" x14ac:dyDescent="0.3">
      <c r="A749" s="272" t="s">
        <v>1628</v>
      </c>
      <c r="B749" s="273">
        <v>46117</v>
      </c>
      <c r="C749" s="273" t="s">
        <v>4037</v>
      </c>
      <c r="D749" s="272">
        <v>0</v>
      </c>
      <c r="E749" s="272">
        <v>0</v>
      </c>
    </row>
    <row r="750" spans="1:5" x14ac:dyDescent="0.3">
      <c r="A750" s="272" t="s">
        <v>1631</v>
      </c>
      <c r="B750" s="273" t="s">
        <v>3959</v>
      </c>
      <c r="C750" s="273" t="s">
        <v>3940</v>
      </c>
      <c r="D750" s="272">
        <v>0</v>
      </c>
      <c r="E750" s="272">
        <v>0</v>
      </c>
    </row>
    <row r="751" spans="1:5" x14ac:dyDescent="0.3">
      <c r="A751" s="272" t="s">
        <v>1631</v>
      </c>
      <c r="B751" s="273">
        <v>46117</v>
      </c>
      <c r="C751" s="273" t="s">
        <v>4037</v>
      </c>
      <c r="D751" s="272">
        <v>0</v>
      </c>
      <c r="E751" s="272">
        <v>0</v>
      </c>
    </row>
    <row r="752" spans="1:5" x14ac:dyDescent="0.3">
      <c r="A752" s="272" t="s">
        <v>1580</v>
      </c>
      <c r="B752" s="273" t="s">
        <v>4042</v>
      </c>
      <c r="C752" s="273" t="s">
        <v>4043</v>
      </c>
      <c r="D752" s="272">
        <v>0</v>
      </c>
      <c r="E752" s="272">
        <v>0</v>
      </c>
    </row>
    <row r="753" spans="1:5" x14ac:dyDescent="0.3">
      <c r="A753" s="272" t="s">
        <v>1580</v>
      </c>
      <c r="B753" s="273" t="s">
        <v>3998</v>
      </c>
      <c r="C753" s="273">
        <v>45663</v>
      </c>
      <c r="D753" s="272">
        <v>0</v>
      </c>
      <c r="E753" s="272">
        <v>0</v>
      </c>
    </row>
    <row r="754" spans="1:5" x14ac:dyDescent="0.3">
      <c r="A754" s="272" t="s">
        <v>1580</v>
      </c>
      <c r="B754" s="273" t="s">
        <v>4044</v>
      </c>
      <c r="C754" s="273">
        <v>45756</v>
      </c>
      <c r="D754" s="272">
        <v>0</v>
      </c>
      <c r="E754" s="272">
        <v>0</v>
      </c>
    </row>
    <row r="755" spans="1:5" x14ac:dyDescent="0.3">
      <c r="A755" s="272" t="s">
        <v>1580</v>
      </c>
      <c r="B755" s="273" t="s">
        <v>4045</v>
      </c>
      <c r="C755" s="273" t="s">
        <v>4046</v>
      </c>
      <c r="D755" s="272">
        <v>0</v>
      </c>
      <c r="E755" s="272">
        <v>0</v>
      </c>
    </row>
    <row r="756" spans="1:5" x14ac:dyDescent="0.3">
      <c r="A756" s="272" t="s">
        <v>1580</v>
      </c>
      <c r="B756" s="273">
        <v>46236</v>
      </c>
      <c r="C756" s="273" t="s">
        <v>4047</v>
      </c>
      <c r="D756" s="272">
        <v>0</v>
      </c>
      <c r="E756" s="272">
        <v>0</v>
      </c>
    </row>
    <row r="757" spans="1:5" x14ac:dyDescent="0.3">
      <c r="A757" s="272" t="s">
        <v>1580</v>
      </c>
      <c r="B757" s="273">
        <v>46086</v>
      </c>
      <c r="C757" s="273">
        <v>46270</v>
      </c>
      <c r="D757" s="272">
        <v>0</v>
      </c>
      <c r="E757" s="272">
        <v>0</v>
      </c>
    </row>
    <row r="758" spans="1:5" x14ac:dyDescent="0.3">
      <c r="A758" s="272" t="s">
        <v>1581</v>
      </c>
      <c r="B758" s="273" t="s">
        <v>4042</v>
      </c>
      <c r="C758" s="273" t="s">
        <v>4043</v>
      </c>
      <c r="D758" s="272">
        <v>0</v>
      </c>
      <c r="E758" s="272">
        <v>0</v>
      </c>
    </row>
    <row r="759" spans="1:5" x14ac:dyDescent="0.3">
      <c r="A759" s="272" t="s">
        <v>1581</v>
      </c>
      <c r="B759" s="273" t="s">
        <v>3998</v>
      </c>
      <c r="C759" s="273">
        <v>45663</v>
      </c>
      <c r="D759" s="272">
        <v>0</v>
      </c>
      <c r="E759" s="272">
        <v>0</v>
      </c>
    </row>
    <row r="760" spans="1:5" x14ac:dyDescent="0.3">
      <c r="A760" s="272" t="s">
        <v>1581</v>
      </c>
      <c r="B760" s="273" t="s">
        <v>4044</v>
      </c>
      <c r="C760" s="273">
        <v>45756</v>
      </c>
      <c r="D760" s="272">
        <v>0</v>
      </c>
      <c r="E760" s="272">
        <v>0</v>
      </c>
    </row>
    <row r="761" spans="1:5" x14ac:dyDescent="0.3">
      <c r="A761" s="272" t="s">
        <v>1581</v>
      </c>
      <c r="B761" s="273" t="s">
        <v>4045</v>
      </c>
      <c r="C761" s="273" t="s">
        <v>4046</v>
      </c>
      <c r="D761" s="272">
        <v>0</v>
      </c>
      <c r="E761" s="272">
        <v>0</v>
      </c>
    </row>
    <row r="762" spans="1:5" x14ac:dyDescent="0.3">
      <c r="A762" s="272" t="s">
        <v>1581</v>
      </c>
      <c r="B762" s="273">
        <v>46236</v>
      </c>
      <c r="C762" s="273" t="s">
        <v>4047</v>
      </c>
      <c r="D762" s="272">
        <v>0</v>
      </c>
      <c r="E762" s="272">
        <v>0</v>
      </c>
    </row>
    <row r="763" spans="1:5" x14ac:dyDescent="0.3">
      <c r="A763" s="272" t="s">
        <v>1581</v>
      </c>
      <c r="B763" s="273">
        <v>46086</v>
      </c>
      <c r="C763" s="273">
        <v>46270</v>
      </c>
      <c r="D763" s="272">
        <v>0</v>
      </c>
      <c r="E763" s="272">
        <v>0</v>
      </c>
    </row>
    <row r="764" spans="1:5" x14ac:dyDescent="0.3">
      <c r="A764" s="272" t="s">
        <v>1410</v>
      </c>
      <c r="B764" s="273" t="s">
        <v>3925</v>
      </c>
      <c r="C764" s="273" t="s">
        <v>4048</v>
      </c>
      <c r="D764" s="272">
        <v>0</v>
      </c>
      <c r="E764" s="272">
        <v>0</v>
      </c>
    </row>
    <row r="765" spans="1:5" x14ac:dyDescent="0.3">
      <c r="A765" s="272" t="s">
        <v>1410</v>
      </c>
      <c r="B765" s="273" t="s">
        <v>4049</v>
      </c>
      <c r="C765" s="273" t="s">
        <v>4050</v>
      </c>
      <c r="D765" s="272">
        <v>0</v>
      </c>
      <c r="E765" s="272">
        <v>0</v>
      </c>
    </row>
    <row r="766" spans="1:5" x14ac:dyDescent="0.3">
      <c r="A766" s="272" t="s">
        <v>1410</v>
      </c>
      <c r="B766" s="273">
        <v>46058</v>
      </c>
      <c r="C766" s="273" t="s">
        <v>3947</v>
      </c>
      <c r="D766" s="272">
        <v>0</v>
      </c>
      <c r="E766" s="272">
        <v>0</v>
      </c>
    </row>
    <row r="767" spans="1:5" x14ac:dyDescent="0.3">
      <c r="A767" s="272" t="s">
        <v>1411</v>
      </c>
      <c r="B767" s="273" t="s">
        <v>3925</v>
      </c>
      <c r="C767" s="273" t="s">
        <v>4048</v>
      </c>
      <c r="D767" s="272">
        <v>0</v>
      </c>
      <c r="E767" s="272">
        <v>0</v>
      </c>
    </row>
    <row r="768" spans="1:5" x14ac:dyDescent="0.3">
      <c r="A768" s="272" t="s">
        <v>1411</v>
      </c>
      <c r="B768" s="273" t="s">
        <v>4049</v>
      </c>
      <c r="C768" s="273" t="s">
        <v>4050</v>
      </c>
      <c r="D768" s="272">
        <v>0</v>
      </c>
      <c r="E768" s="272">
        <v>0</v>
      </c>
    </row>
    <row r="769" spans="1:5" x14ac:dyDescent="0.3">
      <c r="A769" s="272" t="s">
        <v>1411</v>
      </c>
      <c r="B769" s="273">
        <v>46058</v>
      </c>
      <c r="C769" s="273" t="s">
        <v>3947</v>
      </c>
      <c r="D769" s="272">
        <v>0</v>
      </c>
      <c r="E769" s="272">
        <v>0</v>
      </c>
    </row>
    <row r="770" spans="1:5" x14ac:dyDescent="0.3">
      <c r="A770" s="272" t="s">
        <v>1415</v>
      </c>
      <c r="B770" s="273" t="s">
        <v>3925</v>
      </c>
      <c r="C770" s="273" t="s">
        <v>4048</v>
      </c>
      <c r="D770" s="272">
        <v>0</v>
      </c>
      <c r="E770" s="272">
        <v>0</v>
      </c>
    </row>
    <row r="771" spans="1:5" x14ac:dyDescent="0.3">
      <c r="A771" s="272" t="s">
        <v>1415</v>
      </c>
      <c r="B771" s="273" t="s">
        <v>4049</v>
      </c>
      <c r="C771" s="273" t="s">
        <v>4050</v>
      </c>
      <c r="D771" s="272">
        <v>0</v>
      </c>
      <c r="E771" s="272">
        <v>0</v>
      </c>
    </row>
    <row r="772" spans="1:5" x14ac:dyDescent="0.3">
      <c r="A772" s="272" t="s">
        <v>1415</v>
      </c>
      <c r="B772" s="273">
        <v>46058</v>
      </c>
      <c r="C772" s="273" t="s">
        <v>3947</v>
      </c>
      <c r="D772" s="272">
        <v>0</v>
      </c>
      <c r="E772" s="272">
        <v>0</v>
      </c>
    </row>
    <row r="773" spans="1:5" x14ac:dyDescent="0.3">
      <c r="A773" s="272" t="s">
        <v>1416</v>
      </c>
      <c r="B773" s="273" t="s">
        <v>3925</v>
      </c>
      <c r="C773" s="273" t="s">
        <v>4048</v>
      </c>
      <c r="D773" s="272">
        <v>0</v>
      </c>
      <c r="E773" s="272">
        <v>0</v>
      </c>
    </row>
    <row r="774" spans="1:5" x14ac:dyDescent="0.3">
      <c r="A774" s="272" t="s">
        <v>1416</v>
      </c>
      <c r="B774" s="273" t="s">
        <v>4049</v>
      </c>
      <c r="C774" s="273" t="s">
        <v>4050</v>
      </c>
      <c r="D774" s="272">
        <v>0</v>
      </c>
      <c r="E774" s="272">
        <v>0</v>
      </c>
    </row>
    <row r="775" spans="1:5" x14ac:dyDescent="0.3">
      <c r="A775" s="272" t="s">
        <v>1416</v>
      </c>
      <c r="B775" s="273">
        <v>46058</v>
      </c>
      <c r="C775" s="273" t="s">
        <v>3947</v>
      </c>
      <c r="D775" s="272">
        <v>0</v>
      </c>
      <c r="E775" s="272">
        <v>0</v>
      </c>
    </row>
    <row r="776" spans="1:5" x14ac:dyDescent="0.3">
      <c r="A776" s="272" t="s">
        <v>1417</v>
      </c>
      <c r="B776" s="273" t="s">
        <v>3925</v>
      </c>
      <c r="C776" s="273" t="s">
        <v>4048</v>
      </c>
      <c r="D776" s="272">
        <v>0</v>
      </c>
      <c r="E776" s="272">
        <v>0</v>
      </c>
    </row>
    <row r="777" spans="1:5" x14ac:dyDescent="0.3">
      <c r="A777" s="272" t="s">
        <v>1417</v>
      </c>
      <c r="B777" s="273" t="s">
        <v>4049</v>
      </c>
      <c r="C777" s="273" t="s">
        <v>4050</v>
      </c>
      <c r="D777" s="272">
        <v>0</v>
      </c>
      <c r="E777" s="272">
        <v>0</v>
      </c>
    </row>
    <row r="778" spans="1:5" x14ac:dyDescent="0.3">
      <c r="A778" s="272" t="s">
        <v>1417</v>
      </c>
      <c r="B778" s="273">
        <v>46058</v>
      </c>
      <c r="C778" s="273" t="s">
        <v>3947</v>
      </c>
      <c r="D778" s="272">
        <v>0</v>
      </c>
      <c r="E778" s="272">
        <v>0</v>
      </c>
    </row>
    <row r="779" spans="1:5" x14ac:dyDescent="0.3">
      <c r="A779" s="272" t="s">
        <v>1418</v>
      </c>
      <c r="B779" s="273" t="s">
        <v>3925</v>
      </c>
      <c r="C779" s="273" t="s">
        <v>4048</v>
      </c>
      <c r="D779" s="272">
        <v>0</v>
      </c>
      <c r="E779" s="272">
        <v>0</v>
      </c>
    </row>
    <row r="780" spans="1:5" x14ac:dyDescent="0.3">
      <c r="A780" s="272" t="s">
        <v>1418</v>
      </c>
      <c r="B780" s="273" t="s">
        <v>4049</v>
      </c>
      <c r="C780" s="273" t="s">
        <v>4050</v>
      </c>
      <c r="D780" s="272">
        <v>0</v>
      </c>
      <c r="E780" s="272">
        <v>0</v>
      </c>
    </row>
    <row r="781" spans="1:5" x14ac:dyDescent="0.3">
      <c r="A781" s="272" t="s">
        <v>1418</v>
      </c>
      <c r="B781" s="273">
        <v>46058</v>
      </c>
      <c r="C781" s="273" t="s">
        <v>3947</v>
      </c>
      <c r="D781" s="272">
        <v>0</v>
      </c>
      <c r="E781" s="272">
        <v>0</v>
      </c>
    </row>
    <row r="782" spans="1:5" x14ac:dyDescent="0.3">
      <c r="A782" s="272" t="s">
        <v>1419</v>
      </c>
      <c r="B782" s="273" t="s">
        <v>3925</v>
      </c>
      <c r="C782" s="273" t="s">
        <v>4048</v>
      </c>
      <c r="D782" s="272">
        <v>0</v>
      </c>
      <c r="E782" s="272">
        <v>0</v>
      </c>
    </row>
    <row r="783" spans="1:5" x14ac:dyDescent="0.3">
      <c r="A783" s="272" t="s">
        <v>1419</v>
      </c>
      <c r="B783" s="273" t="s">
        <v>4049</v>
      </c>
      <c r="C783" s="273" t="s">
        <v>4050</v>
      </c>
      <c r="D783" s="272">
        <v>0</v>
      </c>
      <c r="E783" s="272">
        <v>0</v>
      </c>
    </row>
    <row r="784" spans="1:5" x14ac:dyDescent="0.3">
      <c r="A784" s="272" t="s">
        <v>1419</v>
      </c>
      <c r="B784" s="273">
        <v>46058</v>
      </c>
      <c r="C784" s="273" t="s">
        <v>3947</v>
      </c>
      <c r="D784" s="272">
        <v>0</v>
      </c>
      <c r="E784" s="272">
        <v>0</v>
      </c>
    </row>
    <row r="785" spans="1:5" x14ac:dyDescent="0.3">
      <c r="A785" s="272" t="s">
        <v>1420</v>
      </c>
      <c r="B785" s="273" t="s">
        <v>3925</v>
      </c>
      <c r="C785" s="273" t="s">
        <v>4048</v>
      </c>
      <c r="D785" s="272">
        <v>0</v>
      </c>
      <c r="E785" s="272">
        <v>0</v>
      </c>
    </row>
    <row r="786" spans="1:5" x14ac:dyDescent="0.3">
      <c r="A786" s="272" t="s">
        <v>1420</v>
      </c>
      <c r="B786" s="273" t="s">
        <v>4049</v>
      </c>
      <c r="C786" s="273" t="s">
        <v>4050</v>
      </c>
      <c r="D786" s="272">
        <v>0</v>
      </c>
      <c r="E786" s="272">
        <v>0</v>
      </c>
    </row>
    <row r="787" spans="1:5" x14ac:dyDescent="0.3">
      <c r="A787" s="272" t="s">
        <v>1420</v>
      </c>
      <c r="B787" s="273">
        <v>46058</v>
      </c>
      <c r="C787" s="273" t="s">
        <v>3947</v>
      </c>
      <c r="D787" s="272">
        <v>0</v>
      </c>
      <c r="E787" s="272">
        <v>0</v>
      </c>
    </row>
    <row r="788" spans="1:5" x14ac:dyDescent="0.3">
      <c r="A788" s="272" t="s">
        <v>1421</v>
      </c>
      <c r="B788" s="273" t="s">
        <v>3925</v>
      </c>
      <c r="C788" s="273" t="s">
        <v>4048</v>
      </c>
      <c r="D788" s="272">
        <v>0</v>
      </c>
      <c r="E788" s="272">
        <v>0</v>
      </c>
    </row>
    <row r="789" spans="1:5" x14ac:dyDescent="0.3">
      <c r="A789" s="272" t="s">
        <v>1421</v>
      </c>
      <c r="B789" s="273" t="s">
        <v>4049</v>
      </c>
      <c r="C789" s="273" t="s">
        <v>4050</v>
      </c>
      <c r="D789" s="272">
        <v>0</v>
      </c>
      <c r="E789" s="272">
        <v>0</v>
      </c>
    </row>
    <row r="790" spans="1:5" x14ac:dyDescent="0.3">
      <c r="A790" s="272" t="s">
        <v>1421</v>
      </c>
      <c r="B790" s="273">
        <v>46058</v>
      </c>
      <c r="C790" s="273" t="s">
        <v>3947</v>
      </c>
      <c r="D790" s="272">
        <v>0</v>
      </c>
      <c r="E790" s="272">
        <v>0</v>
      </c>
    </row>
    <row r="791" spans="1:5" x14ac:dyDescent="0.3">
      <c r="A791" s="272" t="s">
        <v>1422</v>
      </c>
      <c r="B791" s="273" t="s">
        <v>3925</v>
      </c>
      <c r="C791" s="273" t="s">
        <v>4048</v>
      </c>
      <c r="D791" s="272">
        <v>0</v>
      </c>
      <c r="E791" s="272">
        <v>0</v>
      </c>
    </row>
    <row r="792" spans="1:5" x14ac:dyDescent="0.3">
      <c r="A792" s="272" t="s">
        <v>1422</v>
      </c>
      <c r="B792" s="273" t="s">
        <v>4049</v>
      </c>
      <c r="C792" s="273" t="s">
        <v>4050</v>
      </c>
      <c r="D792" s="272">
        <v>0</v>
      </c>
      <c r="E792" s="272">
        <v>0</v>
      </c>
    </row>
    <row r="793" spans="1:5" x14ac:dyDescent="0.3">
      <c r="A793" s="272" t="s">
        <v>1422</v>
      </c>
      <c r="B793" s="273">
        <v>46058</v>
      </c>
      <c r="C793" s="273" t="s">
        <v>3947</v>
      </c>
      <c r="D793" s="272">
        <v>0</v>
      </c>
      <c r="E793" s="272">
        <v>0</v>
      </c>
    </row>
    <row r="794" spans="1:5" x14ac:dyDescent="0.3">
      <c r="A794" s="272" t="s">
        <v>1412</v>
      </c>
      <c r="B794" s="273" t="s">
        <v>3925</v>
      </c>
      <c r="C794" s="273" t="s">
        <v>4048</v>
      </c>
      <c r="D794" s="272">
        <v>0</v>
      </c>
      <c r="E794" s="272">
        <v>0</v>
      </c>
    </row>
    <row r="795" spans="1:5" x14ac:dyDescent="0.3">
      <c r="A795" s="272" t="s">
        <v>1412</v>
      </c>
      <c r="B795" s="273" t="s">
        <v>4049</v>
      </c>
      <c r="C795" s="273" t="s">
        <v>4050</v>
      </c>
      <c r="D795" s="272">
        <v>0</v>
      </c>
      <c r="E795" s="272">
        <v>0</v>
      </c>
    </row>
    <row r="796" spans="1:5" x14ac:dyDescent="0.3">
      <c r="A796" s="272" t="s">
        <v>1412</v>
      </c>
      <c r="B796" s="273">
        <v>46058</v>
      </c>
      <c r="C796" s="273" t="s">
        <v>3947</v>
      </c>
      <c r="D796" s="272">
        <v>0</v>
      </c>
      <c r="E796" s="272">
        <v>0</v>
      </c>
    </row>
    <row r="797" spans="1:5" x14ac:dyDescent="0.3">
      <c r="A797" s="272" t="s">
        <v>1413</v>
      </c>
      <c r="B797" s="273" t="s">
        <v>3925</v>
      </c>
      <c r="C797" s="273" t="s">
        <v>4048</v>
      </c>
      <c r="D797" s="272">
        <v>0</v>
      </c>
      <c r="E797" s="272">
        <v>0</v>
      </c>
    </row>
    <row r="798" spans="1:5" x14ac:dyDescent="0.3">
      <c r="A798" s="272" t="s">
        <v>1413</v>
      </c>
      <c r="B798" s="273" t="s">
        <v>4049</v>
      </c>
      <c r="C798" s="273" t="s">
        <v>4050</v>
      </c>
      <c r="D798" s="272">
        <v>0</v>
      </c>
      <c r="E798" s="272">
        <v>0</v>
      </c>
    </row>
    <row r="799" spans="1:5" x14ac:dyDescent="0.3">
      <c r="A799" s="272" t="s">
        <v>1413</v>
      </c>
      <c r="B799" s="273">
        <v>46058</v>
      </c>
      <c r="C799" s="273" t="s">
        <v>3947</v>
      </c>
      <c r="D799" s="272">
        <v>0</v>
      </c>
      <c r="E799" s="272">
        <v>0</v>
      </c>
    </row>
    <row r="800" spans="1:5" x14ac:dyDescent="0.3">
      <c r="A800" s="272" t="s">
        <v>1414</v>
      </c>
      <c r="B800" s="273" t="s">
        <v>3925</v>
      </c>
      <c r="C800" s="273" t="s">
        <v>4048</v>
      </c>
      <c r="D800" s="272">
        <v>0</v>
      </c>
      <c r="E800" s="272">
        <v>0</v>
      </c>
    </row>
    <row r="801" spans="1:5" x14ac:dyDescent="0.3">
      <c r="A801" s="272" t="s">
        <v>1414</v>
      </c>
      <c r="B801" s="273" t="s">
        <v>4049</v>
      </c>
      <c r="C801" s="273" t="s">
        <v>4050</v>
      </c>
      <c r="D801" s="272">
        <v>0</v>
      </c>
      <c r="E801" s="272">
        <v>0</v>
      </c>
    </row>
    <row r="802" spans="1:5" x14ac:dyDescent="0.3">
      <c r="A802" s="272" t="s">
        <v>1414</v>
      </c>
      <c r="B802" s="273">
        <v>46058</v>
      </c>
      <c r="C802" s="273" t="s">
        <v>3947</v>
      </c>
      <c r="D802" s="272">
        <v>0</v>
      </c>
      <c r="E802" s="272">
        <v>0</v>
      </c>
    </row>
    <row r="803" spans="1:5" x14ac:dyDescent="0.3">
      <c r="A803" s="272" t="s">
        <v>1123</v>
      </c>
      <c r="B803" s="273">
        <v>45667</v>
      </c>
      <c r="C803" s="273">
        <v>45757</v>
      </c>
      <c r="D803" s="272">
        <v>0</v>
      </c>
      <c r="E803" s="272">
        <v>0</v>
      </c>
    </row>
    <row r="804" spans="1:5" x14ac:dyDescent="0.3">
      <c r="A804" s="272" t="s">
        <v>1123</v>
      </c>
      <c r="B804" s="273">
        <v>46027</v>
      </c>
      <c r="C804" s="273">
        <v>46361</v>
      </c>
      <c r="D804" s="272">
        <v>0</v>
      </c>
      <c r="E804" s="272">
        <v>0</v>
      </c>
    </row>
    <row r="805" spans="1:5" x14ac:dyDescent="0.3">
      <c r="A805" s="272" t="s">
        <v>1129</v>
      </c>
      <c r="B805" s="273">
        <v>45667</v>
      </c>
      <c r="C805" s="273">
        <v>45757</v>
      </c>
      <c r="D805" s="272">
        <v>0</v>
      </c>
      <c r="E805" s="272">
        <v>0</v>
      </c>
    </row>
    <row r="806" spans="1:5" x14ac:dyDescent="0.3">
      <c r="A806" s="272" t="s">
        <v>1129</v>
      </c>
      <c r="B806" s="273">
        <v>46027</v>
      </c>
      <c r="C806" s="273">
        <v>46361</v>
      </c>
      <c r="D806" s="272">
        <v>0</v>
      </c>
      <c r="E806" s="272">
        <v>0</v>
      </c>
    </row>
    <row r="807" spans="1:5" x14ac:dyDescent="0.3">
      <c r="A807" s="272" t="s">
        <v>1124</v>
      </c>
      <c r="B807" s="273">
        <v>45667</v>
      </c>
      <c r="C807" s="273">
        <v>45757</v>
      </c>
      <c r="D807" s="272">
        <v>0</v>
      </c>
      <c r="E807" s="272">
        <v>0</v>
      </c>
    </row>
    <row r="808" spans="1:5" x14ac:dyDescent="0.3">
      <c r="A808" s="272" t="s">
        <v>1124</v>
      </c>
      <c r="B808" s="273">
        <v>46027</v>
      </c>
      <c r="C808" s="273">
        <v>46361</v>
      </c>
      <c r="D808" s="272">
        <v>0</v>
      </c>
      <c r="E808" s="272">
        <v>0</v>
      </c>
    </row>
    <row r="809" spans="1:5" x14ac:dyDescent="0.3">
      <c r="A809" s="272" t="s">
        <v>1125</v>
      </c>
      <c r="B809" s="273">
        <v>45667</v>
      </c>
      <c r="C809" s="273">
        <v>45757</v>
      </c>
      <c r="D809" s="272">
        <v>0</v>
      </c>
      <c r="E809" s="272">
        <v>0</v>
      </c>
    </row>
    <row r="810" spans="1:5" x14ac:dyDescent="0.3">
      <c r="A810" s="272" t="s">
        <v>1125</v>
      </c>
      <c r="B810" s="273">
        <v>46027</v>
      </c>
      <c r="C810" s="273">
        <v>46361</v>
      </c>
      <c r="D810" s="272">
        <v>0</v>
      </c>
      <c r="E810" s="272">
        <v>0</v>
      </c>
    </row>
    <row r="811" spans="1:5" x14ac:dyDescent="0.3">
      <c r="A811" s="272" t="s">
        <v>1126</v>
      </c>
      <c r="B811" s="273">
        <v>45667</v>
      </c>
      <c r="C811" s="273">
        <v>45757</v>
      </c>
      <c r="D811" s="272">
        <v>0</v>
      </c>
      <c r="E811" s="272">
        <v>0</v>
      </c>
    </row>
    <row r="812" spans="1:5" x14ac:dyDescent="0.3">
      <c r="A812" s="272" t="s">
        <v>1126</v>
      </c>
      <c r="B812" s="273">
        <v>46027</v>
      </c>
      <c r="C812" s="273">
        <v>46361</v>
      </c>
      <c r="D812" s="272">
        <v>0</v>
      </c>
      <c r="E812" s="272">
        <v>0</v>
      </c>
    </row>
    <row r="813" spans="1:5" x14ac:dyDescent="0.3">
      <c r="A813" s="272" t="s">
        <v>1127</v>
      </c>
      <c r="B813" s="273">
        <v>45667</v>
      </c>
      <c r="C813" s="273">
        <v>45757</v>
      </c>
      <c r="D813" s="272">
        <v>0</v>
      </c>
      <c r="E813" s="272">
        <v>0</v>
      </c>
    </row>
    <row r="814" spans="1:5" x14ac:dyDescent="0.3">
      <c r="A814" s="272" t="s">
        <v>1127</v>
      </c>
      <c r="B814" s="273">
        <v>46027</v>
      </c>
      <c r="C814" s="273">
        <v>46361</v>
      </c>
      <c r="D814" s="272">
        <v>0</v>
      </c>
      <c r="E814" s="272">
        <v>0</v>
      </c>
    </row>
    <row r="815" spans="1:5" x14ac:dyDescent="0.3">
      <c r="A815" s="272" t="s">
        <v>1128</v>
      </c>
      <c r="B815" s="273">
        <v>45667</v>
      </c>
      <c r="C815" s="273">
        <v>45757</v>
      </c>
      <c r="D815" s="272">
        <v>0</v>
      </c>
      <c r="E815" s="272">
        <v>0</v>
      </c>
    </row>
    <row r="816" spans="1:5" x14ac:dyDescent="0.3">
      <c r="A816" s="272" t="s">
        <v>1128</v>
      </c>
      <c r="B816" s="273">
        <v>46027</v>
      </c>
      <c r="C816" s="273">
        <v>46361</v>
      </c>
      <c r="D816" s="272">
        <v>0</v>
      </c>
      <c r="E816" s="272">
        <v>0</v>
      </c>
    </row>
    <row r="817" spans="1:5" x14ac:dyDescent="0.3">
      <c r="A817" s="272" t="s">
        <v>1133</v>
      </c>
      <c r="B817" s="273">
        <v>45667</v>
      </c>
      <c r="C817" s="273">
        <v>45757</v>
      </c>
      <c r="D817" s="272">
        <v>0</v>
      </c>
      <c r="E817" s="272">
        <v>0</v>
      </c>
    </row>
    <row r="818" spans="1:5" x14ac:dyDescent="0.3">
      <c r="A818" s="272" t="s">
        <v>1133</v>
      </c>
      <c r="B818" s="273">
        <v>46027</v>
      </c>
      <c r="C818" s="273">
        <v>46361</v>
      </c>
      <c r="D818" s="272">
        <v>0</v>
      </c>
      <c r="E818" s="272">
        <v>0</v>
      </c>
    </row>
    <row r="819" spans="1:5" x14ac:dyDescent="0.3">
      <c r="A819" s="272" t="s">
        <v>1134</v>
      </c>
      <c r="B819" s="273">
        <v>45783</v>
      </c>
      <c r="C819" s="273">
        <v>45783</v>
      </c>
      <c r="D819" s="272">
        <v>0</v>
      </c>
      <c r="E819" s="272">
        <v>0</v>
      </c>
    </row>
    <row r="820" spans="1:5" x14ac:dyDescent="0.3">
      <c r="A820" s="272" t="s">
        <v>1134</v>
      </c>
      <c r="B820" s="273">
        <v>45666</v>
      </c>
      <c r="C820" s="273">
        <v>45878</v>
      </c>
      <c r="D820" s="272">
        <v>0</v>
      </c>
      <c r="E820" s="272">
        <v>0</v>
      </c>
    </row>
    <row r="821" spans="1:5" x14ac:dyDescent="0.3">
      <c r="A821" s="272" t="s">
        <v>1134</v>
      </c>
      <c r="B821" s="273">
        <v>45667</v>
      </c>
      <c r="C821" s="273">
        <v>45757</v>
      </c>
      <c r="D821" s="272">
        <v>0</v>
      </c>
      <c r="E821" s="272">
        <v>0</v>
      </c>
    </row>
    <row r="822" spans="1:5" x14ac:dyDescent="0.3">
      <c r="A822" s="272" t="s">
        <v>1134</v>
      </c>
      <c r="B822" s="273">
        <v>45668</v>
      </c>
      <c r="C822" s="273">
        <v>45941</v>
      </c>
      <c r="D822" s="272">
        <v>0</v>
      </c>
      <c r="E822" s="272">
        <v>0</v>
      </c>
    </row>
    <row r="823" spans="1:5" x14ac:dyDescent="0.3">
      <c r="A823" s="272" t="s">
        <v>1134</v>
      </c>
      <c r="B823" s="273">
        <v>46027</v>
      </c>
      <c r="C823" s="273">
        <v>46361</v>
      </c>
      <c r="D823" s="272">
        <v>0</v>
      </c>
      <c r="E823" s="272">
        <v>0</v>
      </c>
    </row>
    <row r="824" spans="1:5" x14ac:dyDescent="0.3">
      <c r="A824" s="272" t="s">
        <v>1140</v>
      </c>
      <c r="B824" s="273">
        <v>45783</v>
      </c>
      <c r="C824" s="273">
        <v>45783</v>
      </c>
      <c r="D824" s="272">
        <v>0</v>
      </c>
      <c r="E824" s="272">
        <v>0</v>
      </c>
    </row>
    <row r="825" spans="1:5" x14ac:dyDescent="0.3">
      <c r="A825" s="272" t="s">
        <v>1140</v>
      </c>
      <c r="B825" s="273">
        <v>45666</v>
      </c>
      <c r="C825" s="273">
        <v>45878</v>
      </c>
      <c r="D825" s="272">
        <v>0</v>
      </c>
      <c r="E825" s="272">
        <v>0</v>
      </c>
    </row>
    <row r="826" spans="1:5" x14ac:dyDescent="0.3">
      <c r="A826" s="272" t="s">
        <v>1140</v>
      </c>
      <c r="B826" s="273">
        <v>45667</v>
      </c>
      <c r="C826" s="273">
        <v>45757</v>
      </c>
      <c r="D826" s="272">
        <v>0</v>
      </c>
      <c r="E826" s="272">
        <v>0</v>
      </c>
    </row>
    <row r="827" spans="1:5" x14ac:dyDescent="0.3">
      <c r="A827" s="272" t="s">
        <v>1140</v>
      </c>
      <c r="B827" s="273">
        <v>45668</v>
      </c>
      <c r="C827" s="273">
        <v>45941</v>
      </c>
      <c r="D827" s="272">
        <v>0</v>
      </c>
      <c r="E827" s="272">
        <v>0</v>
      </c>
    </row>
    <row r="828" spans="1:5" x14ac:dyDescent="0.3">
      <c r="A828" s="272" t="s">
        <v>1140</v>
      </c>
      <c r="B828" s="273">
        <v>46027</v>
      </c>
      <c r="C828" s="273">
        <v>46361</v>
      </c>
      <c r="D828" s="272">
        <v>0</v>
      </c>
      <c r="E828" s="272">
        <v>0</v>
      </c>
    </row>
    <row r="829" spans="1:5" x14ac:dyDescent="0.3">
      <c r="A829" s="272" t="s">
        <v>1135</v>
      </c>
      <c r="B829" s="273">
        <v>45783</v>
      </c>
      <c r="C829" s="273">
        <v>45783</v>
      </c>
      <c r="D829" s="272">
        <v>0</v>
      </c>
      <c r="E829" s="272">
        <v>0</v>
      </c>
    </row>
    <row r="830" spans="1:5" x14ac:dyDescent="0.3">
      <c r="A830" s="272" t="s">
        <v>1135</v>
      </c>
      <c r="B830" s="273">
        <v>45666</v>
      </c>
      <c r="C830" s="273">
        <v>45878</v>
      </c>
      <c r="D830" s="272">
        <v>0</v>
      </c>
      <c r="E830" s="272">
        <v>0</v>
      </c>
    </row>
    <row r="831" spans="1:5" x14ac:dyDescent="0.3">
      <c r="A831" s="272" t="s">
        <v>1135</v>
      </c>
      <c r="B831" s="273">
        <v>45667</v>
      </c>
      <c r="C831" s="273">
        <v>45757</v>
      </c>
      <c r="D831" s="272">
        <v>0</v>
      </c>
      <c r="E831" s="272">
        <v>0</v>
      </c>
    </row>
    <row r="832" spans="1:5" x14ac:dyDescent="0.3">
      <c r="A832" s="272" t="s">
        <v>1135</v>
      </c>
      <c r="B832" s="273">
        <v>45668</v>
      </c>
      <c r="C832" s="273">
        <v>45941</v>
      </c>
      <c r="D832" s="272">
        <v>0</v>
      </c>
      <c r="E832" s="272">
        <v>0</v>
      </c>
    </row>
    <row r="833" spans="1:5" x14ac:dyDescent="0.3">
      <c r="A833" s="272" t="s">
        <v>1135</v>
      </c>
      <c r="B833" s="273">
        <v>46027</v>
      </c>
      <c r="C833" s="273">
        <v>46361</v>
      </c>
      <c r="D833" s="272">
        <v>0</v>
      </c>
      <c r="E833" s="272">
        <v>0</v>
      </c>
    </row>
    <row r="834" spans="1:5" x14ac:dyDescent="0.3">
      <c r="A834" s="272" t="s">
        <v>1136</v>
      </c>
      <c r="B834" s="273">
        <v>45783</v>
      </c>
      <c r="C834" s="273">
        <v>45783</v>
      </c>
      <c r="D834" s="272">
        <v>0</v>
      </c>
      <c r="E834" s="272">
        <v>0</v>
      </c>
    </row>
    <row r="835" spans="1:5" x14ac:dyDescent="0.3">
      <c r="A835" s="272" t="s">
        <v>1136</v>
      </c>
      <c r="B835" s="273">
        <v>45666</v>
      </c>
      <c r="C835" s="273">
        <v>45878</v>
      </c>
      <c r="D835" s="272">
        <v>0</v>
      </c>
      <c r="E835" s="272">
        <v>0</v>
      </c>
    </row>
    <row r="836" spans="1:5" x14ac:dyDescent="0.3">
      <c r="A836" s="272" t="s">
        <v>1136</v>
      </c>
      <c r="B836" s="273">
        <v>45667</v>
      </c>
      <c r="C836" s="273">
        <v>45757</v>
      </c>
      <c r="D836" s="272">
        <v>0</v>
      </c>
      <c r="E836" s="272">
        <v>0</v>
      </c>
    </row>
    <row r="837" spans="1:5" x14ac:dyDescent="0.3">
      <c r="A837" s="272" t="s">
        <v>1136</v>
      </c>
      <c r="B837" s="273">
        <v>45668</v>
      </c>
      <c r="C837" s="273">
        <v>45941</v>
      </c>
      <c r="D837" s="272">
        <v>0</v>
      </c>
      <c r="E837" s="272">
        <v>0</v>
      </c>
    </row>
    <row r="838" spans="1:5" x14ac:dyDescent="0.3">
      <c r="A838" s="272" t="s">
        <v>1136</v>
      </c>
      <c r="B838" s="273">
        <v>46027</v>
      </c>
      <c r="C838" s="273">
        <v>46361</v>
      </c>
      <c r="D838" s="272">
        <v>0</v>
      </c>
      <c r="E838" s="272">
        <v>0</v>
      </c>
    </row>
    <row r="839" spans="1:5" x14ac:dyDescent="0.3">
      <c r="A839" s="272" t="s">
        <v>1137</v>
      </c>
      <c r="B839" s="273">
        <v>45783</v>
      </c>
      <c r="C839" s="273">
        <v>45783</v>
      </c>
      <c r="D839" s="272">
        <v>0</v>
      </c>
      <c r="E839" s="272">
        <v>0</v>
      </c>
    </row>
    <row r="840" spans="1:5" x14ac:dyDescent="0.3">
      <c r="A840" s="272" t="s">
        <v>1137</v>
      </c>
      <c r="B840" s="273">
        <v>45666</v>
      </c>
      <c r="C840" s="273">
        <v>45878</v>
      </c>
      <c r="D840" s="272">
        <v>0</v>
      </c>
      <c r="E840" s="272">
        <v>0</v>
      </c>
    </row>
    <row r="841" spans="1:5" x14ac:dyDescent="0.3">
      <c r="A841" s="272" t="s">
        <v>1137</v>
      </c>
      <c r="B841" s="273">
        <v>45667</v>
      </c>
      <c r="C841" s="273">
        <v>45757</v>
      </c>
      <c r="D841" s="272">
        <v>0</v>
      </c>
      <c r="E841" s="272">
        <v>0</v>
      </c>
    </row>
    <row r="842" spans="1:5" x14ac:dyDescent="0.3">
      <c r="A842" s="272" t="s">
        <v>1137</v>
      </c>
      <c r="B842" s="273">
        <v>45668</v>
      </c>
      <c r="C842" s="273">
        <v>45941</v>
      </c>
      <c r="D842" s="272">
        <v>0</v>
      </c>
      <c r="E842" s="272">
        <v>0</v>
      </c>
    </row>
    <row r="843" spans="1:5" x14ac:dyDescent="0.3">
      <c r="A843" s="272" t="s">
        <v>1137</v>
      </c>
      <c r="B843" s="273">
        <v>46027</v>
      </c>
      <c r="C843" s="273">
        <v>46361</v>
      </c>
      <c r="D843" s="272">
        <v>0</v>
      </c>
      <c r="E843" s="272">
        <v>0</v>
      </c>
    </row>
    <row r="844" spans="1:5" x14ac:dyDescent="0.3">
      <c r="A844" s="272" t="s">
        <v>1138</v>
      </c>
      <c r="B844" s="273">
        <v>45783</v>
      </c>
      <c r="C844" s="273">
        <v>45783</v>
      </c>
      <c r="D844" s="272">
        <v>0</v>
      </c>
      <c r="E844" s="272">
        <v>0</v>
      </c>
    </row>
    <row r="845" spans="1:5" x14ac:dyDescent="0.3">
      <c r="A845" s="272" t="s">
        <v>1138</v>
      </c>
      <c r="B845" s="273">
        <v>45666</v>
      </c>
      <c r="C845" s="273">
        <v>45878</v>
      </c>
      <c r="D845" s="272">
        <v>0</v>
      </c>
      <c r="E845" s="272">
        <v>0</v>
      </c>
    </row>
    <row r="846" spans="1:5" x14ac:dyDescent="0.3">
      <c r="A846" s="272" t="s">
        <v>1138</v>
      </c>
      <c r="B846" s="273">
        <v>45667</v>
      </c>
      <c r="C846" s="273">
        <v>45757</v>
      </c>
      <c r="D846" s="272">
        <v>0</v>
      </c>
      <c r="E846" s="272">
        <v>0</v>
      </c>
    </row>
    <row r="847" spans="1:5" x14ac:dyDescent="0.3">
      <c r="A847" s="272" t="s">
        <v>1138</v>
      </c>
      <c r="B847" s="273">
        <v>45668</v>
      </c>
      <c r="C847" s="273">
        <v>45941</v>
      </c>
      <c r="D847" s="272">
        <v>0</v>
      </c>
      <c r="E847" s="272">
        <v>0</v>
      </c>
    </row>
    <row r="848" spans="1:5" x14ac:dyDescent="0.3">
      <c r="A848" s="272" t="s">
        <v>1138</v>
      </c>
      <c r="B848" s="273">
        <v>46027</v>
      </c>
      <c r="C848" s="273">
        <v>46361</v>
      </c>
      <c r="D848" s="272">
        <v>0</v>
      </c>
      <c r="E848" s="272">
        <v>0</v>
      </c>
    </row>
    <row r="849" spans="1:5" x14ac:dyDescent="0.3">
      <c r="A849" s="272" t="s">
        <v>1139</v>
      </c>
      <c r="B849" s="273">
        <v>45783</v>
      </c>
      <c r="C849" s="273">
        <v>45783</v>
      </c>
      <c r="D849" s="272">
        <v>0</v>
      </c>
      <c r="E849" s="272">
        <v>0</v>
      </c>
    </row>
    <row r="850" spans="1:5" x14ac:dyDescent="0.3">
      <c r="A850" s="272" t="s">
        <v>1139</v>
      </c>
      <c r="B850" s="273">
        <v>45666</v>
      </c>
      <c r="C850" s="273">
        <v>45878</v>
      </c>
      <c r="D850" s="272">
        <v>0</v>
      </c>
      <c r="E850" s="272">
        <v>0</v>
      </c>
    </row>
    <row r="851" spans="1:5" x14ac:dyDescent="0.3">
      <c r="A851" s="272" t="s">
        <v>1139</v>
      </c>
      <c r="B851" s="273">
        <v>45667</v>
      </c>
      <c r="C851" s="273">
        <v>45757</v>
      </c>
      <c r="D851" s="272">
        <v>0</v>
      </c>
      <c r="E851" s="272">
        <v>0</v>
      </c>
    </row>
    <row r="852" spans="1:5" x14ac:dyDescent="0.3">
      <c r="A852" s="272" t="s">
        <v>1139</v>
      </c>
      <c r="B852" s="273">
        <v>45668</v>
      </c>
      <c r="C852" s="273">
        <v>45941</v>
      </c>
      <c r="D852" s="272">
        <v>0</v>
      </c>
      <c r="E852" s="272">
        <v>0</v>
      </c>
    </row>
    <row r="853" spans="1:5" x14ac:dyDescent="0.3">
      <c r="A853" s="272" t="s">
        <v>1139</v>
      </c>
      <c r="B853" s="273">
        <v>46027</v>
      </c>
      <c r="C853" s="273">
        <v>46361</v>
      </c>
      <c r="D853" s="272">
        <v>0</v>
      </c>
      <c r="E853" s="272">
        <v>0</v>
      </c>
    </row>
    <row r="854" spans="1:5" x14ac:dyDescent="0.3">
      <c r="A854" s="272" t="s">
        <v>1144</v>
      </c>
      <c r="B854" s="273">
        <v>45783</v>
      </c>
      <c r="C854" s="273">
        <v>45783</v>
      </c>
      <c r="D854" s="272">
        <v>0</v>
      </c>
      <c r="E854" s="272">
        <v>0</v>
      </c>
    </row>
    <row r="855" spans="1:5" x14ac:dyDescent="0.3">
      <c r="A855" s="272" t="s">
        <v>1144</v>
      </c>
      <c r="B855" s="273">
        <v>45666</v>
      </c>
      <c r="C855" s="273">
        <v>45878</v>
      </c>
      <c r="D855" s="272">
        <v>0</v>
      </c>
      <c r="E855" s="272">
        <v>0</v>
      </c>
    </row>
    <row r="856" spans="1:5" x14ac:dyDescent="0.3">
      <c r="A856" s="272" t="s">
        <v>1144</v>
      </c>
      <c r="B856" s="273">
        <v>45667</v>
      </c>
      <c r="C856" s="273">
        <v>45757</v>
      </c>
      <c r="D856" s="272">
        <v>0</v>
      </c>
      <c r="E856" s="272">
        <v>0</v>
      </c>
    </row>
    <row r="857" spans="1:5" x14ac:dyDescent="0.3">
      <c r="A857" s="272" t="s">
        <v>1144</v>
      </c>
      <c r="B857" s="273">
        <v>45668</v>
      </c>
      <c r="C857" s="273">
        <v>45941</v>
      </c>
      <c r="D857" s="272">
        <v>0</v>
      </c>
      <c r="E857" s="272">
        <v>0</v>
      </c>
    </row>
    <row r="858" spans="1:5" x14ac:dyDescent="0.3">
      <c r="A858" s="272" t="s">
        <v>1144</v>
      </c>
      <c r="B858" s="273">
        <v>46027</v>
      </c>
      <c r="C858" s="273">
        <v>46361</v>
      </c>
      <c r="D858" s="272">
        <v>0</v>
      </c>
      <c r="E858" s="272">
        <v>0</v>
      </c>
    </row>
    <row r="859" spans="1:5" x14ac:dyDescent="0.3">
      <c r="A859" s="272" t="s">
        <v>1145</v>
      </c>
      <c r="B859" s="273">
        <v>45783</v>
      </c>
      <c r="C859" s="273">
        <v>45783</v>
      </c>
      <c r="D859" s="272">
        <v>0</v>
      </c>
      <c r="E859" s="272">
        <v>0</v>
      </c>
    </row>
    <row r="860" spans="1:5" x14ac:dyDescent="0.3">
      <c r="A860" s="272" t="s">
        <v>1145</v>
      </c>
      <c r="B860" s="273">
        <v>45666</v>
      </c>
      <c r="C860" s="273">
        <v>45756</v>
      </c>
      <c r="D860" s="272">
        <v>0</v>
      </c>
      <c r="E860" s="272">
        <v>0</v>
      </c>
    </row>
    <row r="861" spans="1:5" x14ac:dyDescent="0.3">
      <c r="A861" s="272" t="s">
        <v>1145</v>
      </c>
      <c r="B861" s="273">
        <v>45666</v>
      </c>
      <c r="C861" s="273">
        <v>45878</v>
      </c>
      <c r="D861" s="272">
        <v>0</v>
      </c>
      <c r="E861" s="272">
        <v>0</v>
      </c>
    </row>
    <row r="862" spans="1:5" x14ac:dyDescent="0.3">
      <c r="A862" s="272" t="s">
        <v>1145</v>
      </c>
      <c r="B862" s="273">
        <v>45667</v>
      </c>
      <c r="C862" s="273">
        <v>45757</v>
      </c>
      <c r="D862" s="272">
        <v>0</v>
      </c>
      <c r="E862" s="272">
        <v>0</v>
      </c>
    </row>
    <row r="863" spans="1:5" x14ac:dyDescent="0.3">
      <c r="A863" s="272" t="s">
        <v>1145</v>
      </c>
      <c r="B863" s="273">
        <v>45668</v>
      </c>
      <c r="C863" s="273">
        <v>45941</v>
      </c>
      <c r="D863" s="272">
        <v>0</v>
      </c>
      <c r="E863" s="272">
        <v>0</v>
      </c>
    </row>
    <row r="864" spans="1:5" x14ac:dyDescent="0.3">
      <c r="A864" s="272" t="s">
        <v>1145</v>
      </c>
      <c r="B864" s="273">
        <v>46027</v>
      </c>
      <c r="C864" s="273">
        <v>46361</v>
      </c>
      <c r="D864" s="272">
        <v>0</v>
      </c>
      <c r="E864" s="272">
        <v>0</v>
      </c>
    </row>
    <row r="865" spans="1:5" x14ac:dyDescent="0.3">
      <c r="A865" s="272" t="s">
        <v>1151</v>
      </c>
      <c r="B865" s="273">
        <v>45783</v>
      </c>
      <c r="C865" s="273">
        <v>45783</v>
      </c>
      <c r="D865" s="272">
        <v>0</v>
      </c>
      <c r="E865" s="272">
        <v>0</v>
      </c>
    </row>
    <row r="866" spans="1:5" x14ac:dyDescent="0.3">
      <c r="A866" s="272" t="s">
        <v>1151</v>
      </c>
      <c r="B866" s="273">
        <v>45666</v>
      </c>
      <c r="C866" s="273">
        <v>45756</v>
      </c>
      <c r="D866" s="272">
        <v>0</v>
      </c>
      <c r="E866" s="272">
        <v>0</v>
      </c>
    </row>
    <row r="867" spans="1:5" x14ac:dyDescent="0.3">
      <c r="A867" s="272" t="s">
        <v>1151</v>
      </c>
      <c r="B867" s="273">
        <v>45666</v>
      </c>
      <c r="C867" s="273">
        <v>45878</v>
      </c>
      <c r="D867" s="272">
        <v>0</v>
      </c>
      <c r="E867" s="272">
        <v>0</v>
      </c>
    </row>
    <row r="868" spans="1:5" x14ac:dyDescent="0.3">
      <c r="A868" s="272" t="s">
        <v>1151</v>
      </c>
      <c r="B868" s="273">
        <v>45667</v>
      </c>
      <c r="C868" s="273">
        <v>45757</v>
      </c>
      <c r="D868" s="272">
        <v>0</v>
      </c>
      <c r="E868" s="272">
        <v>0</v>
      </c>
    </row>
    <row r="869" spans="1:5" x14ac:dyDescent="0.3">
      <c r="A869" s="272" t="s">
        <v>1151</v>
      </c>
      <c r="B869" s="273">
        <v>45668</v>
      </c>
      <c r="C869" s="273">
        <v>45941</v>
      </c>
      <c r="D869" s="272">
        <v>0</v>
      </c>
      <c r="E869" s="272">
        <v>0</v>
      </c>
    </row>
    <row r="870" spans="1:5" x14ac:dyDescent="0.3">
      <c r="A870" s="272" t="s">
        <v>1151</v>
      </c>
      <c r="B870" s="273">
        <v>46027</v>
      </c>
      <c r="C870" s="273">
        <v>46361</v>
      </c>
      <c r="D870" s="272">
        <v>0</v>
      </c>
      <c r="E870" s="272">
        <v>0</v>
      </c>
    </row>
    <row r="871" spans="1:5" x14ac:dyDescent="0.3">
      <c r="A871" s="272" t="s">
        <v>1146</v>
      </c>
      <c r="B871" s="273">
        <v>45783</v>
      </c>
      <c r="C871" s="273">
        <v>45783</v>
      </c>
      <c r="D871" s="272">
        <v>0</v>
      </c>
      <c r="E871" s="272">
        <v>0</v>
      </c>
    </row>
    <row r="872" spans="1:5" x14ac:dyDescent="0.3">
      <c r="A872" s="272" t="s">
        <v>1146</v>
      </c>
      <c r="B872" s="273">
        <v>45666</v>
      </c>
      <c r="C872" s="273">
        <v>45756</v>
      </c>
      <c r="D872" s="272">
        <v>0</v>
      </c>
      <c r="E872" s="272">
        <v>0</v>
      </c>
    </row>
    <row r="873" spans="1:5" x14ac:dyDescent="0.3">
      <c r="A873" s="272" t="s">
        <v>1146</v>
      </c>
      <c r="B873" s="273">
        <v>45666</v>
      </c>
      <c r="C873" s="273">
        <v>45878</v>
      </c>
      <c r="D873" s="272">
        <v>0</v>
      </c>
      <c r="E873" s="272">
        <v>0</v>
      </c>
    </row>
    <row r="874" spans="1:5" x14ac:dyDescent="0.3">
      <c r="A874" s="272" t="s">
        <v>1146</v>
      </c>
      <c r="B874" s="273">
        <v>45667</v>
      </c>
      <c r="C874" s="273">
        <v>45757</v>
      </c>
      <c r="D874" s="272">
        <v>0</v>
      </c>
      <c r="E874" s="272">
        <v>0</v>
      </c>
    </row>
    <row r="875" spans="1:5" x14ac:dyDescent="0.3">
      <c r="A875" s="272" t="s">
        <v>1146</v>
      </c>
      <c r="B875" s="273">
        <v>45668</v>
      </c>
      <c r="C875" s="273">
        <v>45941</v>
      </c>
      <c r="D875" s="272">
        <v>0</v>
      </c>
      <c r="E875" s="272">
        <v>0</v>
      </c>
    </row>
    <row r="876" spans="1:5" x14ac:dyDescent="0.3">
      <c r="A876" s="272" t="s">
        <v>1146</v>
      </c>
      <c r="B876" s="273">
        <v>46027</v>
      </c>
      <c r="C876" s="273">
        <v>46361</v>
      </c>
      <c r="D876" s="272">
        <v>0</v>
      </c>
      <c r="E876" s="272">
        <v>0</v>
      </c>
    </row>
    <row r="877" spans="1:5" x14ac:dyDescent="0.3">
      <c r="A877" s="272" t="s">
        <v>1147</v>
      </c>
      <c r="B877" s="273">
        <v>45783</v>
      </c>
      <c r="C877" s="273">
        <v>45783</v>
      </c>
      <c r="D877" s="272">
        <v>0</v>
      </c>
      <c r="E877" s="272">
        <v>0</v>
      </c>
    </row>
    <row r="878" spans="1:5" x14ac:dyDescent="0.3">
      <c r="A878" s="272" t="s">
        <v>1147</v>
      </c>
      <c r="B878" s="273">
        <v>45666</v>
      </c>
      <c r="C878" s="273">
        <v>45756</v>
      </c>
      <c r="D878" s="272">
        <v>0</v>
      </c>
      <c r="E878" s="272">
        <v>0</v>
      </c>
    </row>
    <row r="879" spans="1:5" x14ac:dyDescent="0.3">
      <c r="A879" s="272" t="s">
        <v>1147</v>
      </c>
      <c r="B879" s="273">
        <v>45666</v>
      </c>
      <c r="C879" s="273">
        <v>45878</v>
      </c>
      <c r="D879" s="272">
        <v>0</v>
      </c>
      <c r="E879" s="272">
        <v>0</v>
      </c>
    </row>
    <row r="880" spans="1:5" x14ac:dyDescent="0.3">
      <c r="A880" s="272" t="s">
        <v>1147</v>
      </c>
      <c r="B880" s="273">
        <v>45667</v>
      </c>
      <c r="C880" s="273">
        <v>45757</v>
      </c>
      <c r="D880" s="272">
        <v>0</v>
      </c>
      <c r="E880" s="272">
        <v>0</v>
      </c>
    </row>
    <row r="881" spans="1:5" x14ac:dyDescent="0.3">
      <c r="A881" s="272" t="s">
        <v>1147</v>
      </c>
      <c r="B881" s="273">
        <v>45668</v>
      </c>
      <c r="C881" s="273">
        <v>45941</v>
      </c>
      <c r="D881" s="272">
        <v>0</v>
      </c>
      <c r="E881" s="272">
        <v>0</v>
      </c>
    </row>
    <row r="882" spans="1:5" x14ac:dyDescent="0.3">
      <c r="A882" s="272" t="s">
        <v>1147</v>
      </c>
      <c r="B882" s="273">
        <v>46027</v>
      </c>
      <c r="C882" s="273">
        <v>46361</v>
      </c>
      <c r="D882" s="272">
        <v>0</v>
      </c>
      <c r="E882" s="272">
        <v>0</v>
      </c>
    </row>
    <row r="883" spans="1:5" x14ac:dyDescent="0.3">
      <c r="A883" s="272" t="s">
        <v>1148</v>
      </c>
      <c r="B883" s="273">
        <v>45783</v>
      </c>
      <c r="C883" s="273">
        <v>45783</v>
      </c>
      <c r="D883" s="272">
        <v>0</v>
      </c>
      <c r="E883" s="272">
        <v>0</v>
      </c>
    </row>
    <row r="884" spans="1:5" x14ac:dyDescent="0.3">
      <c r="A884" s="272" t="s">
        <v>1148</v>
      </c>
      <c r="B884" s="273">
        <v>45666</v>
      </c>
      <c r="C884" s="273">
        <v>45756</v>
      </c>
      <c r="D884" s="272">
        <v>0</v>
      </c>
      <c r="E884" s="272">
        <v>0</v>
      </c>
    </row>
    <row r="885" spans="1:5" x14ac:dyDescent="0.3">
      <c r="A885" s="272" t="s">
        <v>1148</v>
      </c>
      <c r="B885" s="273">
        <v>45666</v>
      </c>
      <c r="C885" s="273">
        <v>45878</v>
      </c>
      <c r="D885" s="272">
        <v>0</v>
      </c>
      <c r="E885" s="272">
        <v>0</v>
      </c>
    </row>
    <row r="886" spans="1:5" x14ac:dyDescent="0.3">
      <c r="A886" s="272" t="s">
        <v>1148</v>
      </c>
      <c r="B886" s="273">
        <v>45667</v>
      </c>
      <c r="C886" s="273">
        <v>45757</v>
      </c>
      <c r="D886" s="272">
        <v>0</v>
      </c>
      <c r="E886" s="272">
        <v>0</v>
      </c>
    </row>
    <row r="887" spans="1:5" x14ac:dyDescent="0.3">
      <c r="A887" s="272" t="s">
        <v>1148</v>
      </c>
      <c r="B887" s="273">
        <v>45668</v>
      </c>
      <c r="C887" s="273">
        <v>45941</v>
      </c>
      <c r="D887" s="272">
        <v>0</v>
      </c>
      <c r="E887" s="272">
        <v>0</v>
      </c>
    </row>
    <row r="888" spans="1:5" x14ac:dyDescent="0.3">
      <c r="A888" s="272" t="s">
        <v>1148</v>
      </c>
      <c r="B888" s="273">
        <v>46027</v>
      </c>
      <c r="C888" s="273">
        <v>46361</v>
      </c>
      <c r="D888" s="272">
        <v>0</v>
      </c>
      <c r="E888" s="272">
        <v>0</v>
      </c>
    </row>
    <row r="889" spans="1:5" x14ac:dyDescent="0.3">
      <c r="A889" s="272" t="s">
        <v>1149</v>
      </c>
      <c r="B889" s="273">
        <v>45783</v>
      </c>
      <c r="C889" s="273">
        <v>45783</v>
      </c>
      <c r="D889" s="272">
        <v>0</v>
      </c>
      <c r="E889" s="272">
        <v>0</v>
      </c>
    </row>
    <row r="890" spans="1:5" x14ac:dyDescent="0.3">
      <c r="A890" s="272" t="s">
        <v>1149</v>
      </c>
      <c r="B890" s="273">
        <v>45666</v>
      </c>
      <c r="C890" s="273">
        <v>45756</v>
      </c>
      <c r="D890" s="272">
        <v>0</v>
      </c>
      <c r="E890" s="272">
        <v>0</v>
      </c>
    </row>
    <row r="891" spans="1:5" x14ac:dyDescent="0.3">
      <c r="A891" s="272" t="s">
        <v>1149</v>
      </c>
      <c r="B891" s="273">
        <v>45666</v>
      </c>
      <c r="C891" s="273">
        <v>45878</v>
      </c>
      <c r="D891" s="272">
        <v>0</v>
      </c>
      <c r="E891" s="272">
        <v>0</v>
      </c>
    </row>
    <row r="892" spans="1:5" x14ac:dyDescent="0.3">
      <c r="A892" s="272" t="s">
        <v>1149</v>
      </c>
      <c r="B892" s="273">
        <v>45667</v>
      </c>
      <c r="C892" s="273">
        <v>45757</v>
      </c>
      <c r="D892" s="272">
        <v>0</v>
      </c>
      <c r="E892" s="272">
        <v>0</v>
      </c>
    </row>
    <row r="893" spans="1:5" x14ac:dyDescent="0.3">
      <c r="A893" s="272" t="s">
        <v>1149</v>
      </c>
      <c r="B893" s="273">
        <v>45668</v>
      </c>
      <c r="C893" s="273">
        <v>45941</v>
      </c>
      <c r="D893" s="272">
        <v>0</v>
      </c>
      <c r="E893" s="272">
        <v>0</v>
      </c>
    </row>
    <row r="894" spans="1:5" x14ac:dyDescent="0.3">
      <c r="A894" s="272" t="s">
        <v>1149</v>
      </c>
      <c r="B894" s="273">
        <v>46027</v>
      </c>
      <c r="C894" s="273">
        <v>46361</v>
      </c>
      <c r="D894" s="272">
        <v>0</v>
      </c>
      <c r="E894" s="272">
        <v>0</v>
      </c>
    </row>
    <row r="895" spans="1:5" x14ac:dyDescent="0.3">
      <c r="A895" s="272" t="s">
        <v>1150</v>
      </c>
      <c r="B895" s="273">
        <v>45783</v>
      </c>
      <c r="C895" s="273">
        <v>45783</v>
      </c>
      <c r="D895" s="272">
        <v>0</v>
      </c>
      <c r="E895" s="272">
        <v>0</v>
      </c>
    </row>
    <row r="896" spans="1:5" x14ac:dyDescent="0.3">
      <c r="A896" s="272" t="s">
        <v>1150</v>
      </c>
      <c r="B896" s="273">
        <v>45666</v>
      </c>
      <c r="C896" s="273">
        <v>45756</v>
      </c>
      <c r="D896" s="272">
        <v>0</v>
      </c>
      <c r="E896" s="272">
        <v>0</v>
      </c>
    </row>
    <row r="897" spans="1:5" x14ac:dyDescent="0.3">
      <c r="A897" s="272" t="s">
        <v>1150</v>
      </c>
      <c r="B897" s="273">
        <v>45666</v>
      </c>
      <c r="C897" s="273">
        <v>45878</v>
      </c>
      <c r="D897" s="272">
        <v>0</v>
      </c>
      <c r="E897" s="272">
        <v>0</v>
      </c>
    </row>
    <row r="898" spans="1:5" x14ac:dyDescent="0.3">
      <c r="A898" s="272" t="s">
        <v>1150</v>
      </c>
      <c r="B898" s="273">
        <v>45667</v>
      </c>
      <c r="C898" s="273">
        <v>45757</v>
      </c>
      <c r="D898" s="272">
        <v>0</v>
      </c>
      <c r="E898" s="272">
        <v>0</v>
      </c>
    </row>
    <row r="899" spans="1:5" x14ac:dyDescent="0.3">
      <c r="A899" s="272" t="s">
        <v>1150</v>
      </c>
      <c r="B899" s="273">
        <v>45668</v>
      </c>
      <c r="C899" s="273">
        <v>45941</v>
      </c>
      <c r="D899" s="272">
        <v>0</v>
      </c>
      <c r="E899" s="272">
        <v>0</v>
      </c>
    </row>
    <row r="900" spans="1:5" x14ac:dyDescent="0.3">
      <c r="A900" s="272" t="s">
        <v>1150</v>
      </c>
      <c r="B900" s="273">
        <v>46027</v>
      </c>
      <c r="C900" s="273">
        <v>46361</v>
      </c>
      <c r="D900" s="272">
        <v>0</v>
      </c>
      <c r="E900" s="272">
        <v>0</v>
      </c>
    </row>
    <row r="901" spans="1:5" x14ac:dyDescent="0.3">
      <c r="A901" s="272" t="s">
        <v>1155</v>
      </c>
      <c r="B901" s="273">
        <v>45783</v>
      </c>
      <c r="C901" s="273">
        <v>45783</v>
      </c>
      <c r="D901" s="272">
        <v>0</v>
      </c>
      <c r="E901" s="272">
        <v>0</v>
      </c>
    </row>
    <row r="902" spans="1:5" x14ac:dyDescent="0.3">
      <c r="A902" s="272" t="s">
        <v>1155</v>
      </c>
      <c r="B902" s="273">
        <v>45666</v>
      </c>
      <c r="C902" s="273">
        <v>45756</v>
      </c>
      <c r="D902" s="272">
        <v>0</v>
      </c>
      <c r="E902" s="272">
        <v>0</v>
      </c>
    </row>
    <row r="903" spans="1:5" x14ac:dyDescent="0.3">
      <c r="A903" s="272" t="s">
        <v>1155</v>
      </c>
      <c r="B903" s="273">
        <v>45666</v>
      </c>
      <c r="C903" s="273">
        <v>45878</v>
      </c>
      <c r="D903" s="272">
        <v>0</v>
      </c>
      <c r="E903" s="272">
        <v>0</v>
      </c>
    </row>
    <row r="904" spans="1:5" x14ac:dyDescent="0.3">
      <c r="A904" s="272" t="s">
        <v>1155</v>
      </c>
      <c r="B904" s="273">
        <v>45667</v>
      </c>
      <c r="C904" s="273">
        <v>45757</v>
      </c>
      <c r="D904" s="272">
        <v>0</v>
      </c>
      <c r="E904" s="272">
        <v>0</v>
      </c>
    </row>
    <row r="905" spans="1:5" x14ac:dyDescent="0.3">
      <c r="A905" s="272" t="s">
        <v>1155</v>
      </c>
      <c r="B905" s="273">
        <v>45668</v>
      </c>
      <c r="C905" s="273">
        <v>45941</v>
      </c>
      <c r="D905" s="272">
        <v>0</v>
      </c>
      <c r="E905" s="272">
        <v>0</v>
      </c>
    </row>
    <row r="906" spans="1:5" x14ac:dyDescent="0.3">
      <c r="A906" s="272" t="s">
        <v>1155</v>
      </c>
      <c r="B906" s="273">
        <v>46027</v>
      </c>
      <c r="C906" s="273">
        <v>46361</v>
      </c>
      <c r="D906" s="272">
        <v>0</v>
      </c>
      <c r="E906" s="272">
        <v>0</v>
      </c>
    </row>
    <row r="907" spans="1:5" x14ac:dyDescent="0.3">
      <c r="A907" s="272" t="s">
        <v>1130</v>
      </c>
      <c r="B907" s="273">
        <v>45667</v>
      </c>
      <c r="C907" s="273">
        <v>45757</v>
      </c>
      <c r="D907" s="272">
        <v>0</v>
      </c>
      <c r="E907" s="272">
        <v>0</v>
      </c>
    </row>
    <row r="908" spans="1:5" x14ac:dyDescent="0.3">
      <c r="A908" s="272" t="s">
        <v>1130</v>
      </c>
      <c r="B908" s="273">
        <v>46027</v>
      </c>
      <c r="C908" s="273">
        <v>46361</v>
      </c>
      <c r="D908" s="272">
        <v>0</v>
      </c>
      <c r="E908" s="272">
        <v>0</v>
      </c>
    </row>
    <row r="909" spans="1:5" x14ac:dyDescent="0.3">
      <c r="A909" s="272" t="s">
        <v>1131</v>
      </c>
      <c r="B909" s="273">
        <v>45667</v>
      </c>
      <c r="C909" s="273">
        <v>45757</v>
      </c>
      <c r="D909" s="272">
        <v>0</v>
      </c>
      <c r="E909" s="272">
        <v>0</v>
      </c>
    </row>
    <row r="910" spans="1:5" x14ac:dyDescent="0.3">
      <c r="A910" s="272" t="s">
        <v>1131</v>
      </c>
      <c r="B910" s="273">
        <v>46027</v>
      </c>
      <c r="C910" s="273">
        <v>46361</v>
      </c>
      <c r="D910" s="272">
        <v>0</v>
      </c>
      <c r="E910" s="272">
        <v>0</v>
      </c>
    </row>
    <row r="911" spans="1:5" x14ac:dyDescent="0.3">
      <c r="A911" s="272" t="s">
        <v>1132</v>
      </c>
      <c r="B911" s="273">
        <v>45667</v>
      </c>
      <c r="C911" s="273">
        <v>45757</v>
      </c>
      <c r="D911" s="272">
        <v>0</v>
      </c>
      <c r="E911" s="272">
        <v>0</v>
      </c>
    </row>
    <row r="912" spans="1:5" x14ac:dyDescent="0.3">
      <c r="A912" s="272" t="s">
        <v>1132</v>
      </c>
      <c r="B912" s="273">
        <v>46027</v>
      </c>
      <c r="C912" s="273">
        <v>46361</v>
      </c>
      <c r="D912" s="272">
        <v>0</v>
      </c>
      <c r="E912" s="272">
        <v>0</v>
      </c>
    </row>
    <row r="913" spans="1:5" x14ac:dyDescent="0.3">
      <c r="A913" s="272" t="s">
        <v>1141</v>
      </c>
      <c r="B913" s="273">
        <v>45667</v>
      </c>
      <c r="C913" s="273">
        <v>45757</v>
      </c>
      <c r="D913" s="272">
        <v>0</v>
      </c>
      <c r="E913" s="272">
        <v>0</v>
      </c>
    </row>
    <row r="914" spans="1:5" x14ac:dyDescent="0.3">
      <c r="A914" s="272" t="s">
        <v>1141</v>
      </c>
      <c r="B914" s="273">
        <v>46027</v>
      </c>
      <c r="C914" s="273">
        <v>46361</v>
      </c>
      <c r="D914" s="272">
        <v>0</v>
      </c>
      <c r="E914" s="272">
        <v>0</v>
      </c>
    </row>
    <row r="915" spans="1:5" x14ac:dyDescent="0.3">
      <c r="A915" s="272" t="s">
        <v>1142</v>
      </c>
      <c r="B915" s="273">
        <v>45667</v>
      </c>
      <c r="C915" s="273">
        <v>45757</v>
      </c>
      <c r="D915" s="272">
        <v>0</v>
      </c>
      <c r="E915" s="272">
        <v>0</v>
      </c>
    </row>
    <row r="916" spans="1:5" x14ac:dyDescent="0.3">
      <c r="A916" s="272" t="s">
        <v>1142</v>
      </c>
      <c r="B916" s="273">
        <v>46027</v>
      </c>
      <c r="C916" s="273">
        <v>46361</v>
      </c>
      <c r="D916" s="272">
        <v>0</v>
      </c>
      <c r="E916" s="272">
        <v>0</v>
      </c>
    </row>
    <row r="917" spans="1:5" x14ac:dyDescent="0.3">
      <c r="A917" s="272" t="s">
        <v>1143</v>
      </c>
      <c r="B917" s="273">
        <v>45667</v>
      </c>
      <c r="C917" s="273">
        <v>45757</v>
      </c>
      <c r="D917" s="272">
        <v>0</v>
      </c>
      <c r="E917" s="272">
        <v>0</v>
      </c>
    </row>
    <row r="918" spans="1:5" x14ac:dyDescent="0.3">
      <c r="A918" s="272" t="s">
        <v>1143</v>
      </c>
      <c r="B918" s="273">
        <v>46027</v>
      </c>
      <c r="C918" s="273">
        <v>46361</v>
      </c>
      <c r="D918" s="272">
        <v>0</v>
      </c>
      <c r="E918" s="272">
        <v>0</v>
      </c>
    </row>
    <row r="919" spans="1:5" x14ac:dyDescent="0.3">
      <c r="A919" s="272" t="s">
        <v>1152</v>
      </c>
      <c r="B919" s="273">
        <v>45667</v>
      </c>
      <c r="C919" s="273">
        <v>45757</v>
      </c>
      <c r="D919" s="272">
        <v>0</v>
      </c>
      <c r="E919" s="272">
        <v>0</v>
      </c>
    </row>
    <row r="920" spans="1:5" x14ac:dyDescent="0.3">
      <c r="A920" s="272" t="s">
        <v>1152</v>
      </c>
      <c r="B920" s="273">
        <v>46027</v>
      </c>
      <c r="C920" s="273">
        <v>46361</v>
      </c>
      <c r="D920" s="272">
        <v>0</v>
      </c>
      <c r="E920" s="272">
        <v>0</v>
      </c>
    </row>
    <row r="921" spans="1:5" x14ac:dyDescent="0.3">
      <c r="A921" s="272" t="s">
        <v>1153</v>
      </c>
      <c r="B921" s="273">
        <v>45667</v>
      </c>
      <c r="C921" s="273">
        <v>45757</v>
      </c>
      <c r="D921" s="272">
        <v>0</v>
      </c>
      <c r="E921" s="272">
        <v>0</v>
      </c>
    </row>
    <row r="922" spans="1:5" x14ac:dyDescent="0.3">
      <c r="A922" s="272" t="s">
        <v>1153</v>
      </c>
      <c r="B922" s="273">
        <v>46027</v>
      </c>
      <c r="C922" s="273">
        <v>46361</v>
      </c>
      <c r="D922" s="272">
        <v>0</v>
      </c>
      <c r="E922" s="272">
        <v>0</v>
      </c>
    </row>
    <row r="923" spans="1:5" x14ac:dyDescent="0.3">
      <c r="A923" s="272" t="s">
        <v>1154</v>
      </c>
      <c r="B923" s="273">
        <v>45667</v>
      </c>
      <c r="C923" s="273">
        <v>45757</v>
      </c>
      <c r="D923" s="272">
        <v>0</v>
      </c>
      <c r="E923" s="272">
        <v>0</v>
      </c>
    </row>
    <row r="924" spans="1:5" x14ac:dyDescent="0.3">
      <c r="A924" s="272" t="s">
        <v>1154</v>
      </c>
      <c r="B924" s="273">
        <v>46027</v>
      </c>
      <c r="C924" s="273">
        <v>46361</v>
      </c>
      <c r="D924" s="272">
        <v>0</v>
      </c>
      <c r="E924" s="272">
        <v>0</v>
      </c>
    </row>
    <row r="925" spans="1:5" x14ac:dyDescent="0.3">
      <c r="A925" s="272" t="s">
        <v>1182</v>
      </c>
      <c r="B925" s="273" t="s">
        <v>4051</v>
      </c>
      <c r="C925" s="273">
        <v>45840</v>
      </c>
      <c r="D925" s="272">
        <v>0</v>
      </c>
      <c r="E925" s="272">
        <v>0</v>
      </c>
    </row>
    <row r="926" spans="1:5" x14ac:dyDescent="0.3">
      <c r="A926" s="272" t="s">
        <v>1182</v>
      </c>
      <c r="B926" s="273" t="s">
        <v>4052</v>
      </c>
      <c r="C926" s="273" t="s">
        <v>4011</v>
      </c>
      <c r="D926" s="272">
        <v>0</v>
      </c>
      <c r="E926" s="272">
        <v>0</v>
      </c>
    </row>
    <row r="927" spans="1:5" x14ac:dyDescent="0.3">
      <c r="A927" s="272" t="s">
        <v>1182</v>
      </c>
      <c r="B927" s="273">
        <v>46268</v>
      </c>
      <c r="C927" s="273">
        <v>46208</v>
      </c>
      <c r="D927" s="272">
        <v>0</v>
      </c>
      <c r="E927" s="272">
        <v>0</v>
      </c>
    </row>
    <row r="928" spans="1:5" x14ac:dyDescent="0.3">
      <c r="A928" s="272" t="s">
        <v>1182</v>
      </c>
      <c r="B928" s="273">
        <v>46027</v>
      </c>
      <c r="C928" s="273">
        <v>46117</v>
      </c>
      <c r="D928" s="272">
        <v>0</v>
      </c>
      <c r="E928" s="272">
        <v>0</v>
      </c>
    </row>
    <row r="929" spans="1:5" x14ac:dyDescent="0.3">
      <c r="A929" s="272" t="s">
        <v>1188</v>
      </c>
      <c r="B929" s="273" t="s">
        <v>4051</v>
      </c>
      <c r="C929" s="273">
        <v>45840</v>
      </c>
      <c r="D929" s="272">
        <v>0</v>
      </c>
      <c r="E929" s="272">
        <v>0</v>
      </c>
    </row>
    <row r="930" spans="1:5" x14ac:dyDescent="0.3">
      <c r="A930" s="272" t="s">
        <v>1188</v>
      </c>
      <c r="B930" s="273" t="s">
        <v>4052</v>
      </c>
      <c r="C930" s="273" t="s">
        <v>4011</v>
      </c>
      <c r="D930" s="272">
        <v>0</v>
      </c>
      <c r="E930" s="272">
        <v>0</v>
      </c>
    </row>
    <row r="931" spans="1:5" x14ac:dyDescent="0.3">
      <c r="A931" s="272" t="s">
        <v>1188</v>
      </c>
      <c r="B931" s="273">
        <v>46268</v>
      </c>
      <c r="C931" s="273">
        <v>46208</v>
      </c>
      <c r="D931" s="272">
        <v>0</v>
      </c>
      <c r="E931" s="272">
        <v>0</v>
      </c>
    </row>
    <row r="932" spans="1:5" x14ac:dyDescent="0.3">
      <c r="A932" s="272" t="s">
        <v>1188</v>
      </c>
      <c r="B932" s="273">
        <v>46027</v>
      </c>
      <c r="C932" s="273">
        <v>46117</v>
      </c>
      <c r="D932" s="272">
        <v>0</v>
      </c>
      <c r="E932" s="272">
        <v>0</v>
      </c>
    </row>
    <row r="933" spans="1:5" x14ac:dyDescent="0.3">
      <c r="A933" s="272" t="s">
        <v>1183</v>
      </c>
      <c r="B933" s="273" t="s">
        <v>4051</v>
      </c>
      <c r="C933" s="273">
        <v>45840</v>
      </c>
      <c r="D933" s="272">
        <v>0</v>
      </c>
      <c r="E933" s="272">
        <v>0</v>
      </c>
    </row>
    <row r="934" spans="1:5" x14ac:dyDescent="0.3">
      <c r="A934" s="272" t="s">
        <v>1183</v>
      </c>
      <c r="B934" s="273" t="s">
        <v>4052</v>
      </c>
      <c r="C934" s="273" t="s">
        <v>4011</v>
      </c>
      <c r="D934" s="272">
        <v>0</v>
      </c>
      <c r="E934" s="272">
        <v>0</v>
      </c>
    </row>
    <row r="935" spans="1:5" x14ac:dyDescent="0.3">
      <c r="A935" s="272" t="s">
        <v>1183</v>
      </c>
      <c r="B935" s="273">
        <v>46268</v>
      </c>
      <c r="C935" s="273">
        <v>46208</v>
      </c>
      <c r="D935" s="272">
        <v>0</v>
      </c>
      <c r="E935" s="272">
        <v>0</v>
      </c>
    </row>
    <row r="936" spans="1:5" x14ac:dyDescent="0.3">
      <c r="A936" s="272" t="s">
        <v>1183</v>
      </c>
      <c r="B936" s="273">
        <v>46027</v>
      </c>
      <c r="C936" s="273">
        <v>46117</v>
      </c>
      <c r="D936" s="272">
        <v>0</v>
      </c>
      <c r="E936" s="272">
        <v>0</v>
      </c>
    </row>
    <row r="937" spans="1:5" x14ac:dyDescent="0.3">
      <c r="A937" s="272" t="s">
        <v>1184</v>
      </c>
      <c r="B937" s="273" t="s">
        <v>4051</v>
      </c>
      <c r="C937" s="273">
        <v>45840</v>
      </c>
      <c r="D937" s="272">
        <v>0</v>
      </c>
      <c r="E937" s="272">
        <v>0</v>
      </c>
    </row>
    <row r="938" spans="1:5" x14ac:dyDescent="0.3">
      <c r="A938" s="272" t="s">
        <v>1184</v>
      </c>
      <c r="B938" s="273" t="s">
        <v>4052</v>
      </c>
      <c r="C938" s="273" t="s">
        <v>4011</v>
      </c>
      <c r="D938" s="272">
        <v>0</v>
      </c>
      <c r="E938" s="272">
        <v>0</v>
      </c>
    </row>
    <row r="939" spans="1:5" x14ac:dyDescent="0.3">
      <c r="A939" s="272" t="s">
        <v>1184</v>
      </c>
      <c r="B939" s="273">
        <v>46268</v>
      </c>
      <c r="C939" s="273">
        <v>46208</v>
      </c>
      <c r="D939" s="272">
        <v>0</v>
      </c>
      <c r="E939" s="272">
        <v>0</v>
      </c>
    </row>
    <row r="940" spans="1:5" x14ac:dyDescent="0.3">
      <c r="A940" s="272" t="s">
        <v>1184</v>
      </c>
      <c r="B940" s="273">
        <v>46027</v>
      </c>
      <c r="C940" s="273">
        <v>46117</v>
      </c>
      <c r="D940" s="272">
        <v>0</v>
      </c>
      <c r="E940" s="272">
        <v>0</v>
      </c>
    </row>
    <row r="941" spans="1:5" x14ac:dyDescent="0.3">
      <c r="A941" s="272" t="s">
        <v>1185</v>
      </c>
      <c r="B941" s="273" t="s">
        <v>4051</v>
      </c>
      <c r="C941" s="273">
        <v>45840</v>
      </c>
      <c r="D941" s="272">
        <v>0</v>
      </c>
      <c r="E941" s="272">
        <v>0</v>
      </c>
    </row>
    <row r="942" spans="1:5" x14ac:dyDescent="0.3">
      <c r="A942" s="272" t="s">
        <v>1185</v>
      </c>
      <c r="B942" s="273" t="s">
        <v>4052</v>
      </c>
      <c r="C942" s="273" t="s">
        <v>4011</v>
      </c>
      <c r="D942" s="272">
        <v>0</v>
      </c>
      <c r="E942" s="272">
        <v>0</v>
      </c>
    </row>
    <row r="943" spans="1:5" x14ac:dyDescent="0.3">
      <c r="A943" s="272" t="s">
        <v>1185</v>
      </c>
      <c r="B943" s="273">
        <v>46268</v>
      </c>
      <c r="C943" s="273">
        <v>46208</v>
      </c>
      <c r="D943" s="272">
        <v>0</v>
      </c>
      <c r="E943" s="272">
        <v>0</v>
      </c>
    </row>
    <row r="944" spans="1:5" x14ac:dyDescent="0.3">
      <c r="A944" s="272" t="s">
        <v>1185</v>
      </c>
      <c r="B944" s="273">
        <v>46027</v>
      </c>
      <c r="C944" s="273">
        <v>46117</v>
      </c>
      <c r="D944" s="272">
        <v>0</v>
      </c>
      <c r="E944" s="272">
        <v>0</v>
      </c>
    </row>
    <row r="945" spans="1:5" x14ac:dyDescent="0.3">
      <c r="A945" s="272" t="s">
        <v>1186</v>
      </c>
      <c r="B945" s="273" t="s">
        <v>4051</v>
      </c>
      <c r="C945" s="273">
        <v>45840</v>
      </c>
      <c r="D945" s="272">
        <v>0</v>
      </c>
      <c r="E945" s="272">
        <v>0</v>
      </c>
    </row>
    <row r="946" spans="1:5" x14ac:dyDescent="0.3">
      <c r="A946" s="272" t="s">
        <v>1186</v>
      </c>
      <c r="B946" s="273" t="s">
        <v>4052</v>
      </c>
      <c r="C946" s="273" t="s">
        <v>4011</v>
      </c>
      <c r="D946" s="272">
        <v>0</v>
      </c>
      <c r="E946" s="272">
        <v>0</v>
      </c>
    </row>
    <row r="947" spans="1:5" x14ac:dyDescent="0.3">
      <c r="A947" s="272" t="s">
        <v>1186</v>
      </c>
      <c r="B947" s="273">
        <v>46268</v>
      </c>
      <c r="C947" s="273">
        <v>46208</v>
      </c>
      <c r="D947" s="272">
        <v>0</v>
      </c>
      <c r="E947" s="272">
        <v>0</v>
      </c>
    </row>
    <row r="948" spans="1:5" x14ac:dyDescent="0.3">
      <c r="A948" s="272" t="s">
        <v>1186</v>
      </c>
      <c r="B948" s="273">
        <v>46027</v>
      </c>
      <c r="C948" s="273">
        <v>46117</v>
      </c>
      <c r="D948" s="272">
        <v>0</v>
      </c>
      <c r="E948" s="272">
        <v>0</v>
      </c>
    </row>
    <row r="949" spans="1:5" x14ac:dyDescent="0.3">
      <c r="A949" s="272" t="s">
        <v>1187</v>
      </c>
      <c r="B949" s="273" t="s">
        <v>4051</v>
      </c>
      <c r="C949" s="273">
        <v>45840</v>
      </c>
      <c r="D949" s="272">
        <v>0</v>
      </c>
      <c r="E949" s="272">
        <v>0</v>
      </c>
    </row>
    <row r="950" spans="1:5" x14ac:dyDescent="0.3">
      <c r="A950" s="272" t="s">
        <v>1187</v>
      </c>
      <c r="B950" s="273" t="s">
        <v>4052</v>
      </c>
      <c r="C950" s="273" t="s">
        <v>4011</v>
      </c>
      <c r="D950" s="272">
        <v>0</v>
      </c>
      <c r="E950" s="272">
        <v>0</v>
      </c>
    </row>
    <row r="951" spans="1:5" x14ac:dyDescent="0.3">
      <c r="A951" s="272" t="s">
        <v>1187</v>
      </c>
      <c r="B951" s="273">
        <v>46268</v>
      </c>
      <c r="C951" s="273">
        <v>46208</v>
      </c>
      <c r="D951" s="272">
        <v>0</v>
      </c>
      <c r="E951" s="272">
        <v>0</v>
      </c>
    </row>
    <row r="952" spans="1:5" x14ac:dyDescent="0.3">
      <c r="A952" s="272" t="s">
        <v>1187</v>
      </c>
      <c r="B952" s="273">
        <v>46027</v>
      </c>
      <c r="C952" s="273">
        <v>46117</v>
      </c>
      <c r="D952" s="272">
        <v>0</v>
      </c>
      <c r="E952" s="272">
        <v>0</v>
      </c>
    </row>
    <row r="953" spans="1:5" x14ac:dyDescent="0.3">
      <c r="A953" s="272" t="s">
        <v>1192</v>
      </c>
      <c r="B953" s="273" t="s">
        <v>4051</v>
      </c>
      <c r="C953" s="273">
        <v>45840</v>
      </c>
      <c r="D953" s="272">
        <v>0</v>
      </c>
      <c r="E953" s="272">
        <v>0</v>
      </c>
    </row>
    <row r="954" spans="1:5" x14ac:dyDescent="0.3">
      <c r="A954" s="272" t="s">
        <v>1192</v>
      </c>
      <c r="B954" s="273" t="s">
        <v>4052</v>
      </c>
      <c r="C954" s="273" t="s">
        <v>4011</v>
      </c>
      <c r="D954" s="272">
        <v>0</v>
      </c>
      <c r="E954" s="272">
        <v>0</v>
      </c>
    </row>
    <row r="955" spans="1:5" x14ac:dyDescent="0.3">
      <c r="A955" s="272" t="s">
        <v>1192</v>
      </c>
      <c r="B955" s="273">
        <v>46268</v>
      </c>
      <c r="C955" s="273">
        <v>46208</v>
      </c>
      <c r="D955" s="272">
        <v>0</v>
      </c>
      <c r="E955" s="272">
        <v>0</v>
      </c>
    </row>
    <row r="956" spans="1:5" x14ac:dyDescent="0.3">
      <c r="A956" s="272" t="s">
        <v>1192</v>
      </c>
      <c r="B956" s="273">
        <v>46027</v>
      </c>
      <c r="C956" s="273">
        <v>46117</v>
      </c>
      <c r="D956" s="272">
        <v>0</v>
      </c>
      <c r="E956" s="272">
        <v>0</v>
      </c>
    </row>
    <row r="957" spans="1:5" x14ac:dyDescent="0.3">
      <c r="A957" s="272" t="s">
        <v>1189</v>
      </c>
      <c r="B957" s="273" t="s">
        <v>4051</v>
      </c>
      <c r="C957" s="273">
        <v>45840</v>
      </c>
      <c r="D957" s="272">
        <v>0</v>
      </c>
      <c r="E957" s="272">
        <v>0</v>
      </c>
    </row>
    <row r="958" spans="1:5" x14ac:dyDescent="0.3">
      <c r="A958" s="272" t="s">
        <v>1189</v>
      </c>
      <c r="B958" s="273" t="s">
        <v>4052</v>
      </c>
      <c r="C958" s="273" t="s">
        <v>4011</v>
      </c>
      <c r="D958" s="272">
        <v>0</v>
      </c>
      <c r="E958" s="272">
        <v>0</v>
      </c>
    </row>
    <row r="959" spans="1:5" x14ac:dyDescent="0.3">
      <c r="A959" s="272" t="s">
        <v>1189</v>
      </c>
      <c r="B959" s="273">
        <v>46268</v>
      </c>
      <c r="C959" s="273">
        <v>46208</v>
      </c>
      <c r="D959" s="272">
        <v>0</v>
      </c>
      <c r="E959" s="272">
        <v>0</v>
      </c>
    </row>
    <row r="960" spans="1:5" x14ac:dyDescent="0.3">
      <c r="A960" s="272" t="s">
        <v>1189</v>
      </c>
      <c r="B960" s="273">
        <v>46027</v>
      </c>
      <c r="C960" s="273">
        <v>46117</v>
      </c>
      <c r="D960" s="272">
        <v>0</v>
      </c>
      <c r="E960" s="272">
        <v>0</v>
      </c>
    </row>
    <row r="961" spans="1:5" x14ac:dyDescent="0.3">
      <c r="A961" s="272" t="s">
        <v>1190</v>
      </c>
      <c r="B961" s="273" t="s">
        <v>4051</v>
      </c>
      <c r="C961" s="273">
        <v>45840</v>
      </c>
      <c r="D961" s="272">
        <v>0</v>
      </c>
      <c r="E961" s="272">
        <v>0</v>
      </c>
    </row>
    <row r="962" spans="1:5" x14ac:dyDescent="0.3">
      <c r="A962" s="272" t="s">
        <v>1190</v>
      </c>
      <c r="B962" s="273" t="s">
        <v>4052</v>
      </c>
      <c r="C962" s="273" t="s">
        <v>4011</v>
      </c>
      <c r="D962" s="272">
        <v>0</v>
      </c>
      <c r="E962" s="272">
        <v>0</v>
      </c>
    </row>
    <row r="963" spans="1:5" x14ac:dyDescent="0.3">
      <c r="A963" s="272" t="s">
        <v>1190</v>
      </c>
      <c r="B963" s="273">
        <v>46268</v>
      </c>
      <c r="C963" s="273">
        <v>46208</v>
      </c>
      <c r="D963" s="272">
        <v>0</v>
      </c>
      <c r="E963" s="272">
        <v>0</v>
      </c>
    </row>
    <row r="964" spans="1:5" x14ac:dyDescent="0.3">
      <c r="A964" s="272" t="s">
        <v>1190</v>
      </c>
      <c r="B964" s="273">
        <v>46027</v>
      </c>
      <c r="C964" s="273">
        <v>46117</v>
      </c>
      <c r="D964" s="272">
        <v>0</v>
      </c>
      <c r="E964" s="272">
        <v>0</v>
      </c>
    </row>
    <row r="965" spans="1:5" x14ac:dyDescent="0.3">
      <c r="A965" s="272" t="s">
        <v>1191</v>
      </c>
      <c r="B965" s="273" t="s">
        <v>4051</v>
      </c>
      <c r="C965" s="273">
        <v>45840</v>
      </c>
      <c r="D965" s="272">
        <v>0</v>
      </c>
      <c r="E965" s="272">
        <v>0</v>
      </c>
    </row>
    <row r="966" spans="1:5" x14ac:dyDescent="0.3">
      <c r="A966" s="272" t="s">
        <v>1191</v>
      </c>
      <c r="B966" s="273" t="s">
        <v>4052</v>
      </c>
      <c r="C966" s="273" t="s">
        <v>4011</v>
      </c>
      <c r="D966" s="272">
        <v>0</v>
      </c>
      <c r="E966" s="272">
        <v>0</v>
      </c>
    </row>
    <row r="967" spans="1:5" x14ac:dyDescent="0.3">
      <c r="A967" s="272" t="s">
        <v>1191</v>
      </c>
      <c r="B967" s="273">
        <v>46268</v>
      </c>
      <c r="C967" s="273">
        <v>46208</v>
      </c>
      <c r="D967" s="272">
        <v>0</v>
      </c>
      <c r="E967" s="272">
        <v>0</v>
      </c>
    </row>
    <row r="968" spans="1:5" x14ac:dyDescent="0.3">
      <c r="A968" s="272" t="s">
        <v>1191</v>
      </c>
      <c r="B968" s="273">
        <v>46027</v>
      </c>
      <c r="C968" s="273">
        <v>46117</v>
      </c>
      <c r="D968" s="272">
        <v>0</v>
      </c>
      <c r="E968" s="272">
        <v>0</v>
      </c>
    </row>
    <row r="969" spans="1:5" x14ac:dyDescent="0.3">
      <c r="A969" s="272" t="s">
        <v>1618</v>
      </c>
      <c r="B969" s="273">
        <v>45785</v>
      </c>
      <c r="C969" s="273">
        <v>45816</v>
      </c>
      <c r="D969" s="272">
        <v>0</v>
      </c>
      <c r="E969" s="272">
        <v>34.5</v>
      </c>
    </row>
    <row r="970" spans="1:5" x14ac:dyDescent="0.3">
      <c r="A970" s="272" t="s">
        <v>1618</v>
      </c>
      <c r="B970" s="273" t="s">
        <v>3966</v>
      </c>
      <c r="C970" s="273" t="s">
        <v>4010</v>
      </c>
      <c r="D970" s="272">
        <v>0</v>
      </c>
      <c r="E970" s="272">
        <v>34.5</v>
      </c>
    </row>
    <row r="971" spans="1:5" x14ac:dyDescent="0.3">
      <c r="A971" s="272" t="s">
        <v>1618</v>
      </c>
      <c r="B971" s="273">
        <v>46027</v>
      </c>
      <c r="C971" s="273">
        <v>46180</v>
      </c>
      <c r="D971" s="272">
        <v>0</v>
      </c>
      <c r="E971" s="272">
        <v>34.5</v>
      </c>
    </row>
    <row r="972" spans="1:5" x14ac:dyDescent="0.3">
      <c r="A972" s="272" t="s">
        <v>1642</v>
      </c>
      <c r="B972" s="273" t="s">
        <v>4053</v>
      </c>
      <c r="C972" s="273" t="s">
        <v>3922</v>
      </c>
      <c r="D972" s="272">
        <v>0</v>
      </c>
      <c r="E972" s="272">
        <v>0</v>
      </c>
    </row>
    <row r="973" spans="1:5" x14ac:dyDescent="0.3">
      <c r="A973" s="272" t="s">
        <v>1642</v>
      </c>
      <c r="B973" s="273" t="s">
        <v>3973</v>
      </c>
      <c r="C973" s="273" t="s">
        <v>4054</v>
      </c>
      <c r="D973" s="272">
        <v>0</v>
      </c>
      <c r="E973" s="272">
        <v>0</v>
      </c>
    </row>
    <row r="974" spans="1:5" x14ac:dyDescent="0.3">
      <c r="A974" s="272" t="s">
        <v>1536</v>
      </c>
      <c r="B974" s="273">
        <v>45965</v>
      </c>
      <c r="C974" s="273" t="s">
        <v>4055</v>
      </c>
      <c r="D974" s="272">
        <v>0</v>
      </c>
      <c r="E974" s="272">
        <v>0</v>
      </c>
    </row>
    <row r="975" spans="1:5" x14ac:dyDescent="0.3">
      <c r="A975" s="272" t="s">
        <v>1536</v>
      </c>
      <c r="B975" s="273">
        <v>45848</v>
      </c>
      <c r="C975" s="273" t="s">
        <v>4056</v>
      </c>
      <c r="D975" s="272">
        <v>0</v>
      </c>
      <c r="E975" s="272">
        <v>0</v>
      </c>
    </row>
    <row r="976" spans="1:5" x14ac:dyDescent="0.3">
      <c r="A976" s="272" t="s">
        <v>1536</v>
      </c>
      <c r="B976" s="273" t="s">
        <v>4057</v>
      </c>
      <c r="C976" s="273" t="s">
        <v>3973</v>
      </c>
      <c r="D976" s="272">
        <v>0</v>
      </c>
      <c r="E976" s="272">
        <v>0</v>
      </c>
    </row>
    <row r="977" spans="1:5" x14ac:dyDescent="0.3">
      <c r="A977" s="272" t="s">
        <v>1639</v>
      </c>
      <c r="B977" s="273">
        <v>45749</v>
      </c>
      <c r="C977" s="273">
        <v>45691</v>
      </c>
      <c r="D977" s="272">
        <v>0</v>
      </c>
      <c r="E977" s="272">
        <v>89.2</v>
      </c>
    </row>
    <row r="978" spans="1:5" x14ac:dyDescent="0.3">
      <c r="A978" s="272" t="s">
        <v>1639</v>
      </c>
      <c r="B978" s="273">
        <v>45718</v>
      </c>
      <c r="C978" s="273" t="s">
        <v>3952</v>
      </c>
      <c r="D978" s="272">
        <v>0</v>
      </c>
      <c r="E978" s="272">
        <v>0</v>
      </c>
    </row>
    <row r="979" spans="1:5" x14ac:dyDescent="0.3">
      <c r="A979" s="272" t="s">
        <v>1639</v>
      </c>
      <c r="B979" s="273">
        <v>45694</v>
      </c>
      <c r="C979" s="273">
        <v>45907</v>
      </c>
      <c r="D979" s="272">
        <v>0</v>
      </c>
      <c r="E979" s="272">
        <v>89.2</v>
      </c>
    </row>
    <row r="980" spans="1:5" x14ac:dyDescent="0.3">
      <c r="A980" s="272" t="s">
        <v>1639</v>
      </c>
      <c r="B980" s="273">
        <v>46177</v>
      </c>
      <c r="C980" s="273" t="s">
        <v>4058</v>
      </c>
      <c r="D980" s="272">
        <v>0</v>
      </c>
      <c r="E980" s="272">
        <v>89.2</v>
      </c>
    </row>
    <row r="981" spans="1:5" x14ac:dyDescent="0.3">
      <c r="A981" s="272" t="s">
        <v>1639</v>
      </c>
      <c r="B981" s="273" t="s">
        <v>3971</v>
      </c>
      <c r="C981" s="273">
        <v>46208</v>
      </c>
      <c r="D981" s="272">
        <v>0</v>
      </c>
      <c r="E981" s="272">
        <v>89.2</v>
      </c>
    </row>
    <row r="982" spans="1:5" x14ac:dyDescent="0.3">
      <c r="A982" s="272" t="s">
        <v>1522</v>
      </c>
      <c r="B982" s="273">
        <v>45661</v>
      </c>
      <c r="C982" s="273" t="s">
        <v>4059</v>
      </c>
      <c r="D982" s="272">
        <v>0</v>
      </c>
      <c r="E982" s="272">
        <v>0</v>
      </c>
    </row>
    <row r="983" spans="1:5" x14ac:dyDescent="0.3">
      <c r="A983" s="272" t="s">
        <v>1522</v>
      </c>
      <c r="B983" s="273" t="s">
        <v>3969</v>
      </c>
      <c r="C983" s="273" t="s">
        <v>3973</v>
      </c>
      <c r="D983" s="272">
        <v>0</v>
      </c>
      <c r="E983" s="272">
        <v>0</v>
      </c>
    </row>
    <row r="984" spans="1:5" x14ac:dyDescent="0.3">
      <c r="A984" s="272" t="s">
        <v>1523</v>
      </c>
      <c r="B984" s="273">
        <v>45661</v>
      </c>
      <c r="C984" s="273" t="s">
        <v>4059</v>
      </c>
      <c r="D984" s="272">
        <v>0</v>
      </c>
      <c r="E984" s="272">
        <v>0</v>
      </c>
    </row>
    <row r="985" spans="1:5" x14ac:dyDescent="0.3">
      <c r="A985" s="272" t="s">
        <v>1523</v>
      </c>
      <c r="B985" s="273" t="s">
        <v>3969</v>
      </c>
      <c r="C985" s="273" t="s">
        <v>3973</v>
      </c>
      <c r="D985" s="272">
        <v>0</v>
      </c>
      <c r="E985" s="272">
        <v>0</v>
      </c>
    </row>
    <row r="986" spans="1:5" x14ac:dyDescent="0.3">
      <c r="A986" s="272" t="s">
        <v>1629</v>
      </c>
      <c r="B986" s="273">
        <v>45937</v>
      </c>
      <c r="C986" s="273" t="s">
        <v>3919</v>
      </c>
      <c r="D986" s="272">
        <v>0</v>
      </c>
      <c r="E986" s="272">
        <v>10</v>
      </c>
    </row>
    <row r="987" spans="1:5" x14ac:dyDescent="0.3">
      <c r="A987" s="272" t="s">
        <v>1629</v>
      </c>
      <c r="B987" s="273" t="s">
        <v>3925</v>
      </c>
      <c r="C987" s="273" t="s">
        <v>4060</v>
      </c>
      <c r="D987" s="272">
        <v>0</v>
      </c>
      <c r="E987" s="272">
        <v>0</v>
      </c>
    </row>
    <row r="988" spans="1:5" x14ac:dyDescent="0.3">
      <c r="A988" s="272" t="s">
        <v>1629</v>
      </c>
      <c r="B988" s="273" t="s">
        <v>4061</v>
      </c>
      <c r="C988" s="273" t="s">
        <v>3924</v>
      </c>
      <c r="D988" s="272">
        <v>0</v>
      </c>
      <c r="E988" s="272">
        <v>10</v>
      </c>
    </row>
    <row r="989" spans="1:5" x14ac:dyDescent="0.3">
      <c r="A989" s="272" t="s">
        <v>1629</v>
      </c>
      <c r="B989" s="273" t="s">
        <v>4062</v>
      </c>
      <c r="C989" s="273">
        <v>46330</v>
      </c>
      <c r="D989" s="272">
        <v>0</v>
      </c>
      <c r="E989" s="272">
        <v>10</v>
      </c>
    </row>
    <row r="990" spans="1:5" x14ac:dyDescent="0.3">
      <c r="A990" s="272" t="s">
        <v>1629</v>
      </c>
      <c r="B990" s="273" t="s">
        <v>4063</v>
      </c>
      <c r="C990" s="273" t="s">
        <v>3976</v>
      </c>
      <c r="D990" s="272">
        <v>0</v>
      </c>
      <c r="E990" s="272">
        <v>10</v>
      </c>
    </row>
    <row r="991" spans="1:5" x14ac:dyDescent="0.3">
      <c r="A991" s="272" t="s">
        <v>1629</v>
      </c>
      <c r="B991" s="273" t="s">
        <v>4064</v>
      </c>
      <c r="C991" s="273" t="s">
        <v>3970</v>
      </c>
      <c r="D991" s="272">
        <v>0</v>
      </c>
      <c r="E991" s="272">
        <v>0</v>
      </c>
    </row>
    <row r="992" spans="1:5" x14ac:dyDescent="0.3">
      <c r="A992" s="272" t="s">
        <v>1646</v>
      </c>
      <c r="B992" s="273" t="s">
        <v>4065</v>
      </c>
      <c r="C992" s="273" t="s">
        <v>3952</v>
      </c>
      <c r="D992" s="272">
        <v>0</v>
      </c>
      <c r="E992" s="272">
        <v>0</v>
      </c>
    </row>
    <row r="993" spans="1:5" x14ac:dyDescent="0.3">
      <c r="A993" s="272" t="s">
        <v>1646</v>
      </c>
      <c r="B993" s="273" t="s">
        <v>4063</v>
      </c>
      <c r="C993" s="273" t="s">
        <v>4066</v>
      </c>
      <c r="D993" s="272">
        <v>0</v>
      </c>
      <c r="E993" s="272">
        <v>0</v>
      </c>
    </row>
    <row r="994" spans="1:5" x14ac:dyDescent="0.3">
      <c r="A994" s="272" t="s">
        <v>1518</v>
      </c>
      <c r="B994" s="273" t="s">
        <v>4067</v>
      </c>
      <c r="C994" s="273" t="s">
        <v>4068</v>
      </c>
      <c r="D994" s="272">
        <v>0</v>
      </c>
      <c r="E994" s="272">
        <v>6</v>
      </c>
    </row>
    <row r="995" spans="1:5" x14ac:dyDescent="0.3">
      <c r="A995" s="272" t="s">
        <v>1518</v>
      </c>
      <c r="B995" s="273" t="s">
        <v>4004</v>
      </c>
      <c r="C995" s="273" t="s">
        <v>4069</v>
      </c>
      <c r="D995" s="272">
        <v>0</v>
      </c>
      <c r="E995" s="272">
        <v>6</v>
      </c>
    </row>
    <row r="996" spans="1:5" x14ac:dyDescent="0.3">
      <c r="A996" s="272" t="s">
        <v>1518</v>
      </c>
      <c r="B996" s="273" t="s">
        <v>4062</v>
      </c>
      <c r="C996" s="273" t="s">
        <v>4070</v>
      </c>
      <c r="D996" s="272">
        <v>0</v>
      </c>
      <c r="E996" s="272">
        <v>6</v>
      </c>
    </row>
    <row r="997" spans="1:5" x14ac:dyDescent="0.3">
      <c r="A997" s="272" t="s">
        <v>1518</v>
      </c>
      <c r="B997" s="273">
        <v>46177</v>
      </c>
      <c r="C997" s="273">
        <v>46207</v>
      </c>
      <c r="D997" s="272">
        <v>0</v>
      </c>
      <c r="E997" s="272">
        <v>6</v>
      </c>
    </row>
    <row r="998" spans="1:5" x14ac:dyDescent="0.3">
      <c r="A998" s="272" t="s">
        <v>1518</v>
      </c>
      <c r="B998" s="273">
        <v>46238</v>
      </c>
      <c r="C998" s="273">
        <v>46269</v>
      </c>
      <c r="D998" s="272">
        <v>0</v>
      </c>
      <c r="E998" s="272">
        <v>6</v>
      </c>
    </row>
    <row r="999" spans="1:5" x14ac:dyDescent="0.3">
      <c r="A999" s="272" t="s">
        <v>1518</v>
      </c>
      <c r="B999" s="273" t="s">
        <v>4063</v>
      </c>
      <c r="C999" s="273" t="s">
        <v>4064</v>
      </c>
      <c r="D999" s="272">
        <v>0</v>
      </c>
      <c r="E999" s="272">
        <v>6</v>
      </c>
    </row>
    <row r="1000" spans="1:5" x14ac:dyDescent="0.3">
      <c r="A1000" s="272" t="s">
        <v>948</v>
      </c>
      <c r="B1000" s="273">
        <v>45931</v>
      </c>
      <c r="C1000" s="273">
        <v>45843</v>
      </c>
      <c r="D1000" s="272">
        <v>0</v>
      </c>
      <c r="E1000" s="272">
        <v>0</v>
      </c>
    </row>
    <row r="1001" spans="1:5" x14ac:dyDescent="0.3">
      <c r="A1001" s="272" t="s">
        <v>948</v>
      </c>
      <c r="B1001" s="273">
        <v>45697</v>
      </c>
      <c r="C1001" s="273" t="s">
        <v>4071</v>
      </c>
      <c r="D1001" s="272">
        <v>0</v>
      </c>
      <c r="E1001" s="272">
        <v>0</v>
      </c>
    </row>
    <row r="1002" spans="1:5" x14ac:dyDescent="0.3">
      <c r="A1002" s="272" t="s">
        <v>948</v>
      </c>
      <c r="B1002" s="273">
        <v>46360</v>
      </c>
      <c r="C1002" s="273" t="s">
        <v>4057</v>
      </c>
      <c r="D1002" s="272">
        <v>0</v>
      </c>
      <c r="E1002" s="272">
        <v>0</v>
      </c>
    </row>
    <row r="1003" spans="1:5" x14ac:dyDescent="0.3">
      <c r="A1003" s="272" t="s">
        <v>952</v>
      </c>
      <c r="B1003" s="273">
        <v>45931</v>
      </c>
      <c r="C1003" s="273">
        <v>45843</v>
      </c>
      <c r="D1003" s="272">
        <v>0</v>
      </c>
      <c r="E1003" s="272">
        <v>0</v>
      </c>
    </row>
    <row r="1004" spans="1:5" x14ac:dyDescent="0.3">
      <c r="A1004" s="272" t="s">
        <v>952</v>
      </c>
      <c r="B1004" s="273">
        <v>45697</v>
      </c>
      <c r="C1004" s="273" t="s">
        <v>4071</v>
      </c>
      <c r="D1004" s="272">
        <v>0</v>
      </c>
      <c r="E1004" s="272">
        <v>0</v>
      </c>
    </row>
    <row r="1005" spans="1:5" x14ac:dyDescent="0.3">
      <c r="A1005" s="272" t="s">
        <v>952</v>
      </c>
      <c r="B1005" s="273">
        <v>46360</v>
      </c>
      <c r="C1005" s="273" t="s">
        <v>4057</v>
      </c>
      <c r="D1005" s="272">
        <v>0</v>
      </c>
      <c r="E1005" s="272">
        <v>0</v>
      </c>
    </row>
    <row r="1006" spans="1:5" x14ac:dyDescent="0.3">
      <c r="A1006" s="272" t="s">
        <v>953</v>
      </c>
      <c r="B1006" s="273">
        <v>45931</v>
      </c>
      <c r="C1006" s="273">
        <v>45843</v>
      </c>
      <c r="D1006" s="272">
        <v>0</v>
      </c>
      <c r="E1006" s="272">
        <v>0</v>
      </c>
    </row>
    <row r="1007" spans="1:5" x14ac:dyDescent="0.3">
      <c r="A1007" s="272" t="s">
        <v>953</v>
      </c>
      <c r="B1007" s="273">
        <v>45697</v>
      </c>
      <c r="C1007" s="273" t="s">
        <v>4071</v>
      </c>
      <c r="D1007" s="272">
        <v>0</v>
      </c>
      <c r="E1007" s="272">
        <v>0</v>
      </c>
    </row>
    <row r="1008" spans="1:5" x14ac:dyDescent="0.3">
      <c r="A1008" s="272" t="s">
        <v>953</v>
      </c>
      <c r="B1008" s="273">
        <v>46360</v>
      </c>
      <c r="C1008" s="273" t="s">
        <v>4057</v>
      </c>
      <c r="D1008" s="272">
        <v>0</v>
      </c>
      <c r="E1008" s="272">
        <v>0</v>
      </c>
    </row>
    <row r="1009" spans="1:5" x14ac:dyDescent="0.3">
      <c r="A1009" s="272" t="s">
        <v>954</v>
      </c>
      <c r="B1009" s="273">
        <v>45931</v>
      </c>
      <c r="C1009" s="273">
        <v>45843</v>
      </c>
      <c r="D1009" s="272">
        <v>0</v>
      </c>
      <c r="E1009" s="272">
        <v>0</v>
      </c>
    </row>
    <row r="1010" spans="1:5" x14ac:dyDescent="0.3">
      <c r="A1010" s="272" t="s">
        <v>954</v>
      </c>
      <c r="B1010" s="273">
        <v>45697</v>
      </c>
      <c r="C1010" s="273" t="s">
        <v>4071</v>
      </c>
      <c r="D1010" s="272">
        <v>0</v>
      </c>
      <c r="E1010" s="272">
        <v>0</v>
      </c>
    </row>
    <row r="1011" spans="1:5" x14ac:dyDescent="0.3">
      <c r="A1011" s="272" t="s">
        <v>954</v>
      </c>
      <c r="B1011" s="273">
        <v>46360</v>
      </c>
      <c r="C1011" s="273" t="s">
        <v>4057</v>
      </c>
      <c r="D1011" s="272">
        <v>0</v>
      </c>
      <c r="E1011" s="272">
        <v>0</v>
      </c>
    </row>
    <row r="1012" spans="1:5" x14ac:dyDescent="0.3">
      <c r="A1012" s="272" t="s">
        <v>955</v>
      </c>
      <c r="B1012" s="273">
        <v>45931</v>
      </c>
      <c r="C1012" s="273">
        <v>45843</v>
      </c>
      <c r="D1012" s="272">
        <v>0</v>
      </c>
      <c r="E1012" s="272">
        <v>0</v>
      </c>
    </row>
    <row r="1013" spans="1:5" x14ac:dyDescent="0.3">
      <c r="A1013" s="272" t="s">
        <v>955</v>
      </c>
      <c r="B1013" s="273">
        <v>45697</v>
      </c>
      <c r="C1013" s="273" t="s">
        <v>4071</v>
      </c>
      <c r="D1013" s="272">
        <v>0</v>
      </c>
      <c r="E1013" s="272">
        <v>0</v>
      </c>
    </row>
    <row r="1014" spans="1:5" x14ac:dyDescent="0.3">
      <c r="A1014" s="272" t="s">
        <v>955</v>
      </c>
      <c r="B1014" s="273">
        <v>46360</v>
      </c>
      <c r="C1014" s="273" t="s">
        <v>4057</v>
      </c>
      <c r="D1014" s="272">
        <v>0</v>
      </c>
      <c r="E1014" s="272">
        <v>0</v>
      </c>
    </row>
    <row r="1015" spans="1:5" x14ac:dyDescent="0.3">
      <c r="A1015" s="272" t="s">
        <v>956</v>
      </c>
      <c r="B1015" s="273">
        <v>45931</v>
      </c>
      <c r="C1015" s="273">
        <v>45843</v>
      </c>
      <c r="D1015" s="272">
        <v>0</v>
      </c>
      <c r="E1015" s="272">
        <v>0</v>
      </c>
    </row>
    <row r="1016" spans="1:5" x14ac:dyDescent="0.3">
      <c r="A1016" s="272" t="s">
        <v>956</v>
      </c>
      <c r="B1016" s="273">
        <v>45697</v>
      </c>
      <c r="C1016" s="273" t="s">
        <v>4071</v>
      </c>
      <c r="D1016" s="272">
        <v>0</v>
      </c>
      <c r="E1016" s="272">
        <v>0</v>
      </c>
    </row>
    <row r="1017" spans="1:5" x14ac:dyDescent="0.3">
      <c r="A1017" s="272" t="s">
        <v>956</v>
      </c>
      <c r="B1017" s="273">
        <v>46360</v>
      </c>
      <c r="C1017" s="273" t="s">
        <v>4057</v>
      </c>
      <c r="D1017" s="272">
        <v>0</v>
      </c>
      <c r="E1017" s="272">
        <v>0</v>
      </c>
    </row>
    <row r="1018" spans="1:5" x14ac:dyDescent="0.3">
      <c r="A1018" s="272" t="s">
        <v>957</v>
      </c>
      <c r="B1018" s="273">
        <v>45931</v>
      </c>
      <c r="C1018" s="273">
        <v>45843</v>
      </c>
      <c r="D1018" s="272">
        <v>0</v>
      </c>
      <c r="E1018" s="272">
        <v>0</v>
      </c>
    </row>
    <row r="1019" spans="1:5" x14ac:dyDescent="0.3">
      <c r="A1019" s="272" t="s">
        <v>957</v>
      </c>
      <c r="B1019" s="273">
        <v>45697</v>
      </c>
      <c r="C1019" s="273" t="s">
        <v>4071</v>
      </c>
      <c r="D1019" s="272">
        <v>0</v>
      </c>
      <c r="E1019" s="272">
        <v>0</v>
      </c>
    </row>
    <row r="1020" spans="1:5" x14ac:dyDescent="0.3">
      <c r="A1020" s="272" t="s">
        <v>957</v>
      </c>
      <c r="B1020" s="273">
        <v>46360</v>
      </c>
      <c r="C1020" s="273" t="s">
        <v>4057</v>
      </c>
      <c r="D1020" s="272">
        <v>0</v>
      </c>
      <c r="E1020" s="272">
        <v>0</v>
      </c>
    </row>
    <row r="1021" spans="1:5" x14ac:dyDescent="0.3">
      <c r="A1021" s="272" t="s">
        <v>958</v>
      </c>
      <c r="B1021" s="273">
        <v>45931</v>
      </c>
      <c r="C1021" s="273">
        <v>45843</v>
      </c>
      <c r="D1021" s="272">
        <v>0</v>
      </c>
      <c r="E1021" s="272">
        <v>0</v>
      </c>
    </row>
    <row r="1022" spans="1:5" x14ac:dyDescent="0.3">
      <c r="A1022" s="272" t="s">
        <v>958</v>
      </c>
      <c r="B1022" s="273">
        <v>45697</v>
      </c>
      <c r="C1022" s="273" t="s">
        <v>4071</v>
      </c>
      <c r="D1022" s="272">
        <v>0</v>
      </c>
      <c r="E1022" s="272">
        <v>0</v>
      </c>
    </row>
    <row r="1023" spans="1:5" x14ac:dyDescent="0.3">
      <c r="A1023" s="272" t="s">
        <v>958</v>
      </c>
      <c r="B1023" s="273">
        <v>46360</v>
      </c>
      <c r="C1023" s="273" t="s">
        <v>4057</v>
      </c>
      <c r="D1023" s="272">
        <v>0</v>
      </c>
      <c r="E1023" s="272">
        <v>0</v>
      </c>
    </row>
    <row r="1024" spans="1:5" x14ac:dyDescent="0.3">
      <c r="A1024" s="272" t="s">
        <v>959</v>
      </c>
      <c r="B1024" s="273">
        <v>45931</v>
      </c>
      <c r="C1024" s="273">
        <v>45843</v>
      </c>
      <c r="D1024" s="272">
        <v>0</v>
      </c>
      <c r="E1024" s="272">
        <v>0</v>
      </c>
    </row>
    <row r="1025" spans="1:5" x14ac:dyDescent="0.3">
      <c r="A1025" s="272" t="s">
        <v>959</v>
      </c>
      <c r="B1025" s="273">
        <v>45697</v>
      </c>
      <c r="C1025" s="273" t="s">
        <v>4071</v>
      </c>
      <c r="D1025" s="272">
        <v>0</v>
      </c>
      <c r="E1025" s="272">
        <v>0</v>
      </c>
    </row>
    <row r="1026" spans="1:5" x14ac:dyDescent="0.3">
      <c r="A1026" s="272" t="s">
        <v>959</v>
      </c>
      <c r="B1026" s="273">
        <v>46360</v>
      </c>
      <c r="C1026" s="273" t="s">
        <v>4057</v>
      </c>
      <c r="D1026" s="272">
        <v>0</v>
      </c>
      <c r="E1026" s="272">
        <v>0</v>
      </c>
    </row>
    <row r="1027" spans="1:5" x14ac:dyDescent="0.3">
      <c r="A1027" s="272" t="s">
        <v>963</v>
      </c>
      <c r="B1027" s="273">
        <v>45931</v>
      </c>
      <c r="C1027" s="273">
        <v>45843</v>
      </c>
      <c r="D1027" s="272">
        <v>0</v>
      </c>
      <c r="E1027" s="272">
        <v>0</v>
      </c>
    </row>
    <row r="1028" spans="1:5" x14ac:dyDescent="0.3">
      <c r="A1028" s="272" t="s">
        <v>963</v>
      </c>
      <c r="B1028" s="273">
        <v>45697</v>
      </c>
      <c r="C1028" s="273" t="s">
        <v>4071</v>
      </c>
      <c r="D1028" s="272">
        <v>0</v>
      </c>
      <c r="E1028" s="272">
        <v>0</v>
      </c>
    </row>
    <row r="1029" spans="1:5" x14ac:dyDescent="0.3">
      <c r="A1029" s="272" t="s">
        <v>963</v>
      </c>
      <c r="B1029" s="273">
        <v>46360</v>
      </c>
      <c r="C1029" s="273" t="s">
        <v>4057</v>
      </c>
      <c r="D1029" s="272">
        <v>0</v>
      </c>
      <c r="E1029" s="272">
        <v>0</v>
      </c>
    </row>
    <row r="1030" spans="1:5" x14ac:dyDescent="0.3">
      <c r="A1030" s="272" t="s">
        <v>964</v>
      </c>
      <c r="B1030" s="273">
        <v>45931</v>
      </c>
      <c r="C1030" s="273">
        <v>45843</v>
      </c>
      <c r="D1030" s="272">
        <v>0</v>
      </c>
      <c r="E1030" s="272">
        <v>0</v>
      </c>
    </row>
    <row r="1031" spans="1:5" x14ac:dyDescent="0.3">
      <c r="A1031" s="272" t="s">
        <v>964</v>
      </c>
      <c r="B1031" s="273">
        <v>45697</v>
      </c>
      <c r="C1031" s="273" t="s">
        <v>4071</v>
      </c>
      <c r="D1031" s="272">
        <v>0</v>
      </c>
      <c r="E1031" s="272">
        <v>0</v>
      </c>
    </row>
    <row r="1032" spans="1:5" x14ac:dyDescent="0.3">
      <c r="A1032" s="272" t="s">
        <v>964</v>
      </c>
      <c r="B1032" s="273">
        <v>46360</v>
      </c>
      <c r="C1032" s="273" t="s">
        <v>4057</v>
      </c>
      <c r="D1032" s="272">
        <v>0</v>
      </c>
      <c r="E1032" s="272">
        <v>0</v>
      </c>
    </row>
    <row r="1033" spans="1:5" x14ac:dyDescent="0.3">
      <c r="A1033" s="272" t="s">
        <v>965</v>
      </c>
      <c r="B1033" s="273">
        <v>45931</v>
      </c>
      <c r="C1033" s="273">
        <v>45843</v>
      </c>
      <c r="D1033" s="272">
        <v>0</v>
      </c>
      <c r="E1033" s="272">
        <v>0</v>
      </c>
    </row>
    <row r="1034" spans="1:5" x14ac:dyDescent="0.3">
      <c r="A1034" s="272" t="s">
        <v>965</v>
      </c>
      <c r="B1034" s="273">
        <v>45697</v>
      </c>
      <c r="C1034" s="273" t="s">
        <v>4071</v>
      </c>
      <c r="D1034" s="272">
        <v>0</v>
      </c>
      <c r="E1034" s="272">
        <v>0</v>
      </c>
    </row>
    <row r="1035" spans="1:5" x14ac:dyDescent="0.3">
      <c r="A1035" s="272" t="s">
        <v>965</v>
      </c>
      <c r="B1035" s="273">
        <v>46360</v>
      </c>
      <c r="C1035" s="273" t="s">
        <v>4057</v>
      </c>
      <c r="D1035" s="272">
        <v>0</v>
      </c>
      <c r="E1035" s="272">
        <v>0</v>
      </c>
    </row>
    <row r="1036" spans="1:5" x14ac:dyDescent="0.3">
      <c r="A1036" s="272" t="s">
        <v>966</v>
      </c>
      <c r="B1036" s="273">
        <v>45931</v>
      </c>
      <c r="C1036" s="273">
        <v>45843</v>
      </c>
      <c r="D1036" s="272">
        <v>0</v>
      </c>
      <c r="E1036" s="272">
        <v>0</v>
      </c>
    </row>
    <row r="1037" spans="1:5" x14ac:dyDescent="0.3">
      <c r="A1037" s="272" t="s">
        <v>966</v>
      </c>
      <c r="B1037" s="273">
        <v>45697</v>
      </c>
      <c r="C1037" s="273" t="s">
        <v>4071</v>
      </c>
      <c r="D1037" s="272">
        <v>0</v>
      </c>
      <c r="E1037" s="272">
        <v>0</v>
      </c>
    </row>
    <row r="1038" spans="1:5" x14ac:dyDescent="0.3">
      <c r="A1038" s="272" t="s">
        <v>966</v>
      </c>
      <c r="B1038" s="273">
        <v>46360</v>
      </c>
      <c r="C1038" s="273" t="s">
        <v>4057</v>
      </c>
      <c r="D1038" s="272">
        <v>0</v>
      </c>
      <c r="E1038" s="272">
        <v>0</v>
      </c>
    </row>
    <row r="1039" spans="1:5" x14ac:dyDescent="0.3">
      <c r="A1039" s="272" t="s">
        <v>967</v>
      </c>
      <c r="B1039" s="273">
        <v>45931</v>
      </c>
      <c r="C1039" s="273">
        <v>45843</v>
      </c>
      <c r="D1039" s="272">
        <v>0</v>
      </c>
      <c r="E1039" s="272">
        <v>0</v>
      </c>
    </row>
    <row r="1040" spans="1:5" x14ac:dyDescent="0.3">
      <c r="A1040" s="272" t="s">
        <v>967</v>
      </c>
      <c r="B1040" s="273">
        <v>45697</v>
      </c>
      <c r="C1040" s="273" t="s">
        <v>4071</v>
      </c>
      <c r="D1040" s="272">
        <v>0</v>
      </c>
      <c r="E1040" s="272">
        <v>0</v>
      </c>
    </row>
    <row r="1041" spans="1:5" x14ac:dyDescent="0.3">
      <c r="A1041" s="272" t="s">
        <v>967</v>
      </c>
      <c r="B1041" s="273">
        <v>46360</v>
      </c>
      <c r="C1041" s="273" t="s">
        <v>4057</v>
      </c>
      <c r="D1041" s="272">
        <v>0</v>
      </c>
      <c r="E1041" s="272">
        <v>0</v>
      </c>
    </row>
    <row r="1042" spans="1:5" x14ac:dyDescent="0.3">
      <c r="A1042" s="272" t="s">
        <v>968</v>
      </c>
      <c r="B1042" s="273">
        <v>45931</v>
      </c>
      <c r="C1042" s="273">
        <v>45843</v>
      </c>
      <c r="D1042" s="272">
        <v>0</v>
      </c>
      <c r="E1042" s="272">
        <v>0</v>
      </c>
    </row>
    <row r="1043" spans="1:5" x14ac:dyDescent="0.3">
      <c r="A1043" s="272" t="s">
        <v>968</v>
      </c>
      <c r="B1043" s="273">
        <v>45697</v>
      </c>
      <c r="C1043" s="273" t="s">
        <v>4071</v>
      </c>
      <c r="D1043" s="272">
        <v>0</v>
      </c>
      <c r="E1043" s="272">
        <v>0</v>
      </c>
    </row>
    <row r="1044" spans="1:5" x14ac:dyDescent="0.3">
      <c r="A1044" s="272" t="s">
        <v>968</v>
      </c>
      <c r="B1044" s="273">
        <v>46360</v>
      </c>
      <c r="C1044" s="273" t="s">
        <v>4057</v>
      </c>
      <c r="D1044" s="272">
        <v>0</v>
      </c>
      <c r="E1044" s="272">
        <v>0</v>
      </c>
    </row>
    <row r="1045" spans="1:5" x14ac:dyDescent="0.3">
      <c r="A1045" s="272" t="s">
        <v>949</v>
      </c>
      <c r="B1045" s="273">
        <v>45931</v>
      </c>
      <c r="C1045" s="273">
        <v>45843</v>
      </c>
      <c r="D1045" s="272">
        <v>0</v>
      </c>
      <c r="E1045" s="272">
        <v>0</v>
      </c>
    </row>
    <row r="1046" spans="1:5" x14ac:dyDescent="0.3">
      <c r="A1046" s="272" t="s">
        <v>949</v>
      </c>
      <c r="B1046" s="273">
        <v>45697</v>
      </c>
      <c r="C1046" s="273" t="s">
        <v>4071</v>
      </c>
      <c r="D1046" s="272">
        <v>0</v>
      </c>
      <c r="E1046" s="272">
        <v>0</v>
      </c>
    </row>
    <row r="1047" spans="1:5" x14ac:dyDescent="0.3">
      <c r="A1047" s="272" t="s">
        <v>949</v>
      </c>
      <c r="B1047" s="273">
        <v>46360</v>
      </c>
      <c r="C1047" s="273" t="s">
        <v>4057</v>
      </c>
      <c r="D1047" s="272">
        <v>0</v>
      </c>
      <c r="E1047" s="272">
        <v>0</v>
      </c>
    </row>
    <row r="1048" spans="1:5" x14ac:dyDescent="0.3">
      <c r="A1048" s="272" t="s">
        <v>950</v>
      </c>
      <c r="B1048" s="273">
        <v>45931</v>
      </c>
      <c r="C1048" s="273">
        <v>45843</v>
      </c>
      <c r="D1048" s="272">
        <v>0</v>
      </c>
      <c r="E1048" s="272">
        <v>0</v>
      </c>
    </row>
    <row r="1049" spans="1:5" x14ac:dyDescent="0.3">
      <c r="A1049" s="272" t="s">
        <v>950</v>
      </c>
      <c r="B1049" s="273">
        <v>45697</v>
      </c>
      <c r="C1049" s="273" t="s">
        <v>4071</v>
      </c>
      <c r="D1049" s="272">
        <v>0</v>
      </c>
      <c r="E1049" s="272">
        <v>0</v>
      </c>
    </row>
    <row r="1050" spans="1:5" x14ac:dyDescent="0.3">
      <c r="A1050" s="272" t="s">
        <v>950</v>
      </c>
      <c r="B1050" s="273">
        <v>46360</v>
      </c>
      <c r="C1050" s="273" t="s">
        <v>4057</v>
      </c>
      <c r="D1050" s="272">
        <v>0</v>
      </c>
      <c r="E1050" s="272">
        <v>0</v>
      </c>
    </row>
    <row r="1051" spans="1:5" x14ac:dyDescent="0.3">
      <c r="A1051" s="272" t="s">
        <v>951</v>
      </c>
      <c r="B1051" s="273">
        <v>45931</v>
      </c>
      <c r="C1051" s="273">
        <v>45843</v>
      </c>
      <c r="D1051" s="272">
        <v>0</v>
      </c>
      <c r="E1051" s="272">
        <v>0</v>
      </c>
    </row>
    <row r="1052" spans="1:5" x14ac:dyDescent="0.3">
      <c r="A1052" s="272" t="s">
        <v>951</v>
      </c>
      <c r="B1052" s="273">
        <v>45697</v>
      </c>
      <c r="C1052" s="273" t="s">
        <v>4071</v>
      </c>
      <c r="D1052" s="272">
        <v>0</v>
      </c>
      <c r="E1052" s="272">
        <v>0</v>
      </c>
    </row>
    <row r="1053" spans="1:5" x14ac:dyDescent="0.3">
      <c r="A1053" s="272" t="s">
        <v>951</v>
      </c>
      <c r="B1053" s="273">
        <v>46360</v>
      </c>
      <c r="C1053" s="273" t="s">
        <v>4057</v>
      </c>
      <c r="D1053" s="272">
        <v>0</v>
      </c>
      <c r="E1053" s="272">
        <v>0</v>
      </c>
    </row>
    <row r="1054" spans="1:5" x14ac:dyDescent="0.3">
      <c r="A1054" s="272" t="s">
        <v>960</v>
      </c>
      <c r="B1054" s="273">
        <v>45931</v>
      </c>
      <c r="C1054" s="273">
        <v>45843</v>
      </c>
      <c r="D1054" s="272">
        <v>0</v>
      </c>
      <c r="E1054" s="272">
        <v>0</v>
      </c>
    </row>
    <row r="1055" spans="1:5" x14ac:dyDescent="0.3">
      <c r="A1055" s="272" t="s">
        <v>960</v>
      </c>
      <c r="B1055" s="273">
        <v>45697</v>
      </c>
      <c r="C1055" s="273" t="s">
        <v>4071</v>
      </c>
      <c r="D1055" s="272">
        <v>0</v>
      </c>
      <c r="E1055" s="272">
        <v>0</v>
      </c>
    </row>
    <row r="1056" spans="1:5" x14ac:dyDescent="0.3">
      <c r="A1056" s="272" t="s">
        <v>960</v>
      </c>
      <c r="B1056" s="273">
        <v>46360</v>
      </c>
      <c r="C1056" s="273" t="s">
        <v>4057</v>
      </c>
      <c r="D1056" s="272">
        <v>0</v>
      </c>
      <c r="E1056" s="272">
        <v>0</v>
      </c>
    </row>
    <row r="1057" spans="1:5" x14ac:dyDescent="0.3">
      <c r="A1057" s="272" t="s">
        <v>961</v>
      </c>
      <c r="B1057" s="273">
        <v>45931</v>
      </c>
      <c r="C1057" s="273">
        <v>45843</v>
      </c>
      <c r="D1057" s="272">
        <v>0</v>
      </c>
      <c r="E1057" s="272">
        <v>0</v>
      </c>
    </row>
    <row r="1058" spans="1:5" x14ac:dyDescent="0.3">
      <c r="A1058" s="272" t="s">
        <v>961</v>
      </c>
      <c r="B1058" s="273">
        <v>45697</v>
      </c>
      <c r="C1058" s="273" t="s">
        <v>4071</v>
      </c>
      <c r="D1058" s="272">
        <v>0</v>
      </c>
      <c r="E1058" s="272">
        <v>0</v>
      </c>
    </row>
    <row r="1059" spans="1:5" x14ac:dyDescent="0.3">
      <c r="A1059" s="272" t="s">
        <v>961</v>
      </c>
      <c r="B1059" s="273">
        <v>46360</v>
      </c>
      <c r="C1059" s="273" t="s">
        <v>4057</v>
      </c>
      <c r="D1059" s="272">
        <v>0</v>
      </c>
      <c r="E1059" s="272">
        <v>0</v>
      </c>
    </row>
    <row r="1060" spans="1:5" x14ac:dyDescent="0.3">
      <c r="A1060" s="272" t="s">
        <v>962</v>
      </c>
      <c r="B1060" s="273">
        <v>45931</v>
      </c>
      <c r="C1060" s="273">
        <v>45843</v>
      </c>
      <c r="D1060" s="272">
        <v>0</v>
      </c>
      <c r="E1060" s="272">
        <v>0</v>
      </c>
    </row>
    <row r="1061" spans="1:5" x14ac:dyDescent="0.3">
      <c r="A1061" s="272" t="s">
        <v>962</v>
      </c>
      <c r="B1061" s="273">
        <v>45697</v>
      </c>
      <c r="C1061" s="273" t="s">
        <v>4071</v>
      </c>
      <c r="D1061" s="272">
        <v>0</v>
      </c>
      <c r="E1061" s="272">
        <v>0</v>
      </c>
    </row>
    <row r="1062" spans="1:5" x14ac:dyDescent="0.3">
      <c r="A1062" s="272" t="s">
        <v>962</v>
      </c>
      <c r="B1062" s="273">
        <v>46360</v>
      </c>
      <c r="C1062" s="273" t="s">
        <v>4057</v>
      </c>
      <c r="D1062" s="272">
        <v>0</v>
      </c>
      <c r="E1062" s="272">
        <v>0</v>
      </c>
    </row>
    <row r="1063" spans="1:5" x14ac:dyDescent="0.3">
      <c r="A1063" s="272" t="s">
        <v>1349</v>
      </c>
      <c r="B1063" s="273" t="s">
        <v>3963</v>
      </c>
      <c r="C1063" s="273" t="s">
        <v>4072</v>
      </c>
      <c r="D1063" s="272">
        <v>0</v>
      </c>
      <c r="E1063" s="272">
        <v>0</v>
      </c>
    </row>
    <row r="1064" spans="1:5" x14ac:dyDescent="0.3">
      <c r="A1064" s="272" t="s">
        <v>1349</v>
      </c>
      <c r="B1064" s="273" t="s">
        <v>4003</v>
      </c>
      <c r="C1064" s="273">
        <v>45726</v>
      </c>
      <c r="D1064" s="272">
        <v>0</v>
      </c>
      <c r="E1064" s="272">
        <v>0</v>
      </c>
    </row>
    <row r="1065" spans="1:5" x14ac:dyDescent="0.3">
      <c r="A1065" s="272" t="s">
        <v>1349</v>
      </c>
      <c r="B1065" s="273">
        <v>45880</v>
      </c>
      <c r="C1065" s="273">
        <v>45700</v>
      </c>
      <c r="D1065" s="272">
        <v>0</v>
      </c>
      <c r="E1065" s="272">
        <v>0</v>
      </c>
    </row>
    <row r="1066" spans="1:5" x14ac:dyDescent="0.3">
      <c r="A1066" s="272" t="s">
        <v>1349</v>
      </c>
      <c r="B1066" s="273">
        <v>46330</v>
      </c>
      <c r="C1066" s="273">
        <v>46360</v>
      </c>
      <c r="D1066" s="272">
        <v>0</v>
      </c>
      <c r="E1066" s="272">
        <v>0</v>
      </c>
    </row>
    <row r="1067" spans="1:5" x14ac:dyDescent="0.3">
      <c r="A1067" s="272" t="s">
        <v>1353</v>
      </c>
      <c r="B1067" s="273" t="s">
        <v>3963</v>
      </c>
      <c r="C1067" s="273" t="s">
        <v>4072</v>
      </c>
      <c r="D1067" s="272">
        <v>0</v>
      </c>
      <c r="E1067" s="272">
        <v>0</v>
      </c>
    </row>
    <row r="1068" spans="1:5" x14ac:dyDescent="0.3">
      <c r="A1068" s="272" t="s">
        <v>1353</v>
      </c>
      <c r="B1068" s="273" t="s">
        <v>4003</v>
      </c>
      <c r="C1068" s="273">
        <v>45726</v>
      </c>
      <c r="D1068" s="272">
        <v>0</v>
      </c>
      <c r="E1068" s="272">
        <v>0</v>
      </c>
    </row>
    <row r="1069" spans="1:5" x14ac:dyDescent="0.3">
      <c r="A1069" s="272" t="s">
        <v>1353</v>
      </c>
      <c r="B1069" s="273">
        <v>45880</v>
      </c>
      <c r="C1069" s="273">
        <v>45700</v>
      </c>
      <c r="D1069" s="272">
        <v>0</v>
      </c>
      <c r="E1069" s="272">
        <v>0</v>
      </c>
    </row>
    <row r="1070" spans="1:5" x14ac:dyDescent="0.3">
      <c r="A1070" s="272" t="s">
        <v>1353</v>
      </c>
      <c r="B1070" s="273">
        <v>46330</v>
      </c>
      <c r="C1070" s="273">
        <v>46360</v>
      </c>
      <c r="D1070" s="272">
        <v>0</v>
      </c>
      <c r="E1070" s="272">
        <v>0</v>
      </c>
    </row>
    <row r="1071" spans="1:5" x14ac:dyDescent="0.3">
      <c r="A1071" s="272" t="s">
        <v>1354</v>
      </c>
      <c r="B1071" s="273" t="s">
        <v>3963</v>
      </c>
      <c r="C1071" s="273" t="s">
        <v>4072</v>
      </c>
      <c r="D1071" s="272">
        <v>0</v>
      </c>
      <c r="E1071" s="272">
        <v>0</v>
      </c>
    </row>
    <row r="1072" spans="1:5" x14ac:dyDescent="0.3">
      <c r="A1072" s="272" t="s">
        <v>1354</v>
      </c>
      <c r="B1072" s="273" t="s">
        <v>4003</v>
      </c>
      <c r="C1072" s="273">
        <v>45726</v>
      </c>
      <c r="D1072" s="272">
        <v>0</v>
      </c>
      <c r="E1072" s="272">
        <v>0</v>
      </c>
    </row>
    <row r="1073" spans="1:5" x14ac:dyDescent="0.3">
      <c r="A1073" s="272" t="s">
        <v>1354</v>
      </c>
      <c r="B1073" s="273">
        <v>45880</v>
      </c>
      <c r="C1073" s="273">
        <v>45700</v>
      </c>
      <c r="D1073" s="272">
        <v>0</v>
      </c>
      <c r="E1073" s="272">
        <v>0</v>
      </c>
    </row>
    <row r="1074" spans="1:5" x14ac:dyDescent="0.3">
      <c r="A1074" s="272" t="s">
        <v>1354</v>
      </c>
      <c r="B1074" s="273">
        <v>46330</v>
      </c>
      <c r="C1074" s="273">
        <v>46360</v>
      </c>
      <c r="D1074" s="272">
        <v>0</v>
      </c>
      <c r="E1074" s="272">
        <v>0</v>
      </c>
    </row>
    <row r="1075" spans="1:5" x14ac:dyDescent="0.3">
      <c r="A1075" s="272" t="s">
        <v>1355</v>
      </c>
      <c r="B1075" s="273" t="s">
        <v>3963</v>
      </c>
      <c r="C1075" s="273" t="s">
        <v>4072</v>
      </c>
      <c r="D1075" s="272">
        <v>0</v>
      </c>
      <c r="E1075" s="272">
        <v>0</v>
      </c>
    </row>
    <row r="1076" spans="1:5" x14ac:dyDescent="0.3">
      <c r="A1076" s="272" t="s">
        <v>1355</v>
      </c>
      <c r="B1076" s="273" t="s">
        <v>4003</v>
      </c>
      <c r="C1076" s="273">
        <v>45726</v>
      </c>
      <c r="D1076" s="272">
        <v>0</v>
      </c>
      <c r="E1076" s="272">
        <v>0</v>
      </c>
    </row>
    <row r="1077" spans="1:5" x14ac:dyDescent="0.3">
      <c r="A1077" s="272" t="s">
        <v>1355</v>
      </c>
      <c r="B1077" s="273">
        <v>45880</v>
      </c>
      <c r="C1077" s="273">
        <v>45700</v>
      </c>
      <c r="D1077" s="272">
        <v>0</v>
      </c>
      <c r="E1077" s="272">
        <v>0</v>
      </c>
    </row>
    <row r="1078" spans="1:5" x14ac:dyDescent="0.3">
      <c r="A1078" s="272" t="s">
        <v>1355</v>
      </c>
      <c r="B1078" s="273">
        <v>46330</v>
      </c>
      <c r="C1078" s="273">
        <v>46360</v>
      </c>
      <c r="D1078" s="272">
        <v>0</v>
      </c>
      <c r="E1078" s="272">
        <v>0</v>
      </c>
    </row>
    <row r="1079" spans="1:5" x14ac:dyDescent="0.3">
      <c r="A1079" s="272" t="s">
        <v>1356</v>
      </c>
      <c r="B1079" s="273" t="s">
        <v>3963</v>
      </c>
      <c r="C1079" s="273" t="s">
        <v>4072</v>
      </c>
      <c r="D1079" s="272">
        <v>0</v>
      </c>
      <c r="E1079" s="272">
        <v>0</v>
      </c>
    </row>
    <row r="1080" spans="1:5" x14ac:dyDescent="0.3">
      <c r="A1080" s="272" t="s">
        <v>1356</v>
      </c>
      <c r="B1080" s="273" t="s">
        <v>4003</v>
      </c>
      <c r="C1080" s="273">
        <v>45726</v>
      </c>
      <c r="D1080" s="272">
        <v>0</v>
      </c>
      <c r="E1080" s="272">
        <v>0</v>
      </c>
    </row>
    <row r="1081" spans="1:5" x14ac:dyDescent="0.3">
      <c r="A1081" s="272" t="s">
        <v>1356</v>
      </c>
      <c r="B1081" s="273">
        <v>45880</v>
      </c>
      <c r="C1081" s="273">
        <v>45700</v>
      </c>
      <c r="D1081" s="272">
        <v>0</v>
      </c>
      <c r="E1081" s="272">
        <v>0</v>
      </c>
    </row>
    <row r="1082" spans="1:5" x14ac:dyDescent="0.3">
      <c r="A1082" s="272" t="s">
        <v>1356</v>
      </c>
      <c r="B1082" s="273">
        <v>46330</v>
      </c>
      <c r="C1082" s="273">
        <v>46360</v>
      </c>
      <c r="D1082" s="272">
        <v>0</v>
      </c>
      <c r="E1082" s="272">
        <v>0</v>
      </c>
    </row>
    <row r="1083" spans="1:5" x14ac:dyDescent="0.3">
      <c r="A1083" s="272" t="s">
        <v>1357</v>
      </c>
      <c r="B1083" s="273" t="s">
        <v>3963</v>
      </c>
      <c r="C1083" s="273" t="s">
        <v>4072</v>
      </c>
      <c r="D1083" s="272">
        <v>0</v>
      </c>
      <c r="E1083" s="272">
        <v>0</v>
      </c>
    </row>
    <row r="1084" spans="1:5" x14ac:dyDescent="0.3">
      <c r="A1084" s="272" t="s">
        <v>1357</v>
      </c>
      <c r="B1084" s="273" t="s">
        <v>4003</v>
      </c>
      <c r="C1084" s="273">
        <v>45726</v>
      </c>
      <c r="D1084" s="272">
        <v>0</v>
      </c>
      <c r="E1084" s="272">
        <v>0</v>
      </c>
    </row>
    <row r="1085" spans="1:5" x14ac:dyDescent="0.3">
      <c r="A1085" s="272" t="s">
        <v>1357</v>
      </c>
      <c r="B1085" s="273">
        <v>45880</v>
      </c>
      <c r="C1085" s="273">
        <v>45700</v>
      </c>
      <c r="D1085" s="272">
        <v>0</v>
      </c>
      <c r="E1085" s="272">
        <v>0</v>
      </c>
    </row>
    <row r="1086" spans="1:5" x14ac:dyDescent="0.3">
      <c r="A1086" s="272" t="s">
        <v>1357</v>
      </c>
      <c r="B1086" s="273">
        <v>46330</v>
      </c>
      <c r="C1086" s="273">
        <v>46360</v>
      </c>
      <c r="D1086" s="272">
        <v>0</v>
      </c>
      <c r="E1086" s="272">
        <v>0</v>
      </c>
    </row>
    <row r="1087" spans="1:5" x14ac:dyDescent="0.3">
      <c r="A1087" s="272" t="s">
        <v>1358</v>
      </c>
      <c r="B1087" s="273" t="s">
        <v>3963</v>
      </c>
      <c r="C1087" s="273" t="s">
        <v>4072</v>
      </c>
      <c r="D1087" s="272">
        <v>0</v>
      </c>
      <c r="E1087" s="272">
        <v>0</v>
      </c>
    </row>
    <row r="1088" spans="1:5" x14ac:dyDescent="0.3">
      <c r="A1088" s="272" t="s">
        <v>1358</v>
      </c>
      <c r="B1088" s="273" t="s">
        <v>4003</v>
      </c>
      <c r="C1088" s="273">
        <v>45726</v>
      </c>
      <c r="D1088" s="272">
        <v>0</v>
      </c>
      <c r="E1088" s="272">
        <v>0</v>
      </c>
    </row>
    <row r="1089" spans="1:5" x14ac:dyDescent="0.3">
      <c r="A1089" s="272" t="s">
        <v>1358</v>
      </c>
      <c r="B1089" s="273">
        <v>45880</v>
      </c>
      <c r="C1089" s="273">
        <v>45700</v>
      </c>
      <c r="D1089" s="272">
        <v>0</v>
      </c>
      <c r="E1089" s="272">
        <v>0</v>
      </c>
    </row>
    <row r="1090" spans="1:5" x14ac:dyDescent="0.3">
      <c r="A1090" s="272" t="s">
        <v>1358</v>
      </c>
      <c r="B1090" s="273">
        <v>46330</v>
      </c>
      <c r="C1090" s="273">
        <v>46360</v>
      </c>
      <c r="D1090" s="272">
        <v>0</v>
      </c>
      <c r="E1090" s="272">
        <v>0</v>
      </c>
    </row>
    <row r="1091" spans="1:5" x14ac:dyDescent="0.3">
      <c r="A1091" s="272" t="s">
        <v>1359</v>
      </c>
      <c r="B1091" s="273" t="s">
        <v>3963</v>
      </c>
      <c r="C1091" s="273" t="s">
        <v>4072</v>
      </c>
      <c r="D1091" s="272">
        <v>0</v>
      </c>
      <c r="E1091" s="272">
        <v>0</v>
      </c>
    </row>
    <row r="1092" spans="1:5" x14ac:dyDescent="0.3">
      <c r="A1092" s="272" t="s">
        <v>1359</v>
      </c>
      <c r="B1092" s="273" t="s">
        <v>4003</v>
      </c>
      <c r="C1092" s="273">
        <v>45726</v>
      </c>
      <c r="D1092" s="272">
        <v>0</v>
      </c>
      <c r="E1092" s="272">
        <v>0</v>
      </c>
    </row>
    <row r="1093" spans="1:5" x14ac:dyDescent="0.3">
      <c r="A1093" s="272" t="s">
        <v>1359</v>
      </c>
      <c r="B1093" s="273">
        <v>45880</v>
      </c>
      <c r="C1093" s="273">
        <v>45700</v>
      </c>
      <c r="D1093" s="272">
        <v>0</v>
      </c>
      <c r="E1093" s="272">
        <v>0</v>
      </c>
    </row>
    <row r="1094" spans="1:5" x14ac:dyDescent="0.3">
      <c r="A1094" s="272" t="s">
        <v>1359</v>
      </c>
      <c r="B1094" s="273">
        <v>46330</v>
      </c>
      <c r="C1094" s="273">
        <v>46360</v>
      </c>
      <c r="D1094" s="272">
        <v>0</v>
      </c>
      <c r="E1094" s="272">
        <v>0</v>
      </c>
    </row>
    <row r="1095" spans="1:5" x14ac:dyDescent="0.3">
      <c r="A1095" s="272" t="s">
        <v>1360</v>
      </c>
      <c r="B1095" s="273" t="s">
        <v>3963</v>
      </c>
      <c r="C1095" s="273" t="s">
        <v>4072</v>
      </c>
      <c r="D1095" s="272">
        <v>0</v>
      </c>
      <c r="E1095" s="272">
        <v>0</v>
      </c>
    </row>
    <row r="1096" spans="1:5" x14ac:dyDescent="0.3">
      <c r="A1096" s="272" t="s">
        <v>1360</v>
      </c>
      <c r="B1096" s="273" t="s">
        <v>4003</v>
      </c>
      <c r="C1096" s="273">
        <v>45726</v>
      </c>
      <c r="D1096" s="272">
        <v>0</v>
      </c>
      <c r="E1096" s="272">
        <v>0</v>
      </c>
    </row>
    <row r="1097" spans="1:5" x14ac:dyDescent="0.3">
      <c r="A1097" s="272" t="s">
        <v>1360</v>
      </c>
      <c r="B1097" s="273">
        <v>45880</v>
      </c>
      <c r="C1097" s="273">
        <v>45700</v>
      </c>
      <c r="D1097" s="272">
        <v>0</v>
      </c>
      <c r="E1097" s="272">
        <v>0</v>
      </c>
    </row>
    <row r="1098" spans="1:5" x14ac:dyDescent="0.3">
      <c r="A1098" s="272" t="s">
        <v>1360</v>
      </c>
      <c r="B1098" s="273">
        <v>46330</v>
      </c>
      <c r="C1098" s="273">
        <v>46360</v>
      </c>
      <c r="D1098" s="272">
        <v>0</v>
      </c>
      <c r="E1098" s="272">
        <v>0</v>
      </c>
    </row>
    <row r="1099" spans="1:5" x14ac:dyDescent="0.3">
      <c r="A1099" s="272" t="s">
        <v>1364</v>
      </c>
      <c r="B1099" s="273" t="s">
        <v>3963</v>
      </c>
      <c r="C1099" s="273" t="s">
        <v>4072</v>
      </c>
      <c r="D1099" s="272">
        <v>0</v>
      </c>
      <c r="E1099" s="272">
        <v>0</v>
      </c>
    </row>
    <row r="1100" spans="1:5" x14ac:dyDescent="0.3">
      <c r="A1100" s="272" t="s">
        <v>1364</v>
      </c>
      <c r="B1100" s="273" t="s">
        <v>4003</v>
      </c>
      <c r="C1100" s="273">
        <v>45726</v>
      </c>
      <c r="D1100" s="272">
        <v>0</v>
      </c>
      <c r="E1100" s="272">
        <v>0</v>
      </c>
    </row>
    <row r="1101" spans="1:5" x14ac:dyDescent="0.3">
      <c r="A1101" s="272" t="s">
        <v>1364</v>
      </c>
      <c r="B1101" s="273">
        <v>45880</v>
      </c>
      <c r="C1101" s="273">
        <v>45700</v>
      </c>
      <c r="D1101" s="272">
        <v>0</v>
      </c>
      <c r="E1101" s="272">
        <v>0</v>
      </c>
    </row>
    <row r="1102" spans="1:5" x14ac:dyDescent="0.3">
      <c r="A1102" s="272" t="s">
        <v>1364</v>
      </c>
      <c r="B1102" s="273">
        <v>46330</v>
      </c>
      <c r="C1102" s="273">
        <v>46360</v>
      </c>
      <c r="D1102" s="272">
        <v>0</v>
      </c>
      <c r="E1102" s="272">
        <v>0</v>
      </c>
    </row>
    <row r="1103" spans="1:5" x14ac:dyDescent="0.3">
      <c r="A1103" s="272" t="s">
        <v>1365</v>
      </c>
      <c r="B1103" s="273" t="s">
        <v>3963</v>
      </c>
      <c r="C1103" s="273" t="s">
        <v>4072</v>
      </c>
      <c r="D1103" s="272">
        <v>0</v>
      </c>
      <c r="E1103" s="272">
        <v>0</v>
      </c>
    </row>
    <row r="1104" spans="1:5" x14ac:dyDescent="0.3">
      <c r="A1104" s="272" t="s">
        <v>1365</v>
      </c>
      <c r="B1104" s="273" t="s">
        <v>4003</v>
      </c>
      <c r="C1104" s="273">
        <v>45726</v>
      </c>
      <c r="D1104" s="272">
        <v>0</v>
      </c>
      <c r="E1104" s="272">
        <v>0</v>
      </c>
    </row>
    <row r="1105" spans="1:5" x14ac:dyDescent="0.3">
      <c r="A1105" s="272" t="s">
        <v>1365</v>
      </c>
      <c r="B1105" s="273">
        <v>45880</v>
      </c>
      <c r="C1105" s="273">
        <v>45700</v>
      </c>
      <c r="D1105" s="272">
        <v>0</v>
      </c>
      <c r="E1105" s="272">
        <v>0</v>
      </c>
    </row>
    <row r="1106" spans="1:5" x14ac:dyDescent="0.3">
      <c r="A1106" s="272" t="s">
        <v>1365</v>
      </c>
      <c r="B1106" s="273">
        <v>46330</v>
      </c>
      <c r="C1106" s="273">
        <v>46360</v>
      </c>
      <c r="D1106" s="272">
        <v>0</v>
      </c>
      <c r="E1106" s="272">
        <v>0</v>
      </c>
    </row>
    <row r="1107" spans="1:5" x14ac:dyDescent="0.3">
      <c r="A1107" s="272" t="s">
        <v>1366</v>
      </c>
      <c r="B1107" s="273" t="s">
        <v>3963</v>
      </c>
      <c r="C1107" s="273" t="s">
        <v>4072</v>
      </c>
      <c r="D1107" s="272">
        <v>0</v>
      </c>
      <c r="E1107" s="272">
        <v>0</v>
      </c>
    </row>
    <row r="1108" spans="1:5" x14ac:dyDescent="0.3">
      <c r="A1108" s="272" t="s">
        <v>1366</v>
      </c>
      <c r="B1108" s="273" t="s">
        <v>4003</v>
      </c>
      <c r="C1108" s="273">
        <v>45726</v>
      </c>
      <c r="D1108" s="272">
        <v>0</v>
      </c>
      <c r="E1108" s="272">
        <v>0</v>
      </c>
    </row>
    <row r="1109" spans="1:5" x14ac:dyDescent="0.3">
      <c r="A1109" s="272" t="s">
        <v>1366</v>
      </c>
      <c r="B1109" s="273">
        <v>45880</v>
      </c>
      <c r="C1109" s="273">
        <v>45700</v>
      </c>
      <c r="D1109" s="272">
        <v>0</v>
      </c>
      <c r="E1109" s="272">
        <v>0</v>
      </c>
    </row>
    <row r="1110" spans="1:5" x14ac:dyDescent="0.3">
      <c r="A1110" s="272" t="s">
        <v>1366</v>
      </c>
      <c r="B1110" s="273">
        <v>46330</v>
      </c>
      <c r="C1110" s="273">
        <v>46360</v>
      </c>
      <c r="D1110" s="272">
        <v>0</v>
      </c>
      <c r="E1110" s="272">
        <v>0</v>
      </c>
    </row>
    <row r="1111" spans="1:5" x14ac:dyDescent="0.3">
      <c r="A1111" s="272" t="s">
        <v>1367</v>
      </c>
      <c r="B1111" s="273" t="s">
        <v>3963</v>
      </c>
      <c r="C1111" s="273" t="s">
        <v>4072</v>
      </c>
      <c r="D1111" s="272">
        <v>0</v>
      </c>
      <c r="E1111" s="272">
        <v>0</v>
      </c>
    </row>
    <row r="1112" spans="1:5" x14ac:dyDescent="0.3">
      <c r="A1112" s="272" t="s">
        <v>1367</v>
      </c>
      <c r="B1112" s="273" t="s">
        <v>4003</v>
      </c>
      <c r="C1112" s="273">
        <v>45726</v>
      </c>
      <c r="D1112" s="272">
        <v>0</v>
      </c>
      <c r="E1112" s="272">
        <v>0</v>
      </c>
    </row>
    <row r="1113" spans="1:5" x14ac:dyDescent="0.3">
      <c r="A1113" s="272" t="s">
        <v>1367</v>
      </c>
      <c r="B1113" s="273">
        <v>45880</v>
      </c>
      <c r="C1113" s="273">
        <v>45700</v>
      </c>
      <c r="D1113" s="272">
        <v>0</v>
      </c>
      <c r="E1113" s="272">
        <v>0</v>
      </c>
    </row>
    <row r="1114" spans="1:5" x14ac:dyDescent="0.3">
      <c r="A1114" s="272" t="s">
        <v>1367</v>
      </c>
      <c r="B1114" s="273">
        <v>46330</v>
      </c>
      <c r="C1114" s="273">
        <v>46360</v>
      </c>
      <c r="D1114" s="272">
        <v>0</v>
      </c>
      <c r="E1114" s="272">
        <v>0</v>
      </c>
    </row>
    <row r="1115" spans="1:5" x14ac:dyDescent="0.3">
      <c r="A1115" s="272" t="s">
        <v>1368</v>
      </c>
      <c r="B1115" s="273" t="s">
        <v>3963</v>
      </c>
      <c r="C1115" s="273" t="s">
        <v>4072</v>
      </c>
      <c r="D1115" s="272">
        <v>0</v>
      </c>
      <c r="E1115" s="272">
        <v>0</v>
      </c>
    </row>
    <row r="1116" spans="1:5" x14ac:dyDescent="0.3">
      <c r="A1116" s="272" t="s">
        <v>1368</v>
      </c>
      <c r="B1116" s="273" t="s">
        <v>4003</v>
      </c>
      <c r="C1116" s="273">
        <v>45726</v>
      </c>
      <c r="D1116" s="272">
        <v>0</v>
      </c>
      <c r="E1116" s="272">
        <v>0</v>
      </c>
    </row>
    <row r="1117" spans="1:5" x14ac:dyDescent="0.3">
      <c r="A1117" s="272" t="s">
        <v>1368</v>
      </c>
      <c r="B1117" s="273">
        <v>45880</v>
      </c>
      <c r="C1117" s="273">
        <v>45700</v>
      </c>
      <c r="D1117" s="272">
        <v>0</v>
      </c>
      <c r="E1117" s="272">
        <v>0</v>
      </c>
    </row>
    <row r="1118" spans="1:5" x14ac:dyDescent="0.3">
      <c r="A1118" s="272" t="s">
        <v>1368</v>
      </c>
      <c r="B1118" s="273">
        <v>46330</v>
      </c>
      <c r="C1118" s="273">
        <v>46360</v>
      </c>
      <c r="D1118" s="272">
        <v>0</v>
      </c>
      <c r="E1118" s="272">
        <v>0</v>
      </c>
    </row>
    <row r="1119" spans="1:5" x14ac:dyDescent="0.3">
      <c r="A1119" s="272" t="s">
        <v>1369</v>
      </c>
      <c r="B1119" s="273" t="s">
        <v>3963</v>
      </c>
      <c r="C1119" s="273" t="s">
        <v>4072</v>
      </c>
      <c r="D1119" s="272">
        <v>0</v>
      </c>
      <c r="E1119" s="272">
        <v>0</v>
      </c>
    </row>
    <row r="1120" spans="1:5" x14ac:dyDescent="0.3">
      <c r="A1120" s="272" t="s">
        <v>1369</v>
      </c>
      <c r="B1120" s="273" t="s">
        <v>4003</v>
      </c>
      <c r="C1120" s="273">
        <v>45726</v>
      </c>
      <c r="D1120" s="272">
        <v>0</v>
      </c>
      <c r="E1120" s="272">
        <v>0</v>
      </c>
    </row>
    <row r="1121" spans="1:5" x14ac:dyDescent="0.3">
      <c r="A1121" s="272" t="s">
        <v>1369</v>
      </c>
      <c r="B1121" s="273">
        <v>45880</v>
      </c>
      <c r="C1121" s="273">
        <v>45700</v>
      </c>
      <c r="D1121" s="272">
        <v>0</v>
      </c>
      <c r="E1121" s="272">
        <v>0</v>
      </c>
    </row>
    <row r="1122" spans="1:5" x14ac:dyDescent="0.3">
      <c r="A1122" s="272" t="s">
        <v>1369</v>
      </c>
      <c r="B1122" s="273">
        <v>46330</v>
      </c>
      <c r="C1122" s="273">
        <v>46360</v>
      </c>
      <c r="D1122" s="272">
        <v>0</v>
      </c>
      <c r="E1122" s="272">
        <v>0</v>
      </c>
    </row>
    <row r="1123" spans="1:5" x14ac:dyDescent="0.3">
      <c r="A1123" s="272" t="s">
        <v>1370</v>
      </c>
      <c r="B1123" s="273" t="s">
        <v>3963</v>
      </c>
      <c r="C1123" s="273" t="s">
        <v>4072</v>
      </c>
      <c r="D1123" s="272">
        <v>0</v>
      </c>
      <c r="E1123" s="272">
        <v>0</v>
      </c>
    </row>
    <row r="1124" spans="1:5" x14ac:dyDescent="0.3">
      <c r="A1124" s="272" t="s">
        <v>1370</v>
      </c>
      <c r="B1124" s="273" t="s">
        <v>4003</v>
      </c>
      <c r="C1124" s="273">
        <v>45726</v>
      </c>
      <c r="D1124" s="272">
        <v>0</v>
      </c>
      <c r="E1124" s="272">
        <v>0</v>
      </c>
    </row>
    <row r="1125" spans="1:5" x14ac:dyDescent="0.3">
      <c r="A1125" s="272" t="s">
        <v>1370</v>
      </c>
      <c r="B1125" s="273">
        <v>45880</v>
      </c>
      <c r="C1125" s="273">
        <v>45700</v>
      </c>
      <c r="D1125" s="272">
        <v>0</v>
      </c>
      <c r="E1125" s="272">
        <v>0</v>
      </c>
    </row>
    <row r="1126" spans="1:5" x14ac:dyDescent="0.3">
      <c r="A1126" s="272" t="s">
        <v>1370</v>
      </c>
      <c r="B1126" s="273">
        <v>46330</v>
      </c>
      <c r="C1126" s="273">
        <v>46360</v>
      </c>
      <c r="D1126" s="272">
        <v>0</v>
      </c>
      <c r="E1126" s="272">
        <v>0</v>
      </c>
    </row>
    <row r="1127" spans="1:5" x14ac:dyDescent="0.3">
      <c r="A1127" s="272" t="s">
        <v>1371</v>
      </c>
      <c r="B1127" s="273" t="s">
        <v>3963</v>
      </c>
      <c r="C1127" s="273" t="s">
        <v>4072</v>
      </c>
      <c r="D1127" s="272">
        <v>0</v>
      </c>
      <c r="E1127" s="272">
        <v>0</v>
      </c>
    </row>
    <row r="1128" spans="1:5" x14ac:dyDescent="0.3">
      <c r="A1128" s="272" t="s">
        <v>1371</v>
      </c>
      <c r="B1128" s="273" t="s">
        <v>4003</v>
      </c>
      <c r="C1128" s="273">
        <v>45726</v>
      </c>
      <c r="D1128" s="272">
        <v>0</v>
      </c>
      <c r="E1128" s="272">
        <v>0</v>
      </c>
    </row>
    <row r="1129" spans="1:5" x14ac:dyDescent="0.3">
      <c r="A1129" s="272" t="s">
        <v>1371</v>
      </c>
      <c r="B1129" s="273">
        <v>45880</v>
      </c>
      <c r="C1129" s="273">
        <v>45700</v>
      </c>
      <c r="D1129" s="272">
        <v>0</v>
      </c>
      <c r="E1129" s="272">
        <v>0</v>
      </c>
    </row>
    <row r="1130" spans="1:5" x14ac:dyDescent="0.3">
      <c r="A1130" s="272" t="s">
        <v>1371</v>
      </c>
      <c r="B1130" s="273">
        <v>46330</v>
      </c>
      <c r="C1130" s="273">
        <v>46360</v>
      </c>
      <c r="D1130" s="272">
        <v>0</v>
      </c>
      <c r="E1130" s="272">
        <v>0</v>
      </c>
    </row>
    <row r="1131" spans="1:5" x14ac:dyDescent="0.3">
      <c r="A1131" s="272" t="s">
        <v>1372</v>
      </c>
      <c r="B1131" s="273" t="s">
        <v>3963</v>
      </c>
      <c r="C1131" s="273" t="s">
        <v>4072</v>
      </c>
      <c r="D1131" s="272">
        <v>0</v>
      </c>
      <c r="E1131" s="272">
        <v>0</v>
      </c>
    </row>
    <row r="1132" spans="1:5" x14ac:dyDescent="0.3">
      <c r="A1132" s="272" t="s">
        <v>1372</v>
      </c>
      <c r="B1132" s="273" t="s">
        <v>4003</v>
      </c>
      <c r="C1132" s="273">
        <v>45726</v>
      </c>
      <c r="D1132" s="272">
        <v>0</v>
      </c>
      <c r="E1132" s="272">
        <v>0</v>
      </c>
    </row>
    <row r="1133" spans="1:5" x14ac:dyDescent="0.3">
      <c r="A1133" s="272" t="s">
        <v>1372</v>
      </c>
      <c r="B1133" s="273">
        <v>45880</v>
      </c>
      <c r="C1133" s="273">
        <v>45700</v>
      </c>
      <c r="D1133" s="272">
        <v>0</v>
      </c>
      <c r="E1133" s="272">
        <v>0</v>
      </c>
    </row>
    <row r="1134" spans="1:5" x14ac:dyDescent="0.3">
      <c r="A1134" s="272" t="s">
        <v>1372</v>
      </c>
      <c r="B1134" s="273">
        <v>46330</v>
      </c>
      <c r="C1134" s="273">
        <v>46360</v>
      </c>
      <c r="D1134" s="272">
        <v>0</v>
      </c>
      <c r="E1134" s="272">
        <v>0</v>
      </c>
    </row>
    <row r="1135" spans="1:5" x14ac:dyDescent="0.3">
      <c r="A1135" s="272" t="s">
        <v>1373</v>
      </c>
      <c r="B1135" s="273" t="s">
        <v>3963</v>
      </c>
      <c r="C1135" s="273" t="s">
        <v>4072</v>
      </c>
      <c r="D1135" s="272">
        <v>0</v>
      </c>
      <c r="E1135" s="272">
        <v>0</v>
      </c>
    </row>
    <row r="1136" spans="1:5" x14ac:dyDescent="0.3">
      <c r="A1136" s="272" t="s">
        <v>1373</v>
      </c>
      <c r="B1136" s="273" t="s">
        <v>4003</v>
      </c>
      <c r="C1136" s="273">
        <v>45726</v>
      </c>
      <c r="D1136" s="272">
        <v>0</v>
      </c>
      <c r="E1136" s="272">
        <v>0</v>
      </c>
    </row>
    <row r="1137" spans="1:5" x14ac:dyDescent="0.3">
      <c r="A1137" s="272" t="s">
        <v>1373</v>
      </c>
      <c r="B1137" s="273">
        <v>45880</v>
      </c>
      <c r="C1137" s="273">
        <v>45700</v>
      </c>
      <c r="D1137" s="272">
        <v>0</v>
      </c>
      <c r="E1137" s="272">
        <v>0</v>
      </c>
    </row>
    <row r="1138" spans="1:5" x14ac:dyDescent="0.3">
      <c r="A1138" s="272" t="s">
        <v>1373</v>
      </c>
      <c r="B1138" s="273">
        <v>46330</v>
      </c>
      <c r="C1138" s="273">
        <v>46360</v>
      </c>
      <c r="D1138" s="272">
        <v>0</v>
      </c>
      <c r="E1138" s="272">
        <v>0</v>
      </c>
    </row>
    <row r="1139" spans="1:5" x14ac:dyDescent="0.3">
      <c r="A1139" s="272" t="s">
        <v>1377</v>
      </c>
      <c r="B1139" s="273" t="s">
        <v>3963</v>
      </c>
      <c r="C1139" s="273" t="s">
        <v>4072</v>
      </c>
      <c r="D1139" s="272">
        <v>0</v>
      </c>
      <c r="E1139" s="272">
        <v>0</v>
      </c>
    </row>
    <row r="1140" spans="1:5" x14ac:dyDescent="0.3">
      <c r="A1140" s="272" t="s">
        <v>1377</v>
      </c>
      <c r="B1140" s="273" t="s">
        <v>4003</v>
      </c>
      <c r="C1140" s="273">
        <v>45726</v>
      </c>
      <c r="D1140" s="272">
        <v>0</v>
      </c>
      <c r="E1140" s="272">
        <v>0</v>
      </c>
    </row>
    <row r="1141" spans="1:5" x14ac:dyDescent="0.3">
      <c r="A1141" s="272" t="s">
        <v>1377</v>
      </c>
      <c r="B1141" s="273">
        <v>45880</v>
      </c>
      <c r="C1141" s="273">
        <v>45700</v>
      </c>
      <c r="D1141" s="272">
        <v>0</v>
      </c>
      <c r="E1141" s="272">
        <v>0</v>
      </c>
    </row>
    <row r="1142" spans="1:5" x14ac:dyDescent="0.3">
      <c r="A1142" s="272" t="s">
        <v>1377</v>
      </c>
      <c r="B1142" s="273">
        <v>46330</v>
      </c>
      <c r="C1142" s="273">
        <v>46360</v>
      </c>
      <c r="D1142" s="272">
        <v>0</v>
      </c>
      <c r="E1142" s="272">
        <v>0</v>
      </c>
    </row>
    <row r="1143" spans="1:5" x14ac:dyDescent="0.3">
      <c r="A1143" s="272" t="s">
        <v>1378</v>
      </c>
      <c r="B1143" s="273" t="s">
        <v>3963</v>
      </c>
      <c r="C1143" s="273" t="s">
        <v>4072</v>
      </c>
      <c r="D1143" s="272">
        <v>0</v>
      </c>
      <c r="E1143" s="272">
        <v>0</v>
      </c>
    </row>
    <row r="1144" spans="1:5" x14ac:dyDescent="0.3">
      <c r="A1144" s="272" t="s">
        <v>1378</v>
      </c>
      <c r="B1144" s="273" t="s">
        <v>4003</v>
      </c>
      <c r="C1144" s="273">
        <v>45726</v>
      </c>
      <c r="D1144" s="272">
        <v>0</v>
      </c>
      <c r="E1144" s="272">
        <v>0</v>
      </c>
    </row>
    <row r="1145" spans="1:5" x14ac:dyDescent="0.3">
      <c r="A1145" s="272" t="s">
        <v>1378</v>
      </c>
      <c r="B1145" s="273">
        <v>45880</v>
      </c>
      <c r="C1145" s="273">
        <v>45700</v>
      </c>
      <c r="D1145" s="272">
        <v>0</v>
      </c>
      <c r="E1145" s="272">
        <v>0</v>
      </c>
    </row>
    <row r="1146" spans="1:5" x14ac:dyDescent="0.3">
      <c r="A1146" s="272" t="s">
        <v>1378</v>
      </c>
      <c r="B1146" s="273">
        <v>46330</v>
      </c>
      <c r="C1146" s="273">
        <v>46360</v>
      </c>
      <c r="D1146" s="272">
        <v>0</v>
      </c>
      <c r="E1146" s="272">
        <v>0</v>
      </c>
    </row>
    <row r="1147" spans="1:5" x14ac:dyDescent="0.3">
      <c r="A1147" s="272" t="s">
        <v>1379</v>
      </c>
      <c r="B1147" s="273" t="s">
        <v>3963</v>
      </c>
      <c r="C1147" s="273" t="s">
        <v>4072</v>
      </c>
      <c r="D1147" s="272">
        <v>0</v>
      </c>
      <c r="E1147" s="272">
        <v>0</v>
      </c>
    </row>
    <row r="1148" spans="1:5" x14ac:dyDescent="0.3">
      <c r="A1148" s="272" t="s">
        <v>1379</v>
      </c>
      <c r="B1148" s="273" t="s">
        <v>4003</v>
      </c>
      <c r="C1148" s="273">
        <v>45726</v>
      </c>
      <c r="D1148" s="272">
        <v>0</v>
      </c>
      <c r="E1148" s="272">
        <v>0</v>
      </c>
    </row>
    <row r="1149" spans="1:5" x14ac:dyDescent="0.3">
      <c r="A1149" s="272" t="s">
        <v>1379</v>
      </c>
      <c r="B1149" s="273">
        <v>45880</v>
      </c>
      <c r="C1149" s="273">
        <v>45700</v>
      </c>
      <c r="D1149" s="272">
        <v>0</v>
      </c>
      <c r="E1149" s="272">
        <v>0</v>
      </c>
    </row>
    <row r="1150" spans="1:5" x14ac:dyDescent="0.3">
      <c r="A1150" s="272" t="s">
        <v>1379</v>
      </c>
      <c r="B1150" s="273">
        <v>46330</v>
      </c>
      <c r="C1150" s="273">
        <v>46360</v>
      </c>
      <c r="D1150" s="272">
        <v>0</v>
      </c>
      <c r="E1150" s="272">
        <v>0</v>
      </c>
    </row>
    <row r="1151" spans="1:5" x14ac:dyDescent="0.3">
      <c r="A1151" s="272" t="s">
        <v>1380</v>
      </c>
      <c r="B1151" s="273" t="s">
        <v>3963</v>
      </c>
      <c r="C1151" s="273" t="s">
        <v>4072</v>
      </c>
      <c r="D1151" s="272">
        <v>0</v>
      </c>
      <c r="E1151" s="272">
        <v>0</v>
      </c>
    </row>
    <row r="1152" spans="1:5" x14ac:dyDescent="0.3">
      <c r="A1152" s="272" t="s">
        <v>1380</v>
      </c>
      <c r="B1152" s="273" t="s">
        <v>4003</v>
      </c>
      <c r="C1152" s="273">
        <v>45726</v>
      </c>
      <c r="D1152" s="272">
        <v>0</v>
      </c>
      <c r="E1152" s="272">
        <v>0</v>
      </c>
    </row>
    <row r="1153" spans="1:5" x14ac:dyDescent="0.3">
      <c r="A1153" s="272" t="s">
        <v>1380</v>
      </c>
      <c r="B1153" s="273">
        <v>45880</v>
      </c>
      <c r="C1153" s="273">
        <v>45700</v>
      </c>
      <c r="D1153" s="272">
        <v>0</v>
      </c>
      <c r="E1153" s="272">
        <v>0</v>
      </c>
    </row>
    <row r="1154" spans="1:5" x14ac:dyDescent="0.3">
      <c r="A1154" s="272" t="s">
        <v>1380</v>
      </c>
      <c r="B1154" s="273">
        <v>46330</v>
      </c>
      <c r="C1154" s="273">
        <v>46360</v>
      </c>
      <c r="D1154" s="272">
        <v>0</v>
      </c>
      <c r="E1154" s="272">
        <v>0</v>
      </c>
    </row>
    <row r="1155" spans="1:5" x14ac:dyDescent="0.3">
      <c r="A1155" s="272" t="s">
        <v>1381</v>
      </c>
      <c r="B1155" s="273" t="s">
        <v>3963</v>
      </c>
      <c r="C1155" s="273" t="s">
        <v>4072</v>
      </c>
      <c r="D1155" s="272">
        <v>0</v>
      </c>
      <c r="E1155" s="272">
        <v>0</v>
      </c>
    </row>
    <row r="1156" spans="1:5" x14ac:dyDescent="0.3">
      <c r="A1156" s="272" t="s">
        <v>1381</v>
      </c>
      <c r="B1156" s="273" t="s">
        <v>4003</v>
      </c>
      <c r="C1156" s="273">
        <v>45726</v>
      </c>
      <c r="D1156" s="272">
        <v>0</v>
      </c>
      <c r="E1156" s="272">
        <v>0</v>
      </c>
    </row>
    <row r="1157" spans="1:5" x14ac:dyDescent="0.3">
      <c r="A1157" s="272" t="s">
        <v>1381</v>
      </c>
      <c r="B1157" s="273">
        <v>45880</v>
      </c>
      <c r="C1157" s="273">
        <v>45700</v>
      </c>
      <c r="D1157" s="272">
        <v>0</v>
      </c>
      <c r="E1157" s="272">
        <v>0</v>
      </c>
    </row>
    <row r="1158" spans="1:5" x14ac:dyDescent="0.3">
      <c r="A1158" s="272" t="s">
        <v>1381</v>
      </c>
      <c r="B1158" s="273">
        <v>46330</v>
      </c>
      <c r="C1158" s="273">
        <v>46360</v>
      </c>
      <c r="D1158" s="272">
        <v>0</v>
      </c>
      <c r="E1158" s="272">
        <v>0</v>
      </c>
    </row>
    <row r="1159" spans="1:5" x14ac:dyDescent="0.3">
      <c r="A1159" s="272" t="s">
        <v>1382</v>
      </c>
      <c r="B1159" s="273" t="s">
        <v>3963</v>
      </c>
      <c r="C1159" s="273" t="s">
        <v>4072</v>
      </c>
      <c r="D1159" s="272">
        <v>0</v>
      </c>
      <c r="E1159" s="272">
        <v>0</v>
      </c>
    </row>
    <row r="1160" spans="1:5" x14ac:dyDescent="0.3">
      <c r="A1160" s="272" t="s">
        <v>1382</v>
      </c>
      <c r="B1160" s="273" t="s">
        <v>4003</v>
      </c>
      <c r="C1160" s="273">
        <v>45726</v>
      </c>
      <c r="D1160" s="272">
        <v>0</v>
      </c>
      <c r="E1160" s="272">
        <v>0</v>
      </c>
    </row>
    <row r="1161" spans="1:5" x14ac:dyDescent="0.3">
      <c r="A1161" s="272" t="s">
        <v>1382</v>
      </c>
      <c r="B1161" s="273">
        <v>45880</v>
      </c>
      <c r="C1161" s="273">
        <v>45700</v>
      </c>
      <c r="D1161" s="272">
        <v>0</v>
      </c>
      <c r="E1161" s="272">
        <v>0</v>
      </c>
    </row>
    <row r="1162" spans="1:5" x14ac:dyDescent="0.3">
      <c r="A1162" s="272" t="s">
        <v>1382</v>
      </c>
      <c r="B1162" s="273">
        <v>46330</v>
      </c>
      <c r="C1162" s="273">
        <v>46360</v>
      </c>
      <c r="D1162" s="272">
        <v>0</v>
      </c>
      <c r="E1162" s="272">
        <v>0</v>
      </c>
    </row>
    <row r="1163" spans="1:5" x14ac:dyDescent="0.3">
      <c r="A1163" s="272" t="s">
        <v>1383</v>
      </c>
      <c r="B1163" s="273" t="s">
        <v>3963</v>
      </c>
      <c r="C1163" s="273" t="s">
        <v>4072</v>
      </c>
      <c r="D1163" s="272">
        <v>0</v>
      </c>
      <c r="E1163" s="272">
        <v>0</v>
      </c>
    </row>
    <row r="1164" spans="1:5" x14ac:dyDescent="0.3">
      <c r="A1164" s="272" t="s">
        <v>1383</v>
      </c>
      <c r="B1164" s="273" t="s">
        <v>4003</v>
      </c>
      <c r="C1164" s="273">
        <v>45726</v>
      </c>
      <c r="D1164" s="272">
        <v>0</v>
      </c>
      <c r="E1164" s="272">
        <v>0</v>
      </c>
    </row>
    <row r="1165" spans="1:5" x14ac:dyDescent="0.3">
      <c r="A1165" s="272" t="s">
        <v>1383</v>
      </c>
      <c r="B1165" s="273">
        <v>45880</v>
      </c>
      <c r="C1165" s="273">
        <v>45700</v>
      </c>
      <c r="D1165" s="272">
        <v>0</v>
      </c>
      <c r="E1165" s="272">
        <v>0</v>
      </c>
    </row>
    <row r="1166" spans="1:5" x14ac:dyDescent="0.3">
      <c r="A1166" s="272" t="s">
        <v>1383</v>
      </c>
      <c r="B1166" s="273">
        <v>46330</v>
      </c>
      <c r="C1166" s="273">
        <v>46360</v>
      </c>
      <c r="D1166" s="272">
        <v>0</v>
      </c>
      <c r="E1166" s="272">
        <v>0</v>
      </c>
    </row>
    <row r="1167" spans="1:5" x14ac:dyDescent="0.3">
      <c r="A1167" s="272" t="s">
        <v>1384</v>
      </c>
      <c r="B1167" s="273" t="s">
        <v>3963</v>
      </c>
      <c r="C1167" s="273" t="s">
        <v>4072</v>
      </c>
      <c r="D1167" s="272">
        <v>0</v>
      </c>
      <c r="E1167" s="272">
        <v>0</v>
      </c>
    </row>
    <row r="1168" spans="1:5" x14ac:dyDescent="0.3">
      <c r="A1168" s="272" t="s">
        <v>1384</v>
      </c>
      <c r="B1168" s="273" t="s">
        <v>4003</v>
      </c>
      <c r="C1168" s="273">
        <v>45726</v>
      </c>
      <c r="D1168" s="272">
        <v>0</v>
      </c>
      <c r="E1168" s="272">
        <v>0</v>
      </c>
    </row>
    <row r="1169" spans="1:5" x14ac:dyDescent="0.3">
      <c r="A1169" s="272" t="s">
        <v>1384</v>
      </c>
      <c r="B1169" s="273">
        <v>45880</v>
      </c>
      <c r="C1169" s="273">
        <v>45700</v>
      </c>
      <c r="D1169" s="272">
        <v>0</v>
      </c>
      <c r="E1169" s="272">
        <v>0</v>
      </c>
    </row>
    <row r="1170" spans="1:5" x14ac:dyDescent="0.3">
      <c r="A1170" s="272" t="s">
        <v>1384</v>
      </c>
      <c r="B1170" s="273">
        <v>46330</v>
      </c>
      <c r="C1170" s="273">
        <v>46360</v>
      </c>
      <c r="D1170" s="272">
        <v>0</v>
      </c>
      <c r="E1170" s="272">
        <v>0</v>
      </c>
    </row>
    <row r="1171" spans="1:5" x14ac:dyDescent="0.3">
      <c r="A1171" s="272" t="s">
        <v>1350</v>
      </c>
      <c r="B1171" s="273" t="s">
        <v>3963</v>
      </c>
      <c r="C1171" s="273" t="s">
        <v>4072</v>
      </c>
      <c r="D1171" s="272">
        <v>0</v>
      </c>
      <c r="E1171" s="272">
        <v>0</v>
      </c>
    </row>
    <row r="1172" spans="1:5" x14ac:dyDescent="0.3">
      <c r="A1172" s="272" t="s">
        <v>1350</v>
      </c>
      <c r="B1172" s="273" t="s">
        <v>4003</v>
      </c>
      <c r="C1172" s="273">
        <v>45726</v>
      </c>
      <c r="D1172" s="272">
        <v>0</v>
      </c>
      <c r="E1172" s="272">
        <v>0</v>
      </c>
    </row>
    <row r="1173" spans="1:5" x14ac:dyDescent="0.3">
      <c r="A1173" s="272" t="s">
        <v>1350</v>
      </c>
      <c r="B1173" s="273">
        <v>45880</v>
      </c>
      <c r="C1173" s="273">
        <v>45700</v>
      </c>
      <c r="D1173" s="272">
        <v>0</v>
      </c>
      <c r="E1173" s="272">
        <v>0</v>
      </c>
    </row>
    <row r="1174" spans="1:5" x14ac:dyDescent="0.3">
      <c r="A1174" s="272" t="s">
        <v>1350</v>
      </c>
      <c r="B1174" s="273">
        <v>46330</v>
      </c>
      <c r="C1174" s="273">
        <v>46360</v>
      </c>
      <c r="D1174" s="272">
        <v>0</v>
      </c>
      <c r="E1174" s="272">
        <v>0</v>
      </c>
    </row>
    <row r="1175" spans="1:5" x14ac:dyDescent="0.3">
      <c r="A1175" s="272" t="s">
        <v>1351</v>
      </c>
      <c r="B1175" s="273" t="s">
        <v>3963</v>
      </c>
      <c r="C1175" s="273" t="s">
        <v>4072</v>
      </c>
      <c r="D1175" s="272">
        <v>0</v>
      </c>
      <c r="E1175" s="272">
        <v>0</v>
      </c>
    </row>
    <row r="1176" spans="1:5" x14ac:dyDescent="0.3">
      <c r="A1176" s="272" t="s">
        <v>1351</v>
      </c>
      <c r="B1176" s="273" t="s">
        <v>4003</v>
      </c>
      <c r="C1176" s="273">
        <v>45726</v>
      </c>
      <c r="D1176" s="272">
        <v>0</v>
      </c>
      <c r="E1176" s="272">
        <v>0</v>
      </c>
    </row>
    <row r="1177" spans="1:5" x14ac:dyDescent="0.3">
      <c r="A1177" s="272" t="s">
        <v>1351</v>
      </c>
      <c r="B1177" s="273">
        <v>45880</v>
      </c>
      <c r="C1177" s="273">
        <v>45700</v>
      </c>
      <c r="D1177" s="272">
        <v>0</v>
      </c>
      <c r="E1177" s="272">
        <v>0</v>
      </c>
    </row>
    <row r="1178" spans="1:5" x14ac:dyDescent="0.3">
      <c r="A1178" s="272" t="s">
        <v>1351</v>
      </c>
      <c r="B1178" s="273">
        <v>46330</v>
      </c>
      <c r="C1178" s="273">
        <v>46360</v>
      </c>
      <c r="D1178" s="272">
        <v>0</v>
      </c>
      <c r="E1178" s="272">
        <v>0</v>
      </c>
    </row>
    <row r="1179" spans="1:5" x14ac:dyDescent="0.3">
      <c r="A1179" s="272" t="s">
        <v>1352</v>
      </c>
      <c r="B1179" s="273" t="s">
        <v>3963</v>
      </c>
      <c r="C1179" s="273" t="s">
        <v>4072</v>
      </c>
      <c r="D1179" s="272">
        <v>0</v>
      </c>
      <c r="E1179" s="272">
        <v>0</v>
      </c>
    </row>
    <row r="1180" spans="1:5" x14ac:dyDescent="0.3">
      <c r="A1180" s="272" t="s">
        <v>1352</v>
      </c>
      <c r="B1180" s="273" t="s">
        <v>4003</v>
      </c>
      <c r="C1180" s="273">
        <v>45726</v>
      </c>
      <c r="D1180" s="272">
        <v>0</v>
      </c>
      <c r="E1180" s="272">
        <v>0</v>
      </c>
    </row>
    <row r="1181" spans="1:5" x14ac:dyDescent="0.3">
      <c r="A1181" s="272" t="s">
        <v>1352</v>
      </c>
      <c r="B1181" s="273">
        <v>45880</v>
      </c>
      <c r="C1181" s="273">
        <v>45700</v>
      </c>
      <c r="D1181" s="272">
        <v>0</v>
      </c>
      <c r="E1181" s="272">
        <v>0</v>
      </c>
    </row>
    <row r="1182" spans="1:5" x14ac:dyDescent="0.3">
      <c r="A1182" s="272" t="s">
        <v>1352</v>
      </c>
      <c r="B1182" s="273">
        <v>46330</v>
      </c>
      <c r="C1182" s="273">
        <v>46360</v>
      </c>
      <c r="D1182" s="272">
        <v>0</v>
      </c>
      <c r="E1182" s="272">
        <v>0</v>
      </c>
    </row>
    <row r="1183" spans="1:5" x14ac:dyDescent="0.3">
      <c r="A1183" s="272" t="s">
        <v>1361</v>
      </c>
      <c r="B1183" s="273" t="s">
        <v>3963</v>
      </c>
      <c r="C1183" s="273" t="s">
        <v>4072</v>
      </c>
      <c r="D1183" s="272">
        <v>0</v>
      </c>
      <c r="E1183" s="272">
        <v>0</v>
      </c>
    </row>
    <row r="1184" spans="1:5" x14ac:dyDescent="0.3">
      <c r="A1184" s="272" t="s">
        <v>1361</v>
      </c>
      <c r="B1184" s="273" t="s">
        <v>4003</v>
      </c>
      <c r="C1184" s="273">
        <v>45726</v>
      </c>
      <c r="D1184" s="272">
        <v>0</v>
      </c>
      <c r="E1184" s="272">
        <v>0</v>
      </c>
    </row>
    <row r="1185" spans="1:5" x14ac:dyDescent="0.3">
      <c r="A1185" s="272" t="s">
        <v>1361</v>
      </c>
      <c r="B1185" s="273">
        <v>45880</v>
      </c>
      <c r="C1185" s="273">
        <v>45700</v>
      </c>
      <c r="D1185" s="272">
        <v>0</v>
      </c>
      <c r="E1185" s="272">
        <v>0</v>
      </c>
    </row>
    <row r="1186" spans="1:5" x14ac:dyDescent="0.3">
      <c r="A1186" s="272" t="s">
        <v>1361</v>
      </c>
      <c r="B1186" s="273">
        <v>46330</v>
      </c>
      <c r="C1186" s="273">
        <v>46360</v>
      </c>
      <c r="D1186" s="272">
        <v>0</v>
      </c>
      <c r="E1186" s="272">
        <v>0</v>
      </c>
    </row>
    <row r="1187" spans="1:5" x14ac:dyDescent="0.3">
      <c r="A1187" s="272" t="s">
        <v>1362</v>
      </c>
      <c r="B1187" s="273" t="s">
        <v>3963</v>
      </c>
      <c r="C1187" s="273" t="s">
        <v>4072</v>
      </c>
      <c r="D1187" s="272">
        <v>0</v>
      </c>
      <c r="E1187" s="272">
        <v>0</v>
      </c>
    </row>
    <row r="1188" spans="1:5" x14ac:dyDescent="0.3">
      <c r="A1188" s="272" t="s">
        <v>1362</v>
      </c>
      <c r="B1188" s="273" t="s">
        <v>4003</v>
      </c>
      <c r="C1188" s="273">
        <v>45726</v>
      </c>
      <c r="D1188" s="272">
        <v>0</v>
      </c>
      <c r="E1188" s="272">
        <v>0</v>
      </c>
    </row>
    <row r="1189" spans="1:5" x14ac:dyDescent="0.3">
      <c r="A1189" s="272" t="s">
        <v>1362</v>
      </c>
      <c r="B1189" s="273">
        <v>45880</v>
      </c>
      <c r="C1189" s="273">
        <v>45700</v>
      </c>
      <c r="D1189" s="272">
        <v>0</v>
      </c>
      <c r="E1189" s="272">
        <v>0</v>
      </c>
    </row>
    <row r="1190" spans="1:5" x14ac:dyDescent="0.3">
      <c r="A1190" s="272" t="s">
        <v>1362</v>
      </c>
      <c r="B1190" s="273">
        <v>46330</v>
      </c>
      <c r="C1190" s="273">
        <v>46360</v>
      </c>
      <c r="D1190" s="272">
        <v>0</v>
      </c>
      <c r="E1190" s="272">
        <v>0</v>
      </c>
    </row>
    <row r="1191" spans="1:5" x14ac:dyDescent="0.3">
      <c r="A1191" s="272" t="s">
        <v>1363</v>
      </c>
      <c r="B1191" s="273" t="s">
        <v>3963</v>
      </c>
      <c r="C1191" s="273" t="s">
        <v>4072</v>
      </c>
      <c r="D1191" s="272">
        <v>0</v>
      </c>
      <c r="E1191" s="272">
        <v>0</v>
      </c>
    </row>
    <row r="1192" spans="1:5" x14ac:dyDescent="0.3">
      <c r="A1192" s="272" t="s">
        <v>1363</v>
      </c>
      <c r="B1192" s="273" t="s">
        <v>4003</v>
      </c>
      <c r="C1192" s="273">
        <v>45726</v>
      </c>
      <c r="D1192" s="272">
        <v>0</v>
      </c>
      <c r="E1192" s="272">
        <v>0</v>
      </c>
    </row>
    <row r="1193" spans="1:5" x14ac:dyDescent="0.3">
      <c r="A1193" s="272" t="s">
        <v>1363</v>
      </c>
      <c r="B1193" s="273">
        <v>45880</v>
      </c>
      <c r="C1193" s="273">
        <v>45700</v>
      </c>
      <c r="D1193" s="272">
        <v>0</v>
      </c>
      <c r="E1193" s="272">
        <v>0</v>
      </c>
    </row>
    <row r="1194" spans="1:5" x14ac:dyDescent="0.3">
      <c r="A1194" s="272" t="s">
        <v>1363</v>
      </c>
      <c r="B1194" s="273">
        <v>46330</v>
      </c>
      <c r="C1194" s="273">
        <v>46360</v>
      </c>
      <c r="D1194" s="272">
        <v>0</v>
      </c>
      <c r="E1194" s="272">
        <v>0</v>
      </c>
    </row>
    <row r="1195" spans="1:5" x14ac:dyDescent="0.3">
      <c r="A1195" s="272" t="s">
        <v>1374</v>
      </c>
      <c r="B1195" s="273" t="s">
        <v>3963</v>
      </c>
      <c r="C1195" s="273" t="s">
        <v>4072</v>
      </c>
      <c r="D1195" s="272">
        <v>0</v>
      </c>
      <c r="E1195" s="272">
        <v>0</v>
      </c>
    </row>
    <row r="1196" spans="1:5" x14ac:dyDescent="0.3">
      <c r="A1196" s="272" t="s">
        <v>1374</v>
      </c>
      <c r="B1196" s="273" t="s">
        <v>4003</v>
      </c>
      <c r="C1196" s="273">
        <v>45726</v>
      </c>
      <c r="D1196" s="272">
        <v>0</v>
      </c>
      <c r="E1196" s="272">
        <v>0</v>
      </c>
    </row>
    <row r="1197" spans="1:5" x14ac:dyDescent="0.3">
      <c r="A1197" s="272" t="s">
        <v>1374</v>
      </c>
      <c r="B1197" s="273">
        <v>45880</v>
      </c>
      <c r="C1197" s="273">
        <v>45700</v>
      </c>
      <c r="D1197" s="272">
        <v>0</v>
      </c>
      <c r="E1197" s="272">
        <v>0</v>
      </c>
    </row>
    <row r="1198" spans="1:5" x14ac:dyDescent="0.3">
      <c r="A1198" s="272" t="s">
        <v>1374</v>
      </c>
      <c r="B1198" s="273">
        <v>46330</v>
      </c>
      <c r="C1198" s="273">
        <v>46360</v>
      </c>
      <c r="D1198" s="272">
        <v>0</v>
      </c>
      <c r="E1198" s="272">
        <v>0</v>
      </c>
    </row>
    <row r="1199" spans="1:5" x14ac:dyDescent="0.3">
      <c r="A1199" s="272" t="s">
        <v>1375</v>
      </c>
      <c r="B1199" s="273" t="s">
        <v>3963</v>
      </c>
      <c r="C1199" s="273" t="s">
        <v>4072</v>
      </c>
      <c r="D1199" s="272">
        <v>0</v>
      </c>
      <c r="E1199" s="272">
        <v>0</v>
      </c>
    </row>
    <row r="1200" spans="1:5" x14ac:dyDescent="0.3">
      <c r="A1200" s="272" t="s">
        <v>1375</v>
      </c>
      <c r="B1200" s="273" t="s">
        <v>4003</v>
      </c>
      <c r="C1200" s="273">
        <v>45726</v>
      </c>
      <c r="D1200" s="272">
        <v>0</v>
      </c>
      <c r="E1200" s="272">
        <v>0</v>
      </c>
    </row>
    <row r="1201" spans="1:5" x14ac:dyDescent="0.3">
      <c r="A1201" s="272" t="s">
        <v>1375</v>
      </c>
      <c r="B1201" s="273">
        <v>45880</v>
      </c>
      <c r="C1201" s="273">
        <v>45700</v>
      </c>
      <c r="D1201" s="272">
        <v>0</v>
      </c>
      <c r="E1201" s="272">
        <v>0</v>
      </c>
    </row>
    <row r="1202" spans="1:5" x14ac:dyDescent="0.3">
      <c r="A1202" s="272" t="s">
        <v>1375</v>
      </c>
      <c r="B1202" s="273">
        <v>46330</v>
      </c>
      <c r="C1202" s="273">
        <v>46360</v>
      </c>
      <c r="D1202" s="272">
        <v>0</v>
      </c>
      <c r="E1202" s="272">
        <v>0</v>
      </c>
    </row>
    <row r="1203" spans="1:5" x14ac:dyDescent="0.3">
      <c r="A1203" s="272" t="s">
        <v>1376</v>
      </c>
      <c r="B1203" s="273" t="s">
        <v>3963</v>
      </c>
      <c r="C1203" s="273" t="s">
        <v>4072</v>
      </c>
      <c r="D1203" s="272">
        <v>0</v>
      </c>
      <c r="E1203" s="272">
        <v>0</v>
      </c>
    </row>
    <row r="1204" spans="1:5" x14ac:dyDescent="0.3">
      <c r="A1204" s="272" t="s">
        <v>1376</v>
      </c>
      <c r="B1204" s="273" t="s">
        <v>4003</v>
      </c>
      <c r="C1204" s="273">
        <v>45726</v>
      </c>
      <c r="D1204" s="272">
        <v>0</v>
      </c>
      <c r="E1204" s="272">
        <v>0</v>
      </c>
    </row>
    <row r="1205" spans="1:5" x14ac:dyDescent="0.3">
      <c r="A1205" s="272" t="s">
        <v>1376</v>
      </c>
      <c r="B1205" s="273">
        <v>45880</v>
      </c>
      <c r="C1205" s="273">
        <v>45700</v>
      </c>
      <c r="D1205" s="272">
        <v>0</v>
      </c>
      <c r="E1205" s="272">
        <v>0</v>
      </c>
    </row>
    <row r="1206" spans="1:5" x14ac:dyDescent="0.3">
      <c r="A1206" s="272" t="s">
        <v>1376</v>
      </c>
      <c r="B1206" s="273">
        <v>46330</v>
      </c>
      <c r="C1206" s="273">
        <v>46360</v>
      </c>
      <c r="D1206" s="272">
        <v>0</v>
      </c>
      <c r="E1206" s="272">
        <v>0</v>
      </c>
    </row>
    <row r="1207" spans="1:5" x14ac:dyDescent="0.3">
      <c r="A1207" s="272" t="s">
        <v>1221</v>
      </c>
      <c r="B1207" s="273">
        <v>45813</v>
      </c>
      <c r="C1207" s="273" t="s">
        <v>4034</v>
      </c>
      <c r="D1207" s="272">
        <v>0</v>
      </c>
      <c r="E1207" s="272">
        <v>0</v>
      </c>
    </row>
    <row r="1208" spans="1:5" x14ac:dyDescent="0.3">
      <c r="A1208" s="272" t="s">
        <v>1221</v>
      </c>
      <c r="B1208" s="273">
        <v>46207</v>
      </c>
      <c r="C1208" s="273" t="s">
        <v>4073</v>
      </c>
      <c r="D1208" s="272">
        <v>0</v>
      </c>
      <c r="E1208" s="272">
        <v>0</v>
      </c>
    </row>
    <row r="1209" spans="1:5" x14ac:dyDescent="0.3">
      <c r="A1209" s="272" t="s">
        <v>64</v>
      </c>
      <c r="B1209" s="273" t="s">
        <v>4074</v>
      </c>
      <c r="C1209" s="273" t="s">
        <v>4036</v>
      </c>
      <c r="D1209" s="272">
        <v>0</v>
      </c>
      <c r="E1209" s="272">
        <v>77.5</v>
      </c>
    </row>
    <row r="1210" spans="1:5" x14ac:dyDescent="0.3">
      <c r="A1210" s="272" t="s">
        <v>64</v>
      </c>
      <c r="B1210" s="273" t="s">
        <v>4053</v>
      </c>
      <c r="C1210" s="273">
        <v>45874</v>
      </c>
      <c r="D1210" s="272">
        <v>0</v>
      </c>
      <c r="E1210" s="272">
        <v>77.5</v>
      </c>
    </row>
    <row r="1211" spans="1:5" x14ac:dyDescent="0.3">
      <c r="A1211" s="272" t="s">
        <v>64</v>
      </c>
      <c r="B1211" s="273">
        <v>45666</v>
      </c>
      <c r="C1211" s="273" t="s">
        <v>4075</v>
      </c>
      <c r="D1211" s="272">
        <v>0</v>
      </c>
      <c r="E1211" s="272">
        <v>77.5</v>
      </c>
    </row>
    <row r="1212" spans="1:5" x14ac:dyDescent="0.3">
      <c r="A1212" s="272" t="s">
        <v>64</v>
      </c>
      <c r="B1212" s="273">
        <v>45667</v>
      </c>
      <c r="C1212" s="273">
        <v>45698</v>
      </c>
      <c r="D1212" s="272">
        <v>0</v>
      </c>
      <c r="E1212" s="272">
        <v>77.5</v>
      </c>
    </row>
    <row r="1213" spans="1:5" x14ac:dyDescent="0.3">
      <c r="A1213" s="272" t="s">
        <v>64</v>
      </c>
      <c r="B1213" s="273">
        <v>46084</v>
      </c>
      <c r="C1213" s="273">
        <v>46026</v>
      </c>
      <c r="D1213" s="272">
        <v>0</v>
      </c>
      <c r="E1213" s="272">
        <v>77.5</v>
      </c>
    </row>
    <row r="1214" spans="1:5" x14ac:dyDescent="0.3">
      <c r="A1214" s="272" t="s">
        <v>64</v>
      </c>
      <c r="B1214" s="273">
        <v>46207</v>
      </c>
      <c r="C1214" s="273">
        <v>46269</v>
      </c>
      <c r="D1214" s="272">
        <v>0</v>
      </c>
      <c r="E1214" s="272">
        <v>77.5</v>
      </c>
    </row>
    <row r="1215" spans="1:5" x14ac:dyDescent="0.3">
      <c r="A1215" s="272" t="s">
        <v>70</v>
      </c>
      <c r="B1215" s="273">
        <v>45755</v>
      </c>
      <c r="C1215" s="273" t="s">
        <v>3965</v>
      </c>
      <c r="D1215" s="272">
        <v>0</v>
      </c>
      <c r="E1215" s="272">
        <v>0</v>
      </c>
    </row>
    <row r="1216" spans="1:5" x14ac:dyDescent="0.3">
      <c r="A1216" s="272" t="s">
        <v>70</v>
      </c>
      <c r="B1216" s="273">
        <v>45755</v>
      </c>
      <c r="C1216" s="273" t="s">
        <v>3965</v>
      </c>
      <c r="D1216" s="272">
        <v>0</v>
      </c>
      <c r="E1216" s="272">
        <v>0</v>
      </c>
    </row>
    <row r="1217" spans="1:5" x14ac:dyDescent="0.3">
      <c r="A1217" s="272" t="s">
        <v>70</v>
      </c>
      <c r="B1217" s="273">
        <v>46177</v>
      </c>
      <c r="C1217" s="273">
        <v>46299</v>
      </c>
      <c r="D1217" s="272">
        <v>0</v>
      </c>
      <c r="E1217" s="272">
        <v>0</v>
      </c>
    </row>
    <row r="1218" spans="1:5" x14ac:dyDescent="0.3">
      <c r="A1218" s="272" t="s">
        <v>70</v>
      </c>
      <c r="B1218" s="273">
        <v>46177</v>
      </c>
      <c r="C1218" s="273" t="s">
        <v>4076</v>
      </c>
      <c r="D1218" s="272">
        <v>0</v>
      </c>
      <c r="E1218" s="272">
        <v>0</v>
      </c>
    </row>
    <row r="1219" spans="1:5" x14ac:dyDescent="0.3">
      <c r="A1219" s="272" t="s">
        <v>71</v>
      </c>
      <c r="B1219" s="273" t="s">
        <v>4077</v>
      </c>
      <c r="C1219" s="273" t="s">
        <v>3941</v>
      </c>
      <c r="D1219" s="272">
        <v>0</v>
      </c>
      <c r="E1219" s="272">
        <v>0</v>
      </c>
    </row>
    <row r="1220" spans="1:5" x14ac:dyDescent="0.3">
      <c r="A1220" s="272" t="s">
        <v>71</v>
      </c>
      <c r="B1220" s="273">
        <v>45941</v>
      </c>
      <c r="C1220" s="273" t="s">
        <v>4012</v>
      </c>
      <c r="D1220" s="272">
        <v>0</v>
      </c>
      <c r="E1220" s="272">
        <v>7</v>
      </c>
    </row>
    <row r="1221" spans="1:5" x14ac:dyDescent="0.3">
      <c r="A1221" s="272" t="s">
        <v>71</v>
      </c>
      <c r="B1221" s="273" t="s">
        <v>3984</v>
      </c>
      <c r="C1221" s="273" t="s">
        <v>4078</v>
      </c>
      <c r="D1221" s="272">
        <v>0</v>
      </c>
      <c r="E1221" s="272">
        <v>7</v>
      </c>
    </row>
    <row r="1222" spans="1:5" x14ac:dyDescent="0.3">
      <c r="A1222" s="272" t="s">
        <v>71</v>
      </c>
      <c r="B1222" s="273">
        <v>46177</v>
      </c>
      <c r="C1222" s="273">
        <v>46299</v>
      </c>
      <c r="D1222" s="272">
        <v>0</v>
      </c>
      <c r="E1222" s="272">
        <v>0</v>
      </c>
    </row>
    <row r="1223" spans="1:5" x14ac:dyDescent="0.3">
      <c r="A1223" s="272" t="s">
        <v>69</v>
      </c>
      <c r="B1223" s="273" t="s">
        <v>4077</v>
      </c>
      <c r="C1223" s="273" t="s">
        <v>3941</v>
      </c>
      <c r="D1223" s="272">
        <v>0</v>
      </c>
      <c r="E1223" s="272">
        <v>0</v>
      </c>
    </row>
    <row r="1224" spans="1:5" x14ac:dyDescent="0.3">
      <c r="A1224" s="272" t="s">
        <v>69</v>
      </c>
      <c r="B1224" s="273">
        <v>46177</v>
      </c>
      <c r="C1224" s="273">
        <v>46299</v>
      </c>
      <c r="D1224" s="272">
        <v>0</v>
      </c>
      <c r="E1224" s="272">
        <v>0</v>
      </c>
    </row>
    <row r="1225" spans="1:5" x14ac:dyDescent="0.3">
      <c r="A1225" s="272" t="s">
        <v>72</v>
      </c>
      <c r="B1225" s="273">
        <v>45842</v>
      </c>
      <c r="C1225" s="273" t="s">
        <v>4059</v>
      </c>
      <c r="D1225" s="272">
        <v>0</v>
      </c>
      <c r="E1225" s="272">
        <v>0</v>
      </c>
    </row>
    <row r="1226" spans="1:5" x14ac:dyDescent="0.3">
      <c r="A1226" s="272" t="s">
        <v>72</v>
      </c>
      <c r="B1226" s="273">
        <v>46177</v>
      </c>
      <c r="C1226" s="273" t="s">
        <v>3969</v>
      </c>
      <c r="D1226" s="272">
        <v>0</v>
      </c>
      <c r="E1226" s="272">
        <v>0</v>
      </c>
    </row>
    <row r="1227" spans="1:5" x14ac:dyDescent="0.3">
      <c r="A1227" s="272" t="s">
        <v>932</v>
      </c>
      <c r="B1227" s="273">
        <v>45842</v>
      </c>
      <c r="C1227" s="273" t="s">
        <v>4079</v>
      </c>
      <c r="D1227" s="272">
        <v>0</v>
      </c>
      <c r="E1227" s="272">
        <v>1.7656733333333301</v>
      </c>
    </row>
    <row r="1228" spans="1:5" x14ac:dyDescent="0.3">
      <c r="A1228" s="272" t="s">
        <v>932</v>
      </c>
      <c r="B1228" s="273">
        <v>45818</v>
      </c>
      <c r="C1228" s="273" t="s">
        <v>4080</v>
      </c>
      <c r="D1228" s="272">
        <v>0</v>
      </c>
      <c r="E1228" s="272">
        <v>1.7656733333333301</v>
      </c>
    </row>
    <row r="1229" spans="1:5" x14ac:dyDescent="0.3">
      <c r="A1229" s="272" t="s">
        <v>932</v>
      </c>
      <c r="B1229" s="273">
        <v>46177</v>
      </c>
      <c r="C1229" s="273" t="s">
        <v>4076</v>
      </c>
      <c r="D1229" s="272">
        <v>0</v>
      </c>
      <c r="E1229" s="272">
        <v>1.7656733333333301</v>
      </c>
    </row>
    <row r="1230" spans="1:5" x14ac:dyDescent="0.3">
      <c r="A1230" s="272" t="s">
        <v>1466</v>
      </c>
      <c r="B1230" s="273" t="s">
        <v>3922</v>
      </c>
      <c r="C1230" s="273">
        <v>45843</v>
      </c>
      <c r="D1230" s="272">
        <v>0</v>
      </c>
      <c r="E1230" s="272">
        <v>0</v>
      </c>
    </row>
    <row r="1231" spans="1:5" x14ac:dyDescent="0.3">
      <c r="A1231" s="272" t="s">
        <v>1466</v>
      </c>
      <c r="B1231" s="273">
        <v>45666</v>
      </c>
      <c r="C1231" s="273" t="s">
        <v>4081</v>
      </c>
      <c r="D1231" s="272">
        <v>0</v>
      </c>
      <c r="E1231" s="272">
        <v>0</v>
      </c>
    </row>
    <row r="1232" spans="1:5" x14ac:dyDescent="0.3">
      <c r="A1232" s="272" t="s">
        <v>1466</v>
      </c>
      <c r="B1232" s="273">
        <v>46177</v>
      </c>
      <c r="C1232" s="273">
        <v>46360</v>
      </c>
      <c r="D1232" s="272">
        <v>0</v>
      </c>
      <c r="E1232" s="272">
        <v>0</v>
      </c>
    </row>
    <row r="1233" spans="1:5" x14ac:dyDescent="0.3">
      <c r="A1233" s="272" t="s">
        <v>1467</v>
      </c>
      <c r="B1233" s="273" t="s">
        <v>3922</v>
      </c>
      <c r="C1233" s="273">
        <v>45843</v>
      </c>
      <c r="D1233" s="272">
        <v>0</v>
      </c>
      <c r="E1233" s="272">
        <v>0</v>
      </c>
    </row>
    <row r="1234" spans="1:5" x14ac:dyDescent="0.3">
      <c r="A1234" s="272" t="s">
        <v>1467</v>
      </c>
      <c r="B1234" s="273">
        <v>45666</v>
      </c>
      <c r="C1234" s="273" t="s">
        <v>4081</v>
      </c>
      <c r="D1234" s="272">
        <v>0</v>
      </c>
      <c r="E1234" s="272">
        <v>0</v>
      </c>
    </row>
    <row r="1235" spans="1:5" x14ac:dyDescent="0.3">
      <c r="A1235" s="272" t="s">
        <v>1467</v>
      </c>
      <c r="B1235" s="273">
        <v>46177</v>
      </c>
      <c r="C1235" s="273">
        <v>46360</v>
      </c>
      <c r="D1235" s="272">
        <v>0</v>
      </c>
      <c r="E1235" s="272">
        <v>0</v>
      </c>
    </row>
    <row r="1236" spans="1:5" x14ac:dyDescent="0.3">
      <c r="A1236" s="272" t="s">
        <v>1471</v>
      </c>
      <c r="B1236" s="273" t="s">
        <v>3922</v>
      </c>
      <c r="C1236" s="273">
        <v>45843</v>
      </c>
      <c r="D1236" s="272">
        <v>0</v>
      </c>
      <c r="E1236" s="272">
        <v>0</v>
      </c>
    </row>
    <row r="1237" spans="1:5" x14ac:dyDescent="0.3">
      <c r="A1237" s="272" t="s">
        <v>1471</v>
      </c>
      <c r="B1237" s="273">
        <v>45666</v>
      </c>
      <c r="C1237" s="273" t="s">
        <v>4081</v>
      </c>
      <c r="D1237" s="272">
        <v>0</v>
      </c>
      <c r="E1237" s="272">
        <v>0</v>
      </c>
    </row>
    <row r="1238" spans="1:5" x14ac:dyDescent="0.3">
      <c r="A1238" s="272" t="s">
        <v>1471</v>
      </c>
      <c r="B1238" s="273">
        <v>46177</v>
      </c>
      <c r="C1238" s="273">
        <v>46360</v>
      </c>
      <c r="D1238" s="272">
        <v>0</v>
      </c>
      <c r="E1238" s="272">
        <v>0</v>
      </c>
    </row>
    <row r="1239" spans="1:5" x14ac:dyDescent="0.3">
      <c r="A1239" s="272" t="s">
        <v>1472</v>
      </c>
      <c r="B1239" s="273" t="s">
        <v>3922</v>
      </c>
      <c r="C1239" s="273">
        <v>45843</v>
      </c>
      <c r="D1239" s="272">
        <v>0</v>
      </c>
      <c r="E1239" s="272">
        <v>0</v>
      </c>
    </row>
    <row r="1240" spans="1:5" x14ac:dyDescent="0.3">
      <c r="A1240" s="272" t="s">
        <v>1472</v>
      </c>
      <c r="B1240" s="273">
        <v>45666</v>
      </c>
      <c r="C1240" s="273" t="s">
        <v>4081</v>
      </c>
      <c r="D1240" s="272">
        <v>0</v>
      </c>
      <c r="E1240" s="272">
        <v>0</v>
      </c>
    </row>
    <row r="1241" spans="1:5" x14ac:dyDescent="0.3">
      <c r="A1241" s="272" t="s">
        <v>1472</v>
      </c>
      <c r="B1241" s="273">
        <v>46177</v>
      </c>
      <c r="C1241" s="273">
        <v>46360</v>
      </c>
      <c r="D1241" s="272">
        <v>0</v>
      </c>
      <c r="E1241" s="272">
        <v>0</v>
      </c>
    </row>
    <row r="1242" spans="1:5" x14ac:dyDescent="0.3">
      <c r="A1242" s="272" t="s">
        <v>1473</v>
      </c>
      <c r="B1242" s="273" t="s">
        <v>3922</v>
      </c>
      <c r="C1242" s="273">
        <v>45843</v>
      </c>
      <c r="D1242" s="272">
        <v>0</v>
      </c>
      <c r="E1242" s="272">
        <v>0</v>
      </c>
    </row>
    <row r="1243" spans="1:5" x14ac:dyDescent="0.3">
      <c r="A1243" s="272" t="s">
        <v>1473</v>
      </c>
      <c r="B1243" s="273">
        <v>45666</v>
      </c>
      <c r="C1243" s="273" t="s">
        <v>4081</v>
      </c>
      <c r="D1243" s="272">
        <v>0</v>
      </c>
      <c r="E1243" s="272">
        <v>0</v>
      </c>
    </row>
    <row r="1244" spans="1:5" x14ac:dyDescent="0.3">
      <c r="A1244" s="272" t="s">
        <v>1473</v>
      </c>
      <c r="B1244" s="273">
        <v>46177</v>
      </c>
      <c r="C1244" s="273">
        <v>46360</v>
      </c>
      <c r="D1244" s="272">
        <v>0</v>
      </c>
      <c r="E1244" s="272">
        <v>0</v>
      </c>
    </row>
    <row r="1245" spans="1:5" x14ac:dyDescent="0.3">
      <c r="A1245" s="272" t="s">
        <v>1474</v>
      </c>
      <c r="B1245" s="273" t="s">
        <v>3922</v>
      </c>
      <c r="C1245" s="273">
        <v>45843</v>
      </c>
      <c r="D1245" s="272">
        <v>0</v>
      </c>
      <c r="E1245" s="272">
        <v>0</v>
      </c>
    </row>
    <row r="1246" spans="1:5" x14ac:dyDescent="0.3">
      <c r="A1246" s="272" t="s">
        <v>1474</v>
      </c>
      <c r="B1246" s="273">
        <v>45666</v>
      </c>
      <c r="C1246" s="273" t="s">
        <v>4081</v>
      </c>
      <c r="D1246" s="272">
        <v>0</v>
      </c>
      <c r="E1246" s="272">
        <v>0</v>
      </c>
    </row>
    <row r="1247" spans="1:5" x14ac:dyDescent="0.3">
      <c r="A1247" s="272" t="s">
        <v>1474</v>
      </c>
      <c r="B1247" s="273">
        <v>46177</v>
      </c>
      <c r="C1247" s="273">
        <v>46360</v>
      </c>
      <c r="D1247" s="272">
        <v>0</v>
      </c>
      <c r="E1247" s="272">
        <v>0</v>
      </c>
    </row>
    <row r="1248" spans="1:5" x14ac:dyDescent="0.3">
      <c r="A1248" s="272" t="s">
        <v>1475</v>
      </c>
      <c r="B1248" s="273" t="s">
        <v>3922</v>
      </c>
      <c r="C1248" s="273">
        <v>45843</v>
      </c>
      <c r="D1248" s="272">
        <v>0</v>
      </c>
      <c r="E1248" s="272">
        <v>0</v>
      </c>
    </row>
    <row r="1249" spans="1:5" x14ac:dyDescent="0.3">
      <c r="A1249" s="272" t="s">
        <v>1475</v>
      </c>
      <c r="B1249" s="273">
        <v>45666</v>
      </c>
      <c r="C1249" s="273" t="s">
        <v>4081</v>
      </c>
      <c r="D1249" s="272">
        <v>0</v>
      </c>
      <c r="E1249" s="272">
        <v>0</v>
      </c>
    </row>
    <row r="1250" spans="1:5" x14ac:dyDescent="0.3">
      <c r="A1250" s="272" t="s">
        <v>1475</v>
      </c>
      <c r="B1250" s="273">
        <v>46177</v>
      </c>
      <c r="C1250" s="273">
        <v>46360</v>
      </c>
      <c r="D1250" s="272">
        <v>0</v>
      </c>
      <c r="E1250" s="272">
        <v>0</v>
      </c>
    </row>
    <row r="1251" spans="1:5" x14ac:dyDescent="0.3">
      <c r="A1251" s="272" t="s">
        <v>1476</v>
      </c>
      <c r="B1251" s="273" t="s">
        <v>3922</v>
      </c>
      <c r="C1251" s="273">
        <v>45843</v>
      </c>
      <c r="D1251" s="272">
        <v>0</v>
      </c>
      <c r="E1251" s="272">
        <v>0</v>
      </c>
    </row>
    <row r="1252" spans="1:5" x14ac:dyDescent="0.3">
      <c r="A1252" s="272" t="s">
        <v>1476</v>
      </c>
      <c r="B1252" s="273">
        <v>45666</v>
      </c>
      <c r="C1252" s="273" t="s">
        <v>4081</v>
      </c>
      <c r="D1252" s="272">
        <v>0</v>
      </c>
      <c r="E1252" s="272">
        <v>0</v>
      </c>
    </row>
    <row r="1253" spans="1:5" x14ac:dyDescent="0.3">
      <c r="A1253" s="272" t="s">
        <v>1476</v>
      </c>
      <c r="B1253" s="273">
        <v>46177</v>
      </c>
      <c r="C1253" s="273">
        <v>46360</v>
      </c>
      <c r="D1253" s="272">
        <v>0</v>
      </c>
      <c r="E1253" s="272">
        <v>0</v>
      </c>
    </row>
    <row r="1254" spans="1:5" x14ac:dyDescent="0.3">
      <c r="A1254" s="272" t="s">
        <v>1477</v>
      </c>
      <c r="B1254" s="273" t="s">
        <v>3922</v>
      </c>
      <c r="C1254" s="273">
        <v>45843</v>
      </c>
      <c r="D1254" s="272">
        <v>0</v>
      </c>
      <c r="E1254" s="272">
        <v>0</v>
      </c>
    </row>
    <row r="1255" spans="1:5" x14ac:dyDescent="0.3">
      <c r="A1255" s="272" t="s">
        <v>1477</v>
      </c>
      <c r="B1255" s="273">
        <v>45666</v>
      </c>
      <c r="C1255" s="273" t="s">
        <v>4081</v>
      </c>
      <c r="D1255" s="272">
        <v>0</v>
      </c>
      <c r="E1255" s="272">
        <v>0</v>
      </c>
    </row>
    <row r="1256" spans="1:5" x14ac:dyDescent="0.3">
      <c r="A1256" s="272" t="s">
        <v>1477</v>
      </c>
      <c r="B1256" s="273">
        <v>46177</v>
      </c>
      <c r="C1256" s="273">
        <v>46360</v>
      </c>
      <c r="D1256" s="272">
        <v>0</v>
      </c>
      <c r="E1256" s="272">
        <v>0</v>
      </c>
    </row>
    <row r="1257" spans="1:5" x14ac:dyDescent="0.3">
      <c r="A1257" s="272" t="s">
        <v>1453</v>
      </c>
      <c r="B1257" s="273" t="s">
        <v>3922</v>
      </c>
      <c r="C1257" s="273">
        <v>45843</v>
      </c>
      <c r="D1257" s="272">
        <v>0</v>
      </c>
      <c r="E1257" s="272">
        <v>0</v>
      </c>
    </row>
    <row r="1258" spans="1:5" x14ac:dyDescent="0.3">
      <c r="A1258" s="272" t="s">
        <v>1453</v>
      </c>
      <c r="B1258" s="273">
        <v>45666</v>
      </c>
      <c r="C1258" s="273" t="s">
        <v>4081</v>
      </c>
      <c r="D1258" s="272">
        <v>0</v>
      </c>
      <c r="E1258" s="272">
        <v>0</v>
      </c>
    </row>
    <row r="1259" spans="1:5" x14ac:dyDescent="0.3">
      <c r="A1259" s="272" t="s">
        <v>1453</v>
      </c>
      <c r="B1259" s="273">
        <v>46177</v>
      </c>
      <c r="C1259" s="273">
        <v>46360</v>
      </c>
      <c r="D1259" s="272">
        <v>0</v>
      </c>
      <c r="E1259" s="272">
        <v>0</v>
      </c>
    </row>
    <row r="1260" spans="1:5" x14ac:dyDescent="0.3">
      <c r="A1260" s="272" t="s">
        <v>1454</v>
      </c>
      <c r="B1260" s="273" t="s">
        <v>3922</v>
      </c>
      <c r="C1260" s="273">
        <v>45843</v>
      </c>
      <c r="D1260" s="272">
        <v>0</v>
      </c>
      <c r="E1260" s="272">
        <v>0</v>
      </c>
    </row>
    <row r="1261" spans="1:5" x14ac:dyDescent="0.3">
      <c r="A1261" s="272" t="s">
        <v>1454</v>
      </c>
      <c r="B1261" s="273">
        <v>45666</v>
      </c>
      <c r="C1261" s="273" t="s">
        <v>4081</v>
      </c>
      <c r="D1261" s="272">
        <v>0</v>
      </c>
      <c r="E1261" s="272">
        <v>0</v>
      </c>
    </row>
    <row r="1262" spans="1:5" x14ac:dyDescent="0.3">
      <c r="A1262" s="272" t="s">
        <v>1454</v>
      </c>
      <c r="B1262" s="273">
        <v>46177</v>
      </c>
      <c r="C1262" s="273">
        <v>46360</v>
      </c>
      <c r="D1262" s="272">
        <v>0</v>
      </c>
      <c r="E1262" s="272">
        <v>0</v>
      </c>
    </row>
    <row r="1263" spans="1:5" x14ac:dyDescent="0.3">
      <c r="A1263" s="272" t="s">
        <v>1455</v>
      </c>
      <c r="B1263" s="273" t="s">
        <v>3922</v>
      </c>
      <c r="C1263" s="273">
        <v>45843</v>
      </c>
      <c r="D1263" s="272">
        <v>0</v>
      </c>
      <c r="E1263" s="272">
        <v>0</v>
      </c>
    </row>
    <row r="1264" spans="1:5" x14ac:dyDescent="0.3">
      <c r="A1264" s="272" t="s">
        <v>1455</v>
      </c>
      <c r="B1264" s="273">
        <v>45666</v>
      </c>
      <c r="C1264" s="273" t="s">
        <v>4081</v>
      </c>
      <c r="D1264" s="272">
        <v>0</v>
      </c>
      <c r="E1264" s="272">
        <v>0</v>
      </c>
    </row>
    <row r="1265" spans="1:5" x14ac:dyDescent="0.3">
      <c r="A1265" s="272" t="s">
        <v>1455</v>
      </c>
      <c r="B1265" s="273">
        <v>46177</v>
      </c>
      <c r="C1265" s="273">
        <v>46360</v>
      </c>
      <c r="D1265" s="272">
        <v>0</v>
      </c>
      <c r="E1265" s="272">
        <v>0</v>
      </c>
    </row>
    <row r="1266" spans="1:5" x14ac:dyDescent="0.3">
      <c r="A1266" s="272" t="s">
        <v>1458</v>
      </c>
      <c r="B1266" s="273" t="s">
        <v>3922</v>
      </c>
      <c r="C1266" s="273">
        <v>45843</v>
      </c>
      <c r="D1266" s="272">
        <v>0</v>
      </c>
      <c r="E1266" s="272">
        <v>0</v>
      </c>
    </row>
    <row r="1267" spans="1:5" x14ac:dyDescent="0.3">
      <c r="A1267" s="272" t="s">
        <v>1458</v>
      </c>
      <c r="B1267" s="273">
        <v>45666</v>
      </c>
      <c r="C1267" s="273" t="s">
        <v>4081</v>
      </c>
      <c r="D1267" s="272">
        <v>0</v>
      </c>
      <c r="E1267" s="272">
        <v>0</v>
      </c>
    </row>
    <row r="1268" spans="1:5" x14ac:dyDescent="0.3">
      <c r="A1268" s="272" t="s">
        <v>1458</v>
      </c>
      <c r="B1268" s="273">
        <v>46177</v>
      </c>
      <c r="C1268" s="273">
        <v>46360</v>
      </c>
      <c r="D1268" s="272">
        <v>0</v>
      </c>
      <c r="E1268" s="272">
        <v>0</v>
      </c>
    </row>
    <row r="1269" spans="1:5" x14ac:dyDescent="0.3">
      <c r="A1269" s="272" t="s">
        <v>1459</v>
      </c>
      <c r="B1269" s="273" t="s">
        <v>3922</v>
      </c>
      <c r="C1269" s="273">
        <v>45843</v>
      </c>
      <c r="D1269" s="272">
        <v>0</v>
      </c>
      <c r="E1269" s="272">
        <v>0</v>
      </c>
    </row>
    <row r="1270" spans="1:5" x14ac:dyDescent="0.3">
      <c r="A1270" s="272" t="s">
        <v>1459</v>
      </c>
      <c r="B1270" s="273">
        <v>45666</v>
      </c>
      <c r="C1270" s="273" t="s">
        <v>4081</v>
      </c>
      <c r="D1270" s="272">
        <v>0</v>
      </c>
      <c r="E1270" s="272">
        <v>0</v>
      </c>
    </row>
    <row r="1271" spans="1:5" x14ac:dyDescent="0.3">
      <c r="A1271" s="272" t="s">
        <v>1459</v>
      </c>
      <c r="B1271" s="273">
        <v>46177</v>
      </c>
      <c r="C1271" s="273">
        <v>46360</v>
      </c>
      <c r="D1271" s="272">
        <v>0</v>
      </c>
      <c r="E1271" s="272">
        <v>0</v>
      </c>
    </row>
    <row r="1272" spans="1:5" x14ac:dyDescent="0.3">
      <c r="A1272" s="272" t="s">
        <v>1460</v>
      </c>
      <c r="B1272" s="273" t="s">
        <v>3922</v>
      </c>
      <c r="C1272" s="273">
        <v>45843</v>
      </c>
      <c r="D1272" s="272">
        <v>0</v>
      </c>
      <c r="E1272" s="272">
        <v>0</v>
      </c>
    </row>
    <row r="1273" spans="1:5" x14ac:dyDescent="0.3">
      <c r="A1273" s="272" t="s">
        <v>1460</v>
      </c>
      <c r="B1273" s="273">
        <v>45666</v>
      </c>
      <c r="C1273" s="273" t="s">
        <v>4081</v>
      </c>
      <c r="D1273" s="272">
        <v>0</v>
      </c>
      <c r="E1273" s="272">
        <v>0</v>
      </c>
    </row>
    <row r="1274" spans="1:5" x14ac:dyDescent="0.3">
      <c r="A1274" s="272" t="s">
        <v>1460</v>
      </c>
      <c r="B1274" s="273">
        <v>46177</v>
      </c>
      <c r="C1274" s="273">
        <v>46360</v>
      </c>
      <c r="D1274" s="272">
        <v>0</v>
      </c>
      <c r="E1274" s="272">
        <v>0</v>
      </c>
    </row>
    <row r="1275" spans="1:5" x14ac:dyDescent="0.3">
      <c r="A1275" s="272" t="s">
        <v>1461</v>
      </c>
      <c r="B1275" s="273" t="s">
        <v>3922</v>
      </c>
      <c r="C1275" s="273">
        <v>45843</v>
      </c>
      <c r="D1275" s="272">
        <v>0</v>
      </c>
      <c r="E1275" s="272">
        <v>0</v>
      </c>
    </row>
    <row r="1276" spans="1:5" x14ac:dyDescent="0.3">
      <c r="A1276" s="272" t="s">
        <v>1461</v>
      </c>
      <c r="B1276" s="273">
        <v>45666</v>
      </c>
      <c r="C1276" s="273" t="s">
        <v>4081</v>
      </c>
      <c r="D1276" s="272">
        <v>0</v>
      </c>
      <c r="E1276" s="272">
        <v>0</v>
      </c>
    </row>
    <row r="1277" spans="1:5" x14ac:dyDescent="0.3">
      <c r="A1277" s="272" t="s">
        <v>1461</v>
      </c>
      <c r="B1277" s="273">
        <v>46177</v>
      </c>
      <c r="C1277" s="273">
        <v>46360</v>
      </c>
      <c r="D1277" s="272">
        <v>0</v>
      </c>
      <c r="E1277" s="272">
        <v>0</v>
      </c>
    </row>
    <row r="1278" spans="1:5" x14ac:dyDescent="0.3">
      <c r="A1278" s="272" t="s">
        <v>1462</v>
      </c>
      <c r="B1278" s="273" t="s">
        <v>3922</v>
      </c>
      <c r="C1278" s="273">
        <v>45843</v>
      </c>
      <c r="D1278" s="272">
        <v>0</v>
      </c>
      <c r="E1278" s="272">
        <v>0</v>
      </c>
    </row>
    <row r="1279" spans="1:5" x14ac:dyDescent="0.3">
      <c r="A1279" s="272" t="s">
        <v>1462</v>
      </c>
      <c r="B1279" s="273">
        <v>45666</v>
      </c>
      <c r="C1279" s="273" t="s">
        <v>4081</v>
      </c>
      <c r="D1279" s="272">
        <v>0</v>
      </c>
      <c r="E1279" s="272">
        <v>0</v>
      </c>
    </row>
    <row r="1280" spans="1:5" x14ac:dyDescent="0.3">
      <c r="A1280" s="272" t="s">
        <v>1462</v>
      </c>
      <c r="B1280" s="273">
        <v>46177</v>
      </c>
      <c r="C1280" s="273">
        <v>46360</v>
      </c>
      <c r="D1280" s="272">
        <v>0</v>
      </c>
      <c r="E1280" s="272">
        <v>0</v>
      </c>
    </row>
    <row r="1281" spans="1:5" x14ac:dyDescent="0.3">
      <c r="A1281" s="272" t="s">
        <v>1463</v>
      </c>
      <c r="B1281" s="273" t="s">
        <v>3922</v>
      </c>
      <c r="C1281" s="273">
        <v>45843</v>
      </c>
      <c r="D1281" s="272">
        <v>0</v>
      </c>
      <c r="E1281" s="272">
        <v>0</v>
      </c>
    </row>
    <row r="1282" spans="1:5" x14ac:dyDescent="0.3">
      <c r="A1282" s="272" t="s">
        <v>1463</v>
      </c>
      <c r="B1282" s="273">
        <v>45666</v>
      </c>
      <c r="C1282" s="273" t="s">
        <v>4081</v>
      </c>
      <c r="D1282" s="272">
        <v>0</v>
      </c>
      <c r="E1282" s="272">
        <v>0</v>
      </c>
    </row>
    <row r="1283" spans="1:5" x14ac:dyDescent="0.3">
      <c r="A1283" s="272" t="s">
        <v>1463</v>
      </c>
      <c r="B1283" s="273">
        <v>46177</v>
      </c>
      <c r="C1283" s="273">
        <v>46360</v>
      </c>
      <c r="D1283" s="272">
        <v>0</v>
      </c>
      <c r="E1283" s="272">
        <v>0</v>
      </c>
    </row>
    <row r="1284" spans="1:5" x14ac:dyDescent="0.3">
      <c r="A1284" s="272" t="s">
        <v>1464</v>
      </c>
      <c r="B1284" s="273" t="s">
        <v>3922</v>
      </c>
      <c r="C1284" s="273">
        <v>45843</v>
      </c>
      <c r="D1284" s="272">
        <v>0</v>
      </c>
      <c r="E1284" s="272">
        <v>0</v>
      </c>
    </row>
    <row r="1285" spans="1:5" x14ac:dyDescent="0.3">
      <c r="A1285" s="272" t="s">
        <v>1464</v>
      </c>
      <c r="B1285" s="273">
        <v>45666</v>
      </c>
      <c r="C1285" s="273" t="s">
        <v>4081</v>
      </c>
      <c r="D1285" s="272">
        <v>0</v>
      </c>
      <c r="E1285" s="272">
        <v>0</v>
      </c>
    </row>
    <row r="1286" spans="1:5" x14ac:dyDescent="0.3">
      <c r="A1286" s="272" t="s">
        <v>1464</v>
      </c>
      <c r="B1286" s="273">
        <v>46177</v>
      </c>
      <c r="C1286" s="273">
        <v>46360</v>
      </c>
      <c r="D1286" s="272">
        <v>0</v>
      </c>
      <c r="E1286" s="272">
        <v>0</v>
      </c>
    </row>
    <row r="1287" spans="1:5" x14ac:dyDescent="0.3">
      <c r="A1287" s="272" t="s">
        <v>1465</v>
      </c>
      <c r="B1287" s="273" t="s">
        <v>3922</v>
      </c>
      <c r="C1287" s="273">
        <v>45843</v>
      </c>
      <c r="D1287" s="272">
        <v>0</v>
      </c>
      <c r="E1287" s="272">
        <v>0</v>
      </c>
    </row>
    <row r="1288" spans="1:5" x14ac:dyDescent="0.3">
      <c r="A1288" s="272" t="s">
        <v>1465</v>
      </c>
      <c r="B1288" s="273">
        <v>45666</v>
      </c>
      <c r="C1288" s="273" t="s">
        <v>4081</v>
      </c>
      <c r="D1288" s="272">
        <v>0</v>
      </c>
      <c r="E1288" s="272">
        <v>0</v>
      </c>
    </row>
    <row r="1289" spans="1:5" x14ac:dyDescent="0.3">
      <c r="A1289" s="272" t="s">
        <v>1465</v>
      </c>
      <c r="B1289" s="273">
        <v>46177</v>
      </c>
      <c r="C1289" s="273">
        <v>46360</v>
      </c>
      <c r="D1289" s="272">
        <v>0</v>
      </c>
      <c r="E1289" s="272">
        <v>0</v>
      </c>
    </row>
    <row r="1290" spans="1:5" x14ac:dyDescent="0.3">
      <c r="A1290" s="272" t="s">
        <v>1468</v>
      </c>
      <c r="B1290" s="273" t="s">
        <v>3922</v>
      </c>
      <c r="C1290" s="273">
        <v>45843</v>
      </c>
      <c r="D1290" s="272">
        <v>0</v>
      </c>
      <c r="E1290" s="272">
        <v>0</v>
      </c>
    </row>
    <row r="1291" spans="1:5" x14ac:dyDescent="0.3">
      <c r="A1291" s="272" t="s">
        <v>1468</v>
      </c>
      <c r="B1291" s="273">
        <v>45666</v>
      </c>
      <c r="C1291" s="273" t="s">
        <v>4081</v>
      </c>
      <c r="D1291" s="272">
        <v>0</v>
      </c>
      <c r="E1291" s="272">
        <v>0</v>
      </c>
    </row>
    <row r="1292" spans="1:5" x14ac:dyDescent="0.3">
      <c r="A1292" s="272" t="s">
        <v>1468</v>
      </c>
      <c r="B1292" s="273">
        <v>46177</v>
      </c>
      <c r="C1292" s="273">
        <v>46360</v>
      </c>
      <c r="D1292" s="272">
        <v>0</v>
      </c>
      <c r="E1292" s="272">
        <v>0</v>
      </c>
    </row>
    <row r="1293" spans="1:5" x14ac:dyDescent="0.3">
      <c r="A1293" s="272" t="s">
        <v>1469</v>
      </c>
      <c r="B1293" s="273" t="s">
        <v>3922</v>
      </c>
      <c r="C1293" s="273">
        <v>45843</v>
      </c>
      <c r="D1293" s="272">
        <v>0</v>
      </c>
      <c r="E1293" s="272">
        <v>0</v>
      </c>
    </row>
    <row r="1294" spans="1:5" x14ac:dyDescent="0.3">
      <c r="A1294" s="272" t="s">
        <v>1469</v>
      </c>
      <c r="B1294" s="273">
        <v>45666</v>
      </c>
      <c r="C1294" s="273" t="s">
        <v>4081</v>
      </c>
      <c r="D1294" s="272">
        <v>0</v>
      </c>
      <c r="E1294" s="272">
        <v>0</v>
      </c>
    </row>
    <row r="1295" spans="1:5" x14ac:dyDescent="0.3">
      <c r="A1295" s="272" t="s">
        <v>1469</v>
      </c>
      <c r="B1295" s="273">
        <v>46177</v>
      </c>
      <c r="C1295" s="273">
        <v>46360</v>
      </c>
      <c r="D1295" s="272">
        <v>0</v>
      </c>
      <c r="E1295" s="272">
        <v>0</v>
      </c>
    </row>
    <row r="1296" spans="1:5" x14ac:dyDescent="0.3">
      <c r="A1296" s="272" t="s">
        <v>1470</v>
      </c>
      <c r="B1296" s="273" t="s">
        <v>3922</v>
      </c>
      <c r="C1296" s="273">
        <v>45843</v>
      </c>
      <c r="D1296" s="272">
        <v>0</v>
      </c>
      <c r="E1296" s="272">
        <v>0</v>
      </c>
    </row>
    <row r="1297" spans="1:5" x14ac:dyDescent="0.3">
      <c r="A1297" s="272" t="s">
        <v>1470</v>
      </c>
      <c r="B1297" s="273">
        <v>45666</v>
      </c>
      <c r="C1297" s="273" t="s">
        <v>4081</v>
      </c>
      <c r="D1297" s="272">
        <v>0</v>
      </c>
      <c r="E1297" s="272">
        <v>0</v>
      </c>
    </row>
    <row r="1298" spans="1:5" x14ac:dyDescent="0.3">
      <c r="A1298" s="272" t="s">
        <v>1470</v>
      </c>
      <c r="B1298" s="273">
        <v>46177</v>
      </c>
      <c r="C1298" s="273">
        <v>46360</v>
      </c>
      <c r="D1298" s="272">
        <v>0</v>
      </c>
      <c r="E1298" s="272">
        <v>0</v>
      </c>
    </row>
    <row r="1299" spans="1:5" x14ac:dyDescent="0.3">
      <c r="A1299" s="272" t="s">
        <v>1456</v>
      </c>
      <c r="B1299" s="273" t="s">
        <v>3922</v>
      </c>
      <c r="C1299" s="273">
        <v>45843</v>
      </c>
      <c r="D1299" s="272">
        <v>0</v>
      </c>
      <c r="E1299" s="272">
        <v>0</v>
      </c>
    </row>
    <row r="1300" spans="1:5" x14ac:dyDescent="0.3">
      <c r="A1300" s="272" t="s">
        <v>1456</v>
      </c>
      <c r="B1300" s="273">
        <v>45666</v>
      </c>
      <c r="C1300" s="273" t="s">
        <v>4081</v>
      </c>
      <c r="D1300" s="272">
        <v>0</v>
      </c>
      <c r="E1300" s="272">
        <v>0</v>
      </c>
    </row>
    <row r="1301" spans="1:5" x14ac:dyDescent="0.3">
      <c r="A1301" s="272" t="s">
        <v>1456</v>
      </c>
      <c r="B1301" s="273">
        <v>46177</v>
      </c>
      <c r="C1301" s="273">
        <v>46360</v>
      </c>
      <c r="D1301" s="272">
        <v>0</v>
      </c>
      <c r="E1301" s="272">
        <v>0</v>
      </c>
    </row>
    <row r="1302" spans="1:5" x14ac:dyDescent="0.3">
      <c r="A1302" s="272" t="s">
        <v>1457</v>
      </c>
      <c r="B1302" s="273" t="s">
        <v>3922</v>
      </c>
      <c r="C1302" s="273">
        <v>45843</v>
      </c>
      <c r="D1302" s="272">
        <v>0</v>
      </c>
      <c r="E1302" s="272">
        <v>0</v>
      </c>
    </row>
    <row r="1303" spans="1:5" x14ac:dyDescent="0.3">
      <c r="A1303" s="272" t="s">
        <v>1457</v>
      </c>
      <c r="B1303" s="273">
        <v>45666</v>
      </c>
      <c r="C1303" s="273" t="s">
        <v>4081</v>
      </c>
      <c r="D1303" s="272">
        <v>0</v>
      </c>
      <c r="E1303" s="272">
        <v>0</v>
      </c>
    </row>
    <row r="1304" spans="1:5" x14ac:dyDescent="0.3">
      <c r="A1304" s="272" t="s">
        <v>1457</v>
      </c>
      <c r="B1304" s="273">
        <v>46177</v>
      </c>
      <c r="C1304" s="273">
        <v>46360</v>
      </c>
      <c r="D1304" s="272">
        <v>0</v>
      </c>
      <c r="E1304" s="272">
        <v>0</v>
      </c>
    </row>
    <row r="1305" spans="1:5" x14ac:dyDescent="0.3">
      <c r="A1305" s="272" t="s">
        <v>104</v>
      </c>
      <c r="B1305" s="273" t="s">
        <v>4062</v>
      </c>
      <c r="C1305" s="273">
        <v>46147</v>
      </c>
      <c r="D1305" s="272">
        <v>0</v>
      </c>
      <c r="E1305" s="272">
        <v>4.5999999999999996</v>
      </c>
    </row>
    <row r="1306" spans="1:5" x14ac:dyDescent="0.3">
      <c r="A1306" s="272" t="s">
        <v>1651</v>
      </c>
      <c r="B1306" s="273" t="s">
        <v>3932</v>
      </c>
      <c r="C1306" s="273" t="s">
        <v>4082</v>
      </c>
      <c r="D1306" s="272">
        <v>0</v>
      </c>
      <c r="E1306" s="272">
        <v>0</v>
      </c>
    </row>
    <row r="1307" spans="1:5" x14ac:dyDescent="0.3">
      <c r="A1307" s="272" t="s">
        <v>1651</v>
      </c>
      <c r="B1307" s="273" t="s">
        <v>3942</v>
      </c>
      <c r="C1307" s="273" t="s">
        <v>4016</v>
      </c>
      <c r="D1307" s="272">
        <v>0</v>
      </c>
      <c r="E1307" s="272">
        <v>0</v>
      </c>
    </row>
    <row r="1308" spans="1:5" x14ac:dyDescent="0.3">
      <c r="A1308" s="272" t="s">
        <v>1651</v>
      </c>
      <c r="B1308" s="273">
        <v>45969</v>
      </c>
      <c r="C1308" s="273">
        <v>45817</v>
      </c>
      <c r="D1308" s="272">
        <v>0</v>
      </c>
      <c r="E1308" s="272">
        <v>0</v>
      </c>
    </row>
    <row r="1309" spans="1:5" x14ac:dyDescent="0.3">
      <c r="A1309" s="272" t="s">
        <v>1651</v>
      </c>
      <c r="B1309" s="273">
        <v>45700</v>
      </c>
      <c r="C1309" s="273">
        <v>45728</v>
      </c>
      <c r="D1309" s="272">
        <v>0</v>
      </c>
      <c r="E1309" s="272">
        <v>0</v>
      </c>
    </row>
    <row r="1310" spans="1:5" x14ac:dyDescent="0.3">
      <c r="A1310" s="272" t="s">
        <v>1651</v>
      </c>
      <c r="B1310" s="273" t="s">
        <v>4068</v>
      </c>
      <c r="C1310" s="273" t="s">
        <v>4004</v>
      </c>
      <c r="D1310" s="272">
        <v>0</v>
      </c>
      <c r="E1310" s="272">
        <v>0</v>
      </c>
    </row>
    <row r="1311" spans="1:5" x14ac:dyDescent="0.3">
      <c r="A1311" s="272" t="s">
        <v>143</v>
      </c>
      <c r="B1311" s="273">
        <v>45661</v>
      </c>
      <c r="C1311" s="273">
        <v>45781</v>
      </c>
      <c r="D1311" s="272">
        <v>0</v>
      </c>
      <c r="E1311" s="272">
        <v>4.5</v>
      </c>
    </row>
    <row r="1312" spans="1:5" x14ac:dyDescent="0.3">
      <c r="A1312" s="272" t="s">
        <v>143</v>
      </c>
      <c r="B1312" s="273">
        <v>45873</v>
      </c>
      <c r="C1312" s="273">
        <v>45995</v>
      </c>
      <c r="D1312" s="272">
        <v>0</v>
      </c>
      <c r="E1312" s="272">
        <v>4.5</v>
      </c>
    </row>
    <row r="1313" spans="1:5" x14ac:dyDescent="0.3">
      <c r="A1313" s="272" t="s">
        <v>143</v>
      </c>
      <c r="B1313" s="273">
        <v>45904</v>
      </c>
      <c r="C1313" s="273">
        <v>45965</v>
      </c>
      <c r="D1313" s="272">
        <v>0</v>
      </c>
      <c r="E1313" s="272">
        <v>0</v>
      </c>
    </row>
    <row r="1314" spans="1:5" x14ac:dyDescent="0.3">
      <c r="A1314" s="272" t="s">
        <v>143</v>
      </c>
      <c r="B1314" s="273" t="s">
        <v>3936</v>
      </c>
      <c r="C1314" s="273" t="s">
        <v>3937</v>
      </c>
      <c r="D1314" s="272">
        <v>0</v>
      </c>
      <c r="E1314" s="272">
        <v>4.5</v>
      </c>
    </row>
    <row r="1315" spans="1:5" x14ac:dyDescent="0.3">
      <c r="A1315" s="272" t="s">
        <v>143</v>
      </c>
      <c r="B1315" s="273" t="s">
        <v>4068</v>
      </c>
      <c r="C1315" s="273" t="s">
        <v>4004</v>
      </c>
      <c r="D1315" s="272">
        <v>0</v>
      </c>
      <c r="E1315" s="272">
        <v>0</v>
      </c>
    </row>
    <row r="1316" spans="1:5" x14ac:dyDescent="0.3">
      <c r="A1316" s="272" t="s">
        <v>143</v>
      </c>
      <c r="B1316" s="273" t="s">
        <v>4068</v>
      </c>
      <c r="C1316" s="273" t="s">
        <v>4069</v>
      </c>
      <c r="D1316" s="272">
        <v>0</v>
      </c>
      <c r="E1316" s="272">
        <v>4.5</v>
      </c>
    </row>
    <row r="1317" spans="1:5" x14ac:dyDescent="0.3">
      <c r="A1317" s="272" t="s">
        <v>1607</v>
      </c>
      <c r="B1317" s="273" t="s">
        <v>4053</v>
      </c>
      <c r="C1317" s="273" t="s">
        <v>4015</v>
      </c>
      <c r="D1317" s="272">
        <v>0</v>
      </c>
      <c r="E1317" s="272">
        <v>0</v>
      </c>
    </row>
    <row r="1318" spans="1:5" x14ac:dyDescent="0.3">
      <c r="A1318" s="272" t="s">
        <v>1607</v>
      </c>
      <c r="B1318" s="273" t="s">
        <v>4015</v>
      </c>
      <c r="C1318" s="273" t="s">
        <v>4035</v>
      </c>
      <c r="D1318" s="272">
        <v>0</v>
      </c>
      <c r="E1318" s="272">
        <v>0</v>
      </c>
    </row>
    <row r="1319" spans="1:5" x14ac:dyDescent="0.3">
      <c r="A1319" s="272" t="s">
        <v>1607</v>
      </c>
      <c r="B1319" s="273" t="s">
        <v>4083</v>
      </c>
      <c r="C1319" s="273" t="s">
        <v>4084</v>
      </c>
      <c r="D1319" s="272">
        <v>0</v>
      </c>
      <c r="E1319" s="272">
        <v>0</v>
      </c>
    </row>
    <row r="1320" spans="1:5" x14ac:dyDescent="0.3">
      <c r="A1320" s="272" t="s">
        <v>1607</v>
      </c>
      <c r="B1320" s="273" t="s">
        <v>4067</v>
      </c>
      <c r="C1320" s="273" t="s">
        <v>4062</v>
      </c>
      <c r="D1320" s="272">
        <v>0</v>
      </c>
      <c r="E1320" s="272">
        <v>0</v>
      </c>
    </row>
    <row r="1321" spans="1:5" x14ac:dyDescent="0.3">
      <c r="A1321" s="272" t="s">
        <v>1650</v>
      </c>
      <c r="B1321" s="273" t="s">
        <v>4074</v>
      </c>
      <c r="C1321" s="273" t="s">
        <v>3952</v>
      </c>
      <c r="D1321" s="272">
        <v>0</v>
      </c>
      <c r="E1321" s="272">
        <v>0</v>
      </c>
    </row>
    <row r="1322" spans="1:5" x14ac:dyDescent="0.3">
      <c r="A1322" s="272" t="s">
        <v>1650</v>
      </c>
      <c r="B1322" s="273">
        <v>45845</v>
      </c>
      <c r="C1322" s="273">
        <v>45696</v>
      </c>
      <c r="D1322" s="272">
        <v>0</v>
      </c>
      <c r="E1322" s="272">
        <v>0</v>
      </c>
    </row>
    <row r="1323" spans="1:5" x14ac:dyDescent="0.3">
      <c r="A1323" s="272" t="s">
        <v>1650</v>
      </c>
      <c r="B1323" s="273" t="s">
        <v>3942</v>
      </c>
      <c r="C1323" s="273" t="s">
        <v>4016</v>
      </c>
      <c r="D1323" s="272">
        <v>0</v>
      </c>
      <c r="E1323" s="272">
        <v>0</v>
      </c>
    </row>
    <row r="1324" spans="1:5" x14ac:dyDescent="0.3">
      <c r="A1324" s="272" t="s">
        <v>1650</v>
      </c>
      <c r="B1324" s="273" t="s">
        <v>3985</v>
      </c>
      <c r="C1324" s="273" t="s">
        <v>3986</v>
      </c>
      <c r="D1324" s="272">
        <v>0</v>
      </c>
      <c r="E1324" s="272">
        <v>0</v>
      </c>
    </row>
    <row r="1325" spans="1:5" x14ac:dyDescent="0.3">
      <c r="A1325" s="272" t="s">
        <v>1650</v>
      </c>
      <c r="B1325" s="273" t="s">
        <v>3936</v>
      </c>
      <c r="C1325" s="273" t="s">
        <v>4084</v>
      </c>
      <c r="D1325" s="272">
        <v>0</v>
      </c>
      <c r="E1325" s="272">
        <v>0</v>
      </c>
    </row>
    <row r="1326" spans="1:5" x14ac:dyDescent="0.3">
      <c r="A1326" s="272" t="s">
        <v>1219</v>
      </c>
      <c r="B1326" s="273">
        <v>45994</v>
      </c>
      <c r="C1326" s="273">
        <v>45812</v>
      </c>
      <c r="D1326" s="272">
        <v>0</v>
      </c>
      <c r="E1326" s="272">
        <v>0</v>
      </c>
    </row>
    <row r="1327" spans="1:5" x14ac:dyDescent="0.3">
      <c r="A1327" s="272" t="s">
        <v>1219</v>
      </c>
      <c r="B1327" s="273">
        <v>45784</v>
      </c>
      <c r="C1327" s="273">
        <v>45876</v>
      </c>
      <c r="D1327" s="272">
        <v>0</v>
      </c>
      <c r="E1327" s="272">
        <v>0</v>
      </c>
    </row>
    <row r="1328" spans="1:5" x14ac:dyDescent="0.3">
      <c r="A1328" s="272" t="s">
        <v>1219</v>
      </c>
      <c r="B1328" s="273" t="s">
        <v>3936</v>
      </c>
      <c r="C1328" s="273">
        <v>46146</v>
      </c>
      <c r="D1328" s="272">
        <v>0</v>
      </c>
      <c r="E1328" s="272">
        <v>0</v>
      </c>
    </row>
    <row r="1329" spans="1:5" x14ac:dyDescent="0.3">
      <c r="A1329" s="272" t="s">
        <v>945</v>
      </c>
      <c r="B1329" s="273" t="s">
        <v>4085</v>
      </c>
      <c r="C1329" s="273">
        <v>45694</v>
      </c>
      <c r="D1329" s="272">
        <v>0</v>
      </c>
      <c r="E1329" s="272">
        <v>0</v>
      </c>
    </row>
    <row r="1330" spans="1:5" x14ac:dyDescent="0.3">
      <c r="A1330" s="272" t="s">
        <v>945</v>
      </c>
      <c r="B1330" s="273">
        <v>45668</v>
      </c>
      <c r="C1330" s="273" t="s">
        <v>4022</v>
      </c>
      <c r="D1330" s="272">
        <v>0</v>
      </c>
      <c r="E1330" s="272">
        <v>0</v>
      </c>
    </row>
    <row r="1331" spans="1:5" x14ac:dyDescent="0.3">
      <c r="A1331" s="272" t="s">
        <v>945</v>
      </c>
      <c r="B1331" s="273" t="s">
        <v>3936</v>
      </c>
      <c r="C1331" s="273" t="s">
        <v>4086</v>
      </c>
      <c r="D1331" s="272">
        <v>0</v>
      </c>
      <c r="E1331" s="272">
        <v>0</v>
      </c>
    </row>
    <row r="1332" spans="1:5" x14ac:dyDescent="0.3">
      <c r="A1332" s="272" t="s">
        <v>946</v>
      </c>
      <c r="B1332" s="273">
        <v>45758</v>
      </c>
      <c r="C1332" s="273" t="s">
        <v>4087</v>
      </c>
      <c r="D1332" s="272">
        <v>0</v>
      </c>
      <c r="E1332" s="272">
        <v>0</v>
      </c>
    </row>
    <row r="1333" spans="1:5" x14ac:dyDescent="0.3">
      <c r="A1333" s="272" t="s">
        <v>946</v>
      </c>
      <c r="B1333" s="273" t="s">
        <v>4088</v>
      </c>
      <c r="C1333" s="273">
        <v>46003</v>
      </c>
      <c r="D1333" s="272">
        <v>0</v>
      </c>
      <c r="E1333" s="272">
        <v>0</v>
      </c>
    </row>
    <row r="1334" spans="1:5" x14ac:dyDescent="0.3">
      <c r="A1334" s="272" t="s">
        <v>946</v>
      </c>
      <c r="B1334" s="273" t="s">
        <v>3936</v>
      </c>
      <c r="C1334" s="273" t="s">
        <v>4063</v>
      </c>
      <c r="D1334" s="272">
        <v>0</v>
      </c>
      <c r="E1334" s="272">
        <v>0</v>
      </c>
    </row>
    <row r="1335" spans="1:5" x14ac:dyDescent="0.3">
      <c r="A1335" s="272" t="s">
        <v>947</v>
      </c>
      <c r="B1335" s="273">
        <v>45758</v>
      </c>
      <c r="C1335" s="273" t="s">
        <v>4087</v>
      </c>
      <c r="D1335" s="272">
        <v>0</v>
      </c>
      <c r="E1335" s="272">
        <v>0</v>
      </c>
    </row>
    <row r="1336" spans="1:5" x14ac:dyDescent="0.3">
      <c r="A1336" s="272" t="s">
        <v>947</v>
      </c>
      <c r="B1336" s="273" t="s">
        <v>4088</v>
      </c>
      <c r="C1336" s="273">
        <v>46003</v>
      </c>
      <c r="D1336" s="272">
        <v>0</v>
      </c>
      <c r="E1336" s="272">
        <v>0</v>
      </c>
    </row>
    <row r="1337" spans="1:5" x14ac:dyDescent="0.3">
      <c r="A1337" s="272" t="s">
        <v>947</v>
      </c>
      <c r="B1337" s="273" t="s">
        <v>3936</v>
      </c>
      <c r="C1337" s="273" t="s">
        <v>4086</v>
      </c>
      <c r="D1337" s="272">
        <v>0</v>
      </c>
      <c r="E1337" s="272">
        <v>0</v>
      </c>
    </row>
    <row r="1338" spans="1:5" x14ac:dyDescent="0.3">
      <c r="A1338" s="272" t="s">
        <v>1606</v>
      </c>
      <c r="B1338" s="273" t="s">
        <v>4089</v>
      </c>
      <c r="C1338" s="273" t="s">
        <v>4090</v>
      </c>
      <c r="D1338" s="272">
        <v>0</v>
      </c>
      <c r="E1338" s="272">
        <v>0</v>
      </c>
    </row>
    <row r="1339" spans="1:5" x14ac:dyDescent="0.3">
      <c r="A1339" s="272" t="s">
        <v>1606</v>
      </c>
      <c r="B1339" s="273" t="s">
        <v>4090</v>
      </c>
      <c r="C1339" s="273" t="s">
        <v>4030</v>
      </c>
      <c r="D1339" s="272">
        <v>0</v>
      </c>
      <c r="E1339" s="272">
        <v>0</v>
      </c>
    </row>
    <row r="1340" spans="1:5" x14ac:dyDescent="0.3">
      <c r="A1340" s="272" t="s">
        <v>1606</v>
      </c>
      <c r="B1340" s="273" t="s">
        <v>4091</v>
      </c>
      <c r="C1340" s="273" t="s">
        <v>4030</v>
      </c>
      <c r="D1340" s="272">
        <v>0</v>
      </c>
      <c r="E1340" s="272">
        <v>0</v>
      </c>
    </row>
    <row r="1341" spans="1:5" x14ac:dyDescent="0.3">
      <c r="A1341" s="272" t="s">
        <v>1606</v>
      </c>
      <c r="B1341" s="273">
        <v>46056</v>
      </c>
      <c r="C1341" s="273">
        <v>46268</v>
      </c>
      <c r="D1341" s="272">
        <v>0</v>
      </c>
      <c r="E1341" s="272">
        <v>0</v>
      </c>
    </row>
    <row r="1342" spans="1:5" x14ac:dyDescent="0.3">
      <c r="A1342" s="272" t="s">
        <v>1606</v>
      </c>
      <c r="B1342" s="273" t="s">
        <v>4083</v>
      </c>
      <c r="C1342" s="273" t="s">
        <v>4084</v>
      </c>
      <c r="D1342" s="272">
        <v>0</v>
      </c>
      <c r="E1342" s="272">
        <v>0</v>
      </c>
    </row>
    <row r="1343" spans="1:5" x14ac:dyDescent="0.3">
      <c r="A1343" s="272" t="s">
        <v>1428</v>
      </c>
      <c r="B1343" s="273" t="s">
        <v>4092</v>
      </c>
      <c r="C1343" s="273">
        <v>45781</v>
      </c>
      <c r="D1343" s="272">
        <v>0</v>
      </c>
      <c r="E1343" s="272">
        <v>0</v>
      </c>
    </row>
    <row r="1344" spans="1:5" x14ac:dyDescent="0.3">
      <c r="A1344" s="272" t="s">
        <v>1428</v>
      </c>
      <c r="B1344" s="273" t="s">
        <v>4093</v>
      </c>
      <c r="C1344" s="273" t="s">
        <v>4068</v>
      </c>
      <c r="D1344" s="272">
        <v>0</v>
      </c>
      <c r="E1344" s="272">
        <v>0</v>
      </c>
    </row>
    <row r="1345" spans="1:5" x14ac:dyDescent="0.3">
      <c r="A1345" s="272" t="s">
        <v>1101</v>
      </c>
      <c r="B1345" s="273" t="s">
        <v>4008</v>
      </c>
      <c r="C1345" s="273">
        <v>45661</v>
      </c>
      <c r="D1345" s="272">
        <v>0</v>
      </c>
      <c r="E1345" s="272">
        <v>0</v>
      </c>
    </row>
    <row r="1346" spans="1:5" x14ac:dyDescent="0.3">
      <c r="A1346" s="272" t="s">
        <v>1101</v>
      </c>
      <c r="B1346" s="273">
        <v>45665</v>
      </c>
      <c r="C1346" s="273">
        <v>45816</v>
      </c>
      <c r="D1346" s="272">
        <v>0</v>
      </c>
      <c r="E1346" s="272">
        <v>0</v>
      </c>
    </row>
    <row r="1347" spans="1:5" x14ac:dyDescent="0.3">
      <c r="A1347" s="272" t="s">
        <v>1101</v>
      </c>
      <c r="B1347" s="273" t="s">
        <v>4002</v>
      </c>
      <c r="C1347" s="273">
        <v>45819</v>
      </c>
      <c r="D1347" s="272">
        <v>0</v>
      </c>
      <c r="E1347" s="272">
        <v>0</v>
      </c>
    </row>
    <row r="1348" spans="1:5" x14ac:dyDescent="0.3">
      <c r="A1348" s="272" t="s">
        <v>1101</v>
      </c>
      <c r="B1348" s="273">
        <v>46329</v>
      </c>
      <c r="C1348" s="273" t="s">
        <v>4009</v>
      </c>
      <c r="D1348" s="272">
        <v>0</v>
      </c>
      <c r="E1348" s="272">
        <v>0</v>
      </c>
    </row>
    <row r="1349" spans="1:5" x14ac:dyDescent="0.3">
      <c r="A1349" s="272" t="s">
        <v>1107</v>
      </c>
      <c r="B1349" s="273" t="s">
        <v>4008</v>
      </c>
      <c r="C1349" s="273">
        <v>45661</v>
      </c>
      <c r="D1349" s="272">
        <v>0</v>
      </c>
      <c r="E1349" s="272">
        <v>0</v>
      </c>
    </row>
    <row r="1350" spans="1:5" x14ac:dyDescent="0.3">
      <c r="A1350" s="272" t="s">
        <v>1107</v>
      </c>
      <c r="B1350" s="273">
        <v>45665</v>
      </c>
      <c r="C1350" s="273">
        <v>45816</v>
      </c>
      <c r="D1350" s="272">
        <v>0</v>
      </c>
      <c r="E1350" s="272">
        <v>0</v>
      </c>
    </row>
    <row r="1351" spans="1:5" x14ac:dyDescent="0.3">
      <c r="A1351" s="272" t="s">
        <v>1107</v>
      </c>
      <c r="B1351" s="273" t="s">
        <v>4002</v>
      </c>
      <c r="C1351" s="273">
        <v>45819</v>
      </c>
      <c r="D1351" s="272">
        <v>0</v>
      </c>
      <c r="E1351" s="272">
        <v>0</v>
      </c>
    </row>
    <row r="1352" spans="1:5" x14ac:dyDescent="0.3">
      <c r="A1352" s="272" t="s">
        <v>1107</v>
      </c>
      <c r="B1352" s="273">
        <v>46329</v>
      </c>
      <c r="C1352" s="273" t="s">
        <v>4009</v>
      </c>
      <c r="D1352" s="272">
        <v>0</v>
      </c>
      <c r="E1352" s="272">
        <v>0</v>
      </c>
    </row>
    <row r="1353" spans="1:5" x14ac:dyDescent="0.3">
      <c r="A1353" s="272" t="s">
        <v>1102</v>
      </c>
      <c r="B1353" s="273" t="s">
        <v>4008</v>
      </c>
      <c r="C1353" s="273">
        <v>45661</v>
      </c>
      <c r="D1353" s="272">
        <v>0</v>
      </c>
      <c r="E1353" s="272">
        <v>0</v>
      </c>
    </row>
    <row r="1354" spans="1:5" x14ac:dyDescent="0.3">
      <c r="A1354" s="272" t="s">
        <v>1102</v>
      </c>
      <c r="B1354" s="273">
        <v>45665</v>
      </c>
      <c r="C1354" s="273">
        <v>45816</v>
      </c>
      <c r="D1354" s="272">
        <v>0</v>
      </c>
      <c r="E1354" s="272">
        <v>0</v>
      </c>
    </row>
    <row r="1355" spans="1:5" x14ac:dyDescent="0.3">
      <c r="A1355" s="272" t="s">
        <v>1102</v>
      </c>
      <c r="B1355" s="273" t="s">
        <v>4002</v>
      </c>
      <c r="C1355" s="273">
        <v>45819</v>
      </c>
      <c r="D1355" s="272">
        <v>0</v>
      </c>
      <c r="E1355" s="272">
        <v>0</v>
      </c>
    </row>
    <row r="1356" spans="1:5" x14ac:dyDescent="0.3">
      <c r="A1356" s="272" t="s">
        <v>1102</v>
      </c>
      <c r="B1356" s="273">
        <v>46329</v>
      </c>
      <c r="C1356" s="273" t="s">
        <v>4009</v>
      </c>
      <c r="D1356" s="272">
        <v>0</v>
      </c>
      <c r="E1356" s="272">
        <v>0</v>
      </c>
    </row>
    <row r="1357" spans="1:5" x14ac:dyDescent="0.3">
      <c r="A1357" s="272" t="s">
        <v>1103</v>
      </c>
      <c r="B1357" s="273" t="s">
        <v>4008</v>
      </c>
      <c r="C1357" s="273">
        <v>45661</v>
      </c>
      <c r="D1357" s="272">
        <v>0</v>
      </c>
      <c r="E1357" s="272">
        <v>0</v>
      </c>
    </row>
    <row r="1358" spans="1:5" x14ac:dyDescent="0.3">
      <c r="A1358" s="272" t="s">
        <v>1103</v>
      </c>
      <c r="B1358" s="273">
        <v>45665</v>
      </c>
      <c r="C1358" s="273">
        <v>45816</v>
      </c>
      <c r="D1358" s="272">
        <v>0</v>
      </c>
      <c r="E1358" s="272">
        <v>0</v>
      </c>
    </row>
    <row r="1359" spans="1:5" x14ac:dyDescent="0.3">
      <c r="A1359" s="272" t="s">
        <v>1103</v>
      </c>
      <c r="B1359" s="273" t="s">
        <v>4002</v>
      </c>
      <c r="C1359" s="273">
        <v>45819</v>
      </c>
      <c r="D1359" s="272">
        <v>0</v>
      </c>
      <c r="E1359" s="272">
        <v>0</v>
      </c>
    </row>
    <row r="1360" spans="1:5" x14ac:dyDescent="0.3">
      <c r="A1360" s="272" t="s">
        <v>1103</v>
      </c>
      <c r="B1360" s="273">
        <v>46329</v>
      </c>
      <c r="C1360" s="273" t="s">
        <v>4009</v>
      </c>
      <c r="D1360" s="272">
        <v>0</v>
      </c>
      <c r="E1360" s="272">
        <v>0</v>
      </c>
    </row>
    <row r="1361" spans="1:5" x14ac:dyDescent="0.3">
      <c r="A1361" s="272" t="s">
        <v>1104</v>
      </c>
      <c r="B1361" s="273" t="s">
        <v>4008</v>
      </c>
      <c r="C1361" s="273">
        <v>45661</v>
      </c>
      <c r="D1361" s="272">
        <v>0</v>
      </c>
      <c r="E1361" s="272">
        <v>0</v>
      </c>
    </row>
    <row r="1362" spans="1:5" x14ac:dyDescent="0.3">
      <c r="A1362" s="272" t="s">
        <v>1104</v>
      </c>
      <c r="B1362" s="273">
        <v>45665</v>
      </c>
      <c r="C1362" s="273">
        <v>45816</v>
      </c>
      <c r="D1362" s="272">
        <v>0</v>
      </c>
      <c r="E1362" s="272">
        <v>0</v>
      </c>
    </row>
    <row r="1363" spans="1:5" x14ac:dyDescent="0.3">
      <c r="A1363" s="272" t="s">
        <v>1104</v>
      </c>
      <c r="B1363" s="273" t="s">
        <v>4002</v>
      </c>
      <c r="C1363" s="273">
        <v>45819</v>
      </c>
      <c r="D1363" s="272">
        <v>0</v>
      </c>
      <c r="E1363" s="272">
        <v>0</v>
      </c>
    </row>
    <row r="1364" spans="1:5" x14ac:dyDescent="0.3">
      <c r="A1364" s="272" t="s">
        <v>1104</v>
      </c>
      <c r="B1364" s="273">
        <v>46329</v>
      </c>
      <c r="C1364" s="273" t="s">
        <v>4009</v>
      </c>
      <c r="D1364" s="272">
        <v>0</v>
      </c>
      <c r="E1364" s="272">
        <v>0</v>
      </c>
    </row>
    <row r="1365" spans="1:5" x14ac:dyDescent="0.3">
      <c r="A1365" s="272" t="s">
        <v>1105</v>
      </c>
      <c r="B1365" s="273" t="s">
        <v>4008</v>
      </c>
      <c r="C1365" s="273">
        <v>45661</v>
      </c>
      <c r="D1365" s="272">
        <v>0</v>
      </c>
      <c r="E1365" s="272">
        <v>0</v>
      </c>
    </row>
    <row r="1366" spans="1:5" x14ac:dyDescent="0.3">
      <c r="A1366" s="272" t="s">
        <v>1105</v>
      </c>
      <c r="B1366" s="273">
        <v>45665</v>
      </c>
      <c r="C1366" s="273">
        <v>45816</v>
      </c>
      <c r="D1366" s="272">
        <v>0</v>
      </c>
      <c r="E1366" s="272">
        <v>0</v>
      </c>
    </row>
    <row r="1367" spans="1:5" x14ac:dyDescent="0.3">
      <c r="A1367" s="272" t="s">
        <v>1105</v>
      </c>
      <c r="B1367" s="273" t="s">
        <v>4002</v>
      </c>
      <c r="C1367" s="273">
        <v>45819</v>
      </c>
      <c r="D1367" s="272">
        <v>0</v>
      </c>
      <c r="E1367" s="272">
        <v>0</v>
      </c>
    </row>
    <row r="1368" spans="1:5" x14ac:dyDescent="0.3">
      <c r="A1368" s="272" t="s">
        <v>1105</v>
      </c>
      <c r="B1368" s="273">
        <v>46329</v>
      </c>
      <c r="C1368" s="273" t="s">
        <v>4009</v>
      </c>
      <c r="D1368" s="272">
        <v>0</v>
      </c>
      <c r="E1368" s="272">
        <v>0</v>
      </c>
    </row>
    <row r="1369" spans="1:5" x14ac:dyDescent="0.3">
      <c r="A1369" s="272" t="s">
        <v>1106</v>
      </c>
      <c r="B1369" s="273" t="s">
        <v>4008</v>
      </c>
      <c r="C1369" s="273">
        <v>45661</v>
      </c>
      <c r="D1369" s="272">
        <v>0</v>
      </c>
      <c r="E1369" s="272">
        <v>0</v>
      </c>
    </row>
    <row r="1370" spans="1:5" x14ac:dyDescent="0.3">
      <c r="A1370" s="272" t="s">
        <v>1106</v>
      </c>
      <c r="B1370" s="273">
        <v>45665</v>
      </c>
      <c r="C1370" s="273">
        <v>45816</v>
      </c>
      <c r="D1370" s="272">
        <v>0</v>
      </c>
      <c r="E1370" s="272">
        <v>0</v>
      </c>
    </row>
    <row r="1371" spans="1:5" x14ac:dyDescent="0.3">
      <c r="A1371" s="272" t="s">
        <v>1106</v>
      </c>
      <c r="B1371" s="273" t="s">
        <v>4002</v>
      </c>
      <c r="C1371" s="273">
        <v>45819</v>
      </c>
      <c r="D1371" s="272">
        <v>0</v>
      </c>
      <c r="E1371" s="272">
        <v>0</v>
      </c>
    </row>
    <row r="1372" spans="1:5" x14ac:dyDescent="0.3">
      <c r="A1372" s="272" t="s">
        <v>1106</v>
      </c>
      <c r="B1372" s="273">
        <v>46329</v>
      </c>
      <c r="C1372" s="273" t="s">
        <v>4009</v>
      </c>
      <c r="D1372" s="272">
        <v>0</v>
      </c>
      <c r="E1372" s="272">
        <v>0</v>
      </c>
    </row>
    <row r="1373" spans="1:5" x14ac:dyDescent="0.3">
      <c r="A1373" s="272" t="s">
        <v>1111</v>
      </c>
      <c r="B1373" s="273" t="s">
        <v>4008</v>
      </c>
      <c r="C1373" s="273">
        <v>45661</v>
      </c>
      <c r="D1373" s="272">
        <v>0</v>
      </c>
      <c r="E1373" s="272">
        <v>0</v>
      </c>
    </row>
    <row r="1374" spans="1:5" x14ac:dyDescent="0.3">
      <c r="A1374" s="272" t="s">
        <v>1111</v>
      </c>
      <c r="B1374" s="273">
        <v>45665</v>
      </c>
      <c r="C1374" s="273">
        <v>45816</v>
      </c>
      <c r="D1374" s="272">
        <v>0</v>
      </c>
      <c r="E1374" s="272">
        <v>0</v>
      </c>
    </row>
    <row r="1375" spans="1:5" x14ac:dyDescent="0.3">
      <c r="A1375" s="272" t="s">
        <v>1111</v>
      </c>
      <c r="B1375" s="273" t="s">
        <v>4002</v>
      </c>
      <c r="C1375" s="273">
        <v>45819</v>
      </c>
      <c r="D1375" s="272">
        <v>0</v>
      </c>
      <c r="E1375" s="272">
        <v>0</v>
      </c>
    </row>
    <row r="1376" spans="1:5" x14ac:dyDescent="0.3">
      <c r="A1376" s="272" t="s">
        <v>1111</v>
      </c>
      <c r="B1376" s="273">
        <v>46329</v>
      </c>
      <c r="C1376" s="273" t="s">
        <v>4009</v>
      </c>
      <c r="D1376" s="272">
        <v>0</v>
      </c>
      <c r="E1376" s="272">
        <v>0</v>
      </c>
    </row>
    <row r="1377" spans="1:5" x14ac:dyDescent="0.3">
      <c r="A1377" s="272" t="s">
        <v>1112</v>
      </c>
      <c r="B1377" s="273" t="s">
        <v>4008</v>
      </c>
      <c r="C1377" s="273">
        <v>45661</v>
      </c>
      <c r="D1377" s="272">
        <v>0</v>
      </c>
      <c r="E1377" s="272">
        <v>0</v>
      </c>
    </row>
    <row r="1378" spans="1:5" x14ac:dyDescent="0.3">
      <c r="A1378" s="272" t="s">
        <v>1112</v>
      </c>
      <c r="B1378" s="273">
        <v>45844</v>
      </c>
      <c r="C1378" s="273" t="s">
        <v>4005</v>
      </c>
      <c r="D1378" s="272">
        <v>0</v>
      </c>
      <c r="E1378" s="272">
        <v>0</v>
      </c>
    </row>
    <row r="1379" spans="1:5" x14ac:dyDescent="0.3">
      <c r="A1379" s="272" t="s">
        <v>1112</v>
      </c>
      <c r="B1379" s="273">
        <v>45665</v>
      </c>
      <c r="C1379" s="273">
        <v>45816</v>
      </c>
      <c r="D1379" s="272">
        <v>0</v>
      </c>
      <c r="E1379" s="272">
        <v>0</v>
      </c>
    </row>
    <row r="1380" spans="1:5" x14ac:dyDescent="0.3">
      <c r="A1380" s="272" t="s">
        <v>1112</v>
      </c>
      <c r="B1380" s="273" t="s">
        <v>4002</v>
      </c>
      <c r="C1380" s="273">
        <v>45819</v>
      </c>
      <c r="D1380" s="272">
        <v>0</v>
      </c>
      <c r="E1380" s="272">
        <v>0</v>
      </c>
    </row>
    <row r="1381" spans="1:5" x14ac:dyDescent="0.3">
      <c r="A1381" s="272" t="s">
        <v>1112</v>
      </c>
      <c r="B1381" s="273" t="s">
        <v>4006</v>
      </c>
      <c r="C1381" s="273" t="s">
        <v>4007</v>
      </c>
      <c r="D1381" s="272">
        <v>0</v>
      </c>
      <c r="E1381" s="272">
        <v>0</v>
      </c>
    </row>
    <row r="1382" spans="1:5" x14ac:dyDescent="0.3">
      <c r="A1382" s="272" t="s">
        <v>1112</v>
      </c>
      <c r="B1382" s="273">
        <v>46329</v>
      </c>
      <c r="C1382" s="273" t="s">
        <v>4009</v>
      </c>
      <c r="D1382" s="272">
        <v>0</v>
      </c>
      <c r="E1382" s="272">
        <v>0</v>
      </c>
    </row>
    <row r="1383" spans="1:5" x14ac:dyDescent="0.3">
      <c r="A1383" s="272" t="s">
        <v>1118</v>
      </c>
      <c r="B1383" s="273" t="s">
        <v>4008</v>
      </c>
      <c r="C1383" s="273">
        <v>45661</v>
      </c>
      <c r="D1383" s="272">
        <v>0</v>
      </c>
      <c r="E1383" s="272">
        <v>0</v>
      </c>
    </row>
    <row r="1384" spans="1:5" x14ac:dyDescent="0.3">
      <c r="A1384" s="272" t="s">
        <v>1118</v>
      </c>
      <c r="B1384" s="273">
        <v>45844</v>
      </c>
      <c r="C1384" s="273" t="s">
        <v>4005</v>
      </c>
      <c r="D1384" s="272">
        <v>0</v>
      </c>
      <c r="E1384" s="272">
        <v>0</v>
      </c>
    </row>
    <row r="1385" spans="1:5" x14ac:dyDescent="0.3">
      <c r="A1385" s="272" t="s">
        <v>1118</v>
      </c>
      <c r="B1385" s="273">
        <v>45665</v>
      </c>
      <c r="C1385" s="273">
        <v>45816</v>
      </c>
      <c r="D1385" s="272">
        <v>0</v>
      </c>
      <c r="E1385" s="272">
        <v>0</v>
      </c>
    </row>
    <row r="1386" spans="1:5" x14ac:dyDescent="0.3">
      <c r="A1386" s="272" t="s">
        <v>1118</v>
      </c>
      <c r="B1386" s="273" t="s">
        <v>4002</v>
      </c>
      <c r="C1386" s="273">
        <v>45819</v>
      </c>
      <c r="D1386" s="272">
        <v>0</v>
      </c>
      <c r="E1386" s="272">
        <v>0</v>
      </c>
    </row>
    <row r="1387" spans="1:5" x14ac:dyDescent="0.3">
      <c r="A1387" s="272" t="s">
        <v>1118</v>
      </c>
      <c r="B1387" s="273" t="s">
        <v>4006</v>
      </c>
      <c r="C1387" s="273" t="s">
        <v>4007</v>
      </c>
      <c r="D1387" s="272">
        <v>0</v>
      </c>
      <c r="E1387" s="272">
        <v>0</v>
      </c>
    </row>
    <row r="1388" spans="1:5" x14ac:dyDescent="0.3">
      <c r="A1388" s="272" t="s">
        <v>1118</v>
      </c>
      <c r="B1388" s="273">
        <v>46329</v>
      </c>
      <c r="C1388" s="273" t="s">
        <v>4009</v>
      </c>
      <c r="D1388" s="272">
        <v>0</v>
      </c>
      <c r="E1388" s="272">
        <v>0</v>
      </c>
    </row>
    <row r="1389" spans="1:5" x14ac:dyDescent="0.3">
      <c r="A1389" s="272" t="s">
        <v>1113</v>
      </c>
      <c r="B1389" s="273" t="s">
        <v>4008</v>
      </c>
      <c r="C1389" s="273">
        <v>45661</v>
      </c>
      <c r="D1389" s="272">
        <v>0</v>
      </c>
      <c r="E1389" s="272">
        <v>0</v>
      </c>
    </row>
    <row r="1390" spans="1:5" x14ac:dyDescent="0.3">
      <c r="A1390" s="272" t="s">
        <v>1113</v>
      </c>
      <c r="B1390" s="273">
        <v>45844</v>
      </c>
      <c r="C1390" s="273" t="s">
        <v>4005</v>
      </c>
      <c r="D1390" s="272">
        <v>0</v>
      </c>
      <c r="E1390" s="272">
        <v>0</v>
      </c>
    </row>
    <row r="1391" spans="1:5" x14ac:dyDescent="0.3">
      <c r="A1391" s="272" t="s">
        <v>1113</v>
      </c>
      <c r="B1391" s="273">
        <v>45665</v>
      </c>
      <c r="C1391" s="273">
        <v>45816</v>
      </c>
      <c r="D1391" s="272">
        <v>0</v>
      </c>
      <c r="E1391" s="272">
        <v>0</v>
      </c>
    </row>
    <row r="1392" spans="1:5" x14ac:dyDescent="0.3">
      <c r="A1392" s="272" t="s">
        <v>1113</v>
      </c>
      <c r="B1392" s="273" t="s">
        <v>4002</v>
      </c>
      <c r="C1392" s="273">
        <v>45819</v>
      </c>
      <c r="D1392" s="272">
        <v>0</v>
      </c>
      <c r="E1392" s="272">
        <v>0</v>
      </c>
    </row>
    <row r="1393" spans="1:5" x14ac:dyDescent="0.3">
      <c r="A1393" s="272" t="s">
        <v>1113</v>
      </c>
      <c r="B1393" s="273" t="s">
        <v>4006</v>
      </c>
      <c r="C1393" s="273" t="s">
        <v>4007</v>
      </c>
      <c r="D1393" s="272">
        <v>0</v>
      </c>
      <c r="E1393" s="272">
        <v>0</v>
      </c>
    </row>
    <row r="1394" spans="1:5" x14ac:dyDescent="0.3">
      <c r="A1394" s="272" t="s">
        <v>1113</v>
      </c>
      <c r="B1394" s="273">
        <v>46329</v>
      </c>
      <c r="C1394" s="273" t="s">
        <v>4009</v>
      </c>
      <c r="D1394" s="272">
        <v>0</v>
      </c>
      <c r="E1394" s="272">
        <v>0</v>
      </c>
    </row>
    <row r="1395" spans="1:5" x14ac:dyDescent="0.3">
      <c r="A1395" s="272" t="s">
        <v>1114</v>
      </c>
      <c r="B1395" s="273" t="s">
        <v>4008</v>
      </c>
      <c r="C1395" s="273">
        <v>45661</v>
      </c>
      <c r="D1395" s="272">
        <v>0</v>
      </c>
      <c r="E1395" s="272">
        <v>0</v>
      </c>
    </row>
    <row r="1396" spans="1:5" x14ac:dyDescent="0.3">
      <c r="A1396" s="272" t="s">
        <v>1114</v>
      </c>
      <c r="B1396" s="273">
        <v>45844</v>
      </c>
      <c r="C1396" s="273" t="s">
        <v>4005</v>
      </c>
      <c r="D1396" s="272">
        <v>0</v>
      </c>
      <c r="E1396" s="272">
        <v>0</v>
      </c>
    </row>
    <row r="1397" spans="1:5" x14ac:dyDescent="0.3">
      <c r="A1397" s="272" t="s">
        <v>1114</v>
      </c>
      <c r="B1397" s="273">
        <v>45665</v>
      </c>
      <c r="C1397" s="273">
        <v>45816</v>
      </c>
      <c r="D1397" s="272">
        <v>0</v>
      </c>
      <c r="E1397" s="272">
        <v>0</v>
      </c>
    </row>
    <row r="1398" spans="1:5" x14ac:dyDescent="0.3">
      <c r="A1398" s="272" t="s">
        <v>1114</v>
      </c>
      <c r="B1398" s="273" t="s">
        <v>4002</v>
      </c>
      <c r="C1398" s="273">
        <v>45819</v>
      </c>
      <c r="D1398" s="272">
        <v>0</v>
      </c>
      <c r="E1398" s="272">
        <v>0</v>
      </c>
    </row>
    <row r="1399" spans="1:5" x14ac:dyDescent="0.3">
      <c r="A1399" s="272" t="s">
        <v>1114</v>
      </c>
      <c r="B1399" s="273" t="s">
        <v>4006</v>
      </c>
      <c r="C1399" s="273" t="s">
        <v>4007</v>
      </c>
      <c r="D1399" s="272">
        <v>0</v>
      </c>
      <c r="E1399" s="272">
        <v>0</v>
      </c>
    </row>
    <row r="1400" spans="1:5" x14ac:dyDescent="0.3">
      <c r="A1400" s="272" t="s">
        <v>1114</v>
      </c>
      <c r="B1400" s="273">
        <v>46329</v>
      </c>
      <c r="C1400" s="273" t="s">
        <v>4009</v>
      </c>
      <c r="D1400" s="272">
        <v>0</v>
      </c>
      <c r="E1400" s="272">
        <v>0</v>
      </c>
    </row>
    <row r="1401" spans="1:5" x14ac:dyDescent="0.3">
      <c r="A1401" s="272" t="s">
        <v>1115</v>
      </c>
      <c r="B1401" s="273" t="s">
        <v>4008</v>
      </c>
      <c r="C1401" s="273">
        <v>45661</v>
      </c>
      <c r="D1401" s="272">
        <v>0</v>
      </c>
      <c r="E1401" s="272">
        <v>0</v>
      </c>
    </row>
    <row r="1402" spans="1:5" x14ac:dyDescent="0.3">
      <c r="A1402" s="272" t="s">
        <v>1115</v>
      </c>
      <c r="B1402" s="273">
        <v>45844</v>
      </c>
      <c r="C1402" s="273" t="s">
        <v>4005</v>
      </c>
      <c r="D1402" s="272">
        <v>0</v>
      </c>
      <c r="E1402" s="272">
        <v>0</v>
      </c>
    </row>
    <row r="1403" spans="1:5" x14ac:dyDescent="0.3">
      <c r="A1403" s="272" t="s">
        <v>1115</v>
      </c>
      <c r="B1403" s="273">
        <v>45665</v>
      </c>
      <c r="C1403" s="273">
        <v>45816</v>
      </c>
      <c r="D1403" s="272">
        <v>0</v>
      </c>
      <c r="E1403" s="272">
        <v>0</v>
      </c>
    </row>
    <row r="1404" spans="1:5" x14ac:dyDescent="0.3">
      <c r="A1404" s="272" t="s">
        <v>1115</v>
      </c>
      <c r="B1404" s="273" t="s">
        <v>4002</v>
      </c>
      <c r="C1404" s="273">
        <v>45819</v>
      </c>
      <c r="D1404" s="272">
        <v>0</v>
      </c>
      <c r="E1404" s="272">
        <v>0</v>
      </c>
    </row>
    <row r="1405" spans="1:5" x14ac:dyDescent="0.3">
      <c r="A1405" s="272" t="s">
        <v>1115</v>
      </c>
      <c r="B1405" s="273" t="s">
        <v>4006</v>
      </c>
      <c r="C1405" s="273" t="s">
        <v>4007</v>
      </c>
      <c r="D1405" s="272">
        <v>0</v>
      </c>
      <c r="E1405" s="272">
        <v>0</v>
      </c>
    </row>
    <row r="1406" spans="1:5" x14ac:dyDescent="0.3">
      <c r="A1406" s="272" t="s">
        <v>1115</v>
      </c>
      <c r="B1406" s="273">
        <v>46329</v>
      </c>
      <c r="C1406" s="273" t="s">
        <v>4009</v>
      </c>
      <c r="D1406" s="272">
        <v>0</v>
      </c>
      <c r="E1406" s="272">
        <v>0</v>
      </c>
    </row>
    <row r="1407" spans="1:5" x14ac:dyDescent="0.3">
      <c r="A1407" s="272" t="s">
        <v>1116</v>
      </c>
      <c r="B1407" s="273" t="s">
        <v>4008</v>
      </c>
      <c r="C1407" s="273">
        <v>45661</v>
      </c>
      <c r="D1407" s="272">
        <v>0</v>
      </c>
      <c r="E1407" s="272">
        <v>0</v>
      </c>
    </row>
    <row r="1408" spans="1:5" x14ac:dyDescent="0.3">
      <c r="A1408" s="272" t="s">
        <v>1116</v>
      </c>
      <c r="B1408" s="273">
        <v>45844</v>
      </c>
      <c r="C1408" s="273" t="s">
        <v>4005</v>
      </c>
      <c r="D1408" s="272">
        <v>0</v>
      </c>
      <c r="E1408" s="272">
        <v>0</v>
      </c>
    </row>
    <row r="1409" spans="1:5" x14ac:dyDescent="0.3">
      <c r="A1409" s="272" t="s">
        <v>1116</v>
      </c>
      <c r="B1409" s="273">
        <v>45665</v>
      </c>
      <c r="C1409" s="273">
        <v>45816</v>
      </c>
      <c r="D1409" s="272">
        <v>0</v>
      </c>
      <c r="E1409" s="272">
        <v>0</v>
      </c>
    </row>
    <row r="1410" spans="1:5" x14ac:dyDescent="0.3">
      <c r="A1410" s="272" t="s">
        <v>1116</v>
      </c>
      <c r="B1410" s="273" t="s">
        <v>4002</v>
      </c>
      <c r="C1410" s="273">
        <v>45819</v>
      </c>
      <c r="D1410" s="272">
        <v>0</v>
      </c>
      <c r="E1410" s="272">
        <v>0</v>
      </c>
    </row>
    <row r="1411" spans="1:5" x14ac:dyDescent="0.3">
      <c r="A1411" s="272" t="s">
        <v>1116</v>
      </c>
      <c r="B1411" s="273" t="s">
        <v>4006</v>
      </c>
      <c r="C1411" s="273" t="s">
        <v>4007</v>
      </c>
      <c r="D1411" s="272">
        <v>0</v>
      </c>
      <c r="E1411" s="272">
        <v>0</v>
      </c>
    </row>
    <row r="1412" spans="1:5" x14ac:dyDescent="0.3">
      <c r="A1412" s="272" t="s">
        <v>1116</v>
      </c>
      <c r="B1412" s="273">
        <v>46329</v>
      </c>
      <c r="C1412" s="273" t="s">
        <v>4009</v>
      </c>
      <c r="D1412" s="272">
        <v>0</v>
      </c>
      <c r="E1412" s="272">
        <v>0</v>
      </c>
    </row>
    <row r="1413" spans="1:5" x14ac:dyDescent="0.3">
      <c r="A1413" s="272" t="s">
        <v>1117</v>
      </c>
      <c r="B1413" s="273" t="s">
        <v>4008</v>
      </c>
      <c r="C1413" s="273">
        <v>45661</v>
      </c>
      <c r="D1413" s="272">
        <v>0</v>
      </c>
      <c r="E1413" s="272">
        <v>0</v>
      </c>
    </row>
    <row r="1414" spans="1:5" x14ac:dyDescent="0.3">
      <c r="A1414" s="272" t="s">
        <v>1117</v>
      </c>
      <c r="B1414" s="273">
        <v>45844</v>
      </c>
      <c r="C1414" s="273" t="s">
        <v>4005</v>
      </c>
      <c r="D1414" s="272">
        <v>0</v>
      </c>
      <c r="E1414" s="272">
        <v>0</v>
      </c>
    </row>
    <row r="1415" spans="1:5" x14ac:dyDescent="0.3">
      <c r="A1415" s="272" t="s">
        <v>1117</v>
      </c>
      <c r="B1415" s="273">
        <v>45665</v>
      </c>
      <c r="C1415" s="273">
        <v>45816</v>
      </c>
      <c r="D1415" s="272">
        <v>0</v>
      </c>
      <c r="E1415" s="272">
        <v>0</v>
      </c>
    </row>
    <row r="1416" spans="1:5" x14ac:dyDescent="0.3">
      <c r="A1416" s="272" t="s">
        <v>1117</v>
      </c>
      <c r="B1416" s="273" t="s">
        <v>4002</v>
      </c>
      <c r="C1416" s="273">
        <v>45819</v>
      </c>
      <c r="D1416" s="272">
        <v>0</v>
      </c>
      <c r="E1416" s="272">
        <v>0</v>
      </c>
    </row>
    <row r="1417" spans="1:5" x14ac:dyDescent="0.3">
      <c r="A1417" s="272" t="s">
        <v>1117</v>
      </c>
      <c r="B1417" s="273" t="s">
        <v>4006</v>
      </c>
      <c r="C1417" s="273" t="s">
        <v>4007</v>
      </c>
      <c r="D1417" s="272">
        <v>0</v>
      </c>
      <c r="E1417" s="272">
        <v>0</v>
      </c>
    </row>
    <row r="1418" spans="1:5" x14ac:dyDescent="0.3">
      <c r="A1418" s="272" t="s">
        <v>1117</v>
      </c>
      <c r="B1418" s="273">
        <v>46329</v>
      </c>
      <c r="C1418" s="273" t="s">
        <v>4009</v>
      </c>
      <c r="D1418" s="272">
        <v>0</v>
      </c>
      <c r="E1418" s="272">
        <v>0</v>
      </c>
    </row>
    <row r="1419" spans="1:5" x14ac:dyDescent="0.3">
      <c r="A1419" s="272" t="s">
        <v>1122</v>
      </c>
      <c r="B1419" s="273" t="s">
        <v>4008</v>
      </c>
      <c r="C1419" s="273">
        <v>45661</v>
      </c>
      <c r="D1419" s="272">
        <v>0</v>
      </c>
      <c r="E1419" s="272">
        <v>0</v>
      </c>
    </row>
    <row r="1420" spans="1:5" x14ac:dyDescent="0.3">
      <c r="A1420" s="272" t="s">
        <v>1122</v>
      </c>
      <c r="B1420" s="273">
        <v>45844</v>
      </c>
      <c r="C1420" s="273" t="s">
        <v>4005</v>
      </c>
      <c r="D1420" s="272">
        <v>0</v>
      </c>
      <c r="E1420" s="272">
        <v>0</v>
      </c>
    </row>
    <row r="1421" spans="1:5" x14ac:dyDescent="0.3">
      <c r="A1421" s="272" t="s">
        <v>1122</v>
      </c>
      <c r="B1421" s="273">
        <v>45665</v>
      </c>
      <c r="C1421" s="273">
        <v>45816</v>
      </c>
      <c r="D1421" s="272">
        <v>0</v>
      </c>
      <c r="E1421" s="272">
        <v>0</v>
      </c>
    </row>
    <row r="1422" spans="1:5" x14ac:dyDescent="0.3">
      <c r="A1422" s="272" t="s">
        <v>1122</v>
      </c>
      <c r="B1422" s="273" t="s">
        <v>4002</v>
      </c>
      <c r="C1422" s="273">
        <v>45819</v>
      </c>
      <c r="D1422" s="272">
        <v>0</v>
      </c>
      <c r="E1422" s="272">
        <v>0</v>
      </c>
    </row>
    <row r="1423" spans="1:5" x14ac:dyDescent="0.3">
      <c r="A1423" s="272" t="s">
        <v>1122</v>
      </c>
      <c r="B1423" s="273" t="s">
        <v>4006</v>
      </c>
      <c r="C1423" s="273" t="s">
        <v>4007</v>
      </c>
      <c r="D1423" s="272">
        <v>0</v>
      </c>
      <c r="E1423" s="272">
        <v>0</v>
      </c>
    </row>
    <row r="1424" spans="1:5" x14ac:dyDescent="0.3">
      <c r="A1424" s="272" t="s">
        <v>1122</v>
      </c>
      <c r="B1424" s="273">
        <v>46329</v>
      </c>
      <c r="C1424" s="273" t="s">
        <v>4009</v>
      </c>
      <c r="D1424" s="272">
        <v>0</v>
      </c>
      <c r="E1424" s="272">
        <v>0</v>
      </c>
    </row>
    <row r="1425" spans="1:5" x14ac:dyDescent="0.3">
      <c r="A1425" s="272" t="s">
        <v>1108</v>
      </c>
      <c r="B1425" s="273" t="s">
        <v>4008</v>
      </c>
      <c r="C1425" s="273">
        <v>45661</v>
      </c>
      <c r="D1425" s="272">
        <v>0</v>
      </c>
      <c r="E1425" s="272">
        <v>0</v>
      </c>
    </row>
    <row r="1426" spans="1:5" x14ac:dyDescent="0.3">
      <c r="A1426" s="272" t="s">
        <v>1108</v>
      </c>
      <c r="B1426" s="273">
        <v>45665</v>
      </c>
      <c r="C1426" s="273">
        <v>45816</v>
      </c>
      <c r="D1426" s="272">
        <v>0</v>
      </c>
      <c r="E1426" s="272">
        <v>0</v>
      </c>
    </row>
    <row r="1427" spans="1:5" x14ac:dyDescent="0.3">
      <c r="A1427" s="272" t="s">
        <v>1108</v>
      </c>
      <c r="B1427" s="273" t="s">
        <v>4002</v>
      </c>
      <c r="C1427" s="273">
        <v>45819</v>
      </c>
      <c r="D1427" s="272">
        <v>0</v>
      </c>
      <c r="E1427" s="272">
        <v>0</v>
      </c>
    </row>
    <row r="1428" spans="1:5" x14ac:dyDescent="0.3">
      <c r="A1428" s="272" t="s">
        <v>1108</v>
      </c>
      <c r="B1428" s="273">
        <v>46329</v>
      </c>
      <c r="C1428" s="273" t="s">
        <v>4009</v>
      </c>
      <c r="D1428" s="272">
        <v>0</v>
      </c>
      <c r="E1428" s="272">
        <v>0</v>
      </c>
    </row>
    <row r="1429" spans="1:5" x14ac:dyDescent="0.3">
      <c r="A1429" s="272" t="s">
        <v>1109</v>
      </c>
      <c r="B1429" s="273" t="s">
        <v>4008</v>
      </c>
      <c r="C1429" s="273">
        <v>45661</v>
      </c>
      <c r="D1429" s="272">
        <v>0</v>
      </c>
      <c r="E1429" s="272">
        <v>0</v>
      </c>
    </row>
    <row r="1430" spans="1:5" x14ac:dyDescent="0.3">
      <c r="A1430" s="272" t="s">
        <v>1109</v>
      </c>
      <c r="B1430" s="273">
        <v>45665</v>
      </c>
      <c r="C1430" s="273">
        <v>45816</v>
      </c>
      <c r="D1430" s="272">
        <v>0</v>
      </c>
      <c r="E1430" s="272">
        <v>0</v>
      </c>
    </row>
    <row r="1431" spans="1:5" x14ac:dyDescent="0.3">
      <c r="A1431" s="272" t="s">
        <v>1109</v>
      </c>
      <c r="B1431" s="273" t="s">
        <v>4002</v>
      </c>
      <c r="C1431" s="273">
        <v>45819</v>
      </c>
      <c r="D1431" s="272">
        <v>0</v>
      </c>
      <c r="E1431" s="272">
        <v>0</v>
      </c>
    </row>
    <row r="1432" spans="1:5" x14ac:dyDescent="0.3">
      <c r="A1432" s="272" t="s">
        <v>1109</v>
      </c>
      <c r="B1432" s="273">
        <v>46329</v>
      </c>
      <c r="C1432" s="273" t="s">
        <v>4009</v>
      </c>
      <c r="D1432" s="272">
        <v>0</v>
      </c>
      <c r="E1432" s="272">
        <v>0</v>
      </c>
    </row>
    <row r="1433" spans="1:5" x14ac:dyDescent="0.3">
      <c r="A1433" s="272" t="s">
        <v>1110</v>
      </c>
      <c r="B1433" s="273" t="s">
        <v>4008</v>
      </c>
      <c r="C1433" s="273">
        <v>45661</v>
      </c>
      <c r="D1433" s="272">
        <v>0</v>
      </c>
      <c r="E1433" s="272">
        <v>0</v>
      </c>
    </row>
    <row r="1434" spans="1:5" x14ac:dyDescent="0.3">
      <c r="A1434" s="272" t="s">
        <v>1110</v>
      </c>
      <c r="B1434" s="273">
        <v>45665</v>
      </c>
      <c r="C1434" s="273">
        <v>45816</v>
      </c>
      <c r="D1434" s="272">
        <v>0</v>
      </c>
      <c r="E1434" s="272">
        <v>0</v>
      </c>
    </row>
    <row r="1435" spans="1:5" x14ac:dyDescent="0.3">
      <c r="A1435" s="272" t="s">
        <v>1110</v>
      </c>
      <c r="B1435" s="273" t="s">
        <v>4002</v>
      </c>
      <c r="C1435" s="273">
        <v>45819</v>
      </c>
      <c r="D1435" s="272">
        <v>0</v>
      </c>
      <c r="E1435" s="272">
        <v>0</v>
      </c>
    </row>
    <row r="1436" spans="1:5" x14ac:dyDescent="0.3">
      <c r="A1436" s="272" t="s">
        <v>1110</v>
      </c>
      <c r="B1436" s="273">
        <v>46329</v>
      </c>
      <c r="C1436" s="273" t="s">
        <v>4009</v>
      </c>
      <c r="D1436" s="272">
        <v>0</v>
      </c>
      <c r="E1436" s="272">
        <v>0</v>
      </c>
    </row>
    <row r="1437" spans="1:5" x14ac:dyDescent="0.3">
      <c r="A1437" s="272" t="s">
        <v>1119</v>
      </c>
      <c r="B1437" s="273" t="s">
        <v>4008</v>
      </c>
      <c r="C1437" s="273">
        <v>45661</v>
      </c>
      <c r="D1437" s="272">
        <v>0</v>
      </c>
      <c r="E1437" s="272">
        <v>0</v>
      </c>
    </row>
    <row r="1438" spans="1:5" x14ac:dyDescent="0.3">
      <c r="A1438" s="272" t="s">
        <v>1119</v>
      </c>
      <c r="B1438" s="273">
        <v>45665</v>
      </c>
      <c r="C1438" s="273">
        <v>45816</v>
      </c>
      <c r="D1438" s="272">
        <v>0</v>
      </c>
      <c r="E1438" s="272">
        <v>0</v>
      </c>
    </row>
    <row r="1439" spans="1:5" x14ac:dyDescent="0.3">
      <c r="A1439" s="272" t="s">
        <v>1119</v>
      </c>
      <c r="B1439" s="273" t="s">
        <v>4002</v>
      </c>
      <c r="C1439" s="273">
        <v>45819</v>
      </c>
      <c r="D1439" s="272">
        <v>0</v>
      </c>
      <c r="E1439" s="272">
        <v>0</v>
      </c>
    </row>
    <row r="1440" spans="1:5" x14ac:dyDescent="0.3">
      <c r="A1440" s="272" t="s">
        <v>1119</v>
      </c>
      <c r="B1440" s="273">
        <v>46329</v>
      </c>
      <c r="C1440" s="273" t="s">
        <v>4009</v>
      </c>
      <c r="D1440" s="272">
        <v>0</v>
      </c>
      <c r="E1440" s="272">
        <v>0</v>
      </c>
    </row>
    <row r="1441" spans="1:5" x14ac:dyDescent="0.3">
      <c r="A1441" s="272" t="s">
        <v>1120</v>
      </c>
      <c r="B1441" s="273" t="s">
        <v>4008</v>
      </c>
      <c r="C1441" s="273">
        <v>45661</v>
      </c>
      <c r="D1441" s="272">
        <v>0</v>
      </c>
      <c r="E1441" s="272">
        <v>0</v>
      </c>
    </row>
    <row r="1442" spans="1:5" x14ac:dyDescent="0.3">
      <c r="A1442" s="272" t="s">
        <v>1120</v>
      </c>
      <c r="B1442" s="273">
        <v>45665</v>
      </c>
      <c r="C1442" s="273">
        <v>45816</v>
      </c>
      <c r="D1442" s="272">
        <v>0</v>
      </c>
      <c r="E1442" s="272">
        <v>0</v>
      </c>
    </row>
    <row r="1443" spans="1:5" x14ac:dyDescent="0.3">
      <c r="A1443" s="272" t="s">
        <v>1120</v>
      </c>
      <c r="B1443" s="273" t="s">
        <v>4002</v>
      </c>
      <c r="C1443" s="273">
        <v>45819</v>
      </c>
      <c r="D1443" s="272">
        <v>0</v>
      </c>
      <c r="E1443" s="272">
        <v>0</v>
      </c>
    </row>
    <row r="1444" spans="1:5" x14ac:dyDescent="0.3">
      <c r="A1444" s="272" t="s">
        <v>1120</v>
      </c>
      <c r="B1444" s="273">
        <v>46329</v>
      </c>
      <c r="C1444" s="273" t="s">
        <v>4009</v>
      </c>
      <c r="D1444" s="272">
        <v>0</v>
      </c>
      <c r="E1444" s="272">
        <v>0</v>
      </c>
    </row>
    <row r="1445" spans="1:5" x14ac:dyDescent="0.3">
      <c r="A1445" s="272" t="s">
        <v>1121</v>
      </c>
      <c r="B1445" s="273" t="s">
        <v>4008</v>
      </c>
      <c r="C1445" s="273">
        <v>45661</v>
      </c>
      <c r="D1445" s="272">
        <v>0</v>
      </c>
      <c r="E1445" s="272">
        <v>0</v>
      </c>
    </row>
    <row r="1446" spans="1:5" x14ac:dyDescent="0.3">
      <c r="A1446" s="272" t="s">
        <v>1121</v>
      </c>
      <c r="B1446" s="273">
        <v>45665</v>
      </c>
      <c r="C1446" s="273">
        <v>45816</v>
      </c>
      <c r="D1446" s="272">
        <v>0</v>
      </c>
      <c r="E1446" s="272">
        <v>0</v>
      </c>
    </row>
    <row r="1447" spans="1:5" x14ac:dyDescent="0.3">
      <c r="A1447" s="272" t="s">
        <v>1121</v>
      </c>
      <c r="B1447" s="273" t="s">
        <v>4002</v>
      </c>
      <c r="C1447" s="273">
        <v>45819</v>
      </c>
      <c r="D1447" s="272">
        <v>0</v>
      </c>
      <c r="E1447" s="272">
        <v>0</v>
      </c>
    </row>
    <row r="1448" spans="1:5" x14ac:dyDescent="0.3">
      <c r="A1448" s="272" t="s">
        <v>1121</v>
      </c>
      <c r="B1448" s="273">
        <v>46329</v>
      </c>
      <c r="C1448" s="273" t="s">
        <v>4009</v>
      </c>
      <c r="D1448" s="272">
        <v>0</v>
      </c>
      <c r="E1448" s="272">
        <v>0</v>
      </c>
    </row>
    <row r="1449" spans="1:5" x14ac:dyDescent="0.3">
      <c r="A1449" s="272" t="s">
        <v>1648</v>
      </c>
      <c r="B1449" s="273" t="s">
        <v>4053</v>
      </c>
      <c r="C1449" s="273" t="s">
        <v>4015</v>
      </c>
      <c r="D1449" s="272">
        <v>0</v>
      </c>
      <c r="E1449" s="272">
        <v>0</v>
      </c>
    </row>
    <row r="1450" spans="1:5" x14ac:dyDescent="0.3">
      <c r="A1450" s="272" t="s">
        <v>1648</v>
      </c>
      <c r="B1450" s="273">
        <v>46268</v>
      </c>
      <c r="C1450" s="273">
        <v>46057</v>
      </c>
      <c r="D1450" s="272">
        <v>0</v>
      </c>
      <c r="E1450" s="272">
        <v>0</v>
      </c>
    </row>
    <row r="1451" spans="1:5" x14ac:dyDescent="0.3">
      <c r="A1451" s="272" t="s">
        <v>1570</v>
      </c>
      <c r="B1451" s="273" t="s">
        <v>3933</v>
      </c>
      <c r="C1451" s="273">
        <v>45842</v>
      </c>
      <c r="D1451" s="272">
        <v>0</v>
      </c>
      <c r="E1451" s="272">
        <v>0</v>
      </c>
    </row>
    <row r="1452" spans="1:5" x14ac:dyDescent="0.3">
      <c r="A1452" s="272" t="s">
        <v>1570</v>
      </c>
      <c r="B1452" s="273">
        <v>45667</v>
      </c>
      <c r="C1452" s="273" t="s">
        <v>4007</v>
      </c>
      <c r="D1452" s="272">
        <v>0</v>
      </c>
      <c r="E1452" s="272">
        <v>0</v>
      </c>
    </row>
    <row r="1453" spans="1:5" x14ac:dyDescent="0.3">
      <c r="A1453" s="272" t="s">
        <v>1570</v>
      </c>
      <c r="B1453" s="273">
        <v>46268</v>
      </c>
      <c r="C1453" s="273" t="s">
        <v>3937</v>
      </c>
      <c r="D1453" s="272">
        <v>0</v>
      </c>
      <c r="E1453" s="272">
        <v>0</v>
      </c>
    </row>
    <row r="1454" spans="1:5" x14ac:dyDescent="0.3">
      <c r="A1454" s="272" t="s">
        <v>1578</v>
      </c>
      <c r="B1454" s="273">
        <v>45839</v>
      </c>
      <c r="C1454" s="273" t="s">
        <v>4094</v>
      </c>
      <c r="D1454" s="272">
        <v>0</v>
      </c>
      <c r="E1454" s="272">
        <v>12</v>
      </c>
    </row>
    <row r="1455" spans="1:5" x14ac:dyDescent="0.3">
      <c r="A1455" s="272" t="s">
        <v>1578</v>
      </c>
      <c r="B1455" s="273" t="s">
        <v>4095</v>
      </c>
      <c r="C1455" s="273" t="s">
        <v>4096</v>
      </c>
      <c r="D1455" s="272">
        <v>0</v>
      </c>
      <c r="E1455" s="272">
        <v>12</v>
      </c>
    </row>
    <row r="1456" spans="1:5" x14ac:dyDescent="0.3">
      <c r="A1456" s="272" t="s">
        <v>1578</v>
      </c>
      <c r="B1456" s="273">
        <v>46268</v>
      </c>
      <c r="C1456" s="273">
        <v>46117</v>
      </c>
      <c r="D1456" s="272">
        <v>0</v>
      </c>
      <c r="E1456" s="272">
        <v>12</v>
      </c>
    </row>
    <row r="1457" spans="1:5" x14ac:dyDescent="0.3">
      <c r="A1457" s="272" t="s">
        <v>75</v>
      </c>
      <c r="B1457" s="273">
        <v>45750</v>
      </c>
      <c r="C1457" s="273" t="s">
        <v>4043</v>
      </c>
      <c r="D1457" s="272">
        <v>0</v>
      </c>
      <c r="E1457" s="272">
        <v>0</v>
      </c>
    </row>
    <row r="1458" spans="1:5" x14ac:dyDescent="0.3">
      <c r="A1458" s="272" t="s">
        <v>75</v>
      </c>
      <c r="B1458" s="273">
        <v>46056</v>
      </c>
      <c r="C1458" s="273" t="s">
        <v>4018</v>
      </c>
      <c r="D1458" s="272">
        <v>0</v>
      </c>
      <c r="E1458" s="272">
        <v>0</v>
      </c>
    </row>
    <row r="1459" spans="1:5" x14ac:dyDescent="0.3">
      <c r="A1459" s="272" t="s">
        <v>1432</v>
      </c>
      <c r="B1459" s="273" t="s">
        <v>4065</v>
      </c>
      <c r="C1459" s="273" t="s">
        <v>4014</v>
      </c>
      <c r="D1459" s="272">
        <v>0</v>
      </c>
      <c r="E1459" s="272">
        <v>0</v>
      </c>
    </row>
    <row r="1460" spans="1:5" x14ac:dyDescent="0.3">
      <c r="A1460" s="272" t="s">
        <v>1432</v>
      </c>
      <c r="B1460" s="273">
        <v>46056</v>
      </c>
      <c r="C1460" s="273">
        <v>46237</v>
      </c>
      <c r="D1460" s="272">
        <v>0</v>
      </c>
      <c r="E1460" s="272">
        <v>0</v>
      </c>
    </row>
    <row r="1461" spans="1:5" x14ac:dyDescent="0.3">
      <c r="A1461" s="272" t="s">
        <v>1433</v>
      </c>
      <c r="B1461" s="273" t="s">
        <v>4065</v>
      </c>
      <c r="C1461" s="273" t="s">
        <v>4014</v>
      </c>
      <c r="D1461" s="272">
        <v>0</v>
      </c>
      <c r="E1461" s="272">
        <v>0</v>
      </c>
    </row>
    <row r="1462" spans="1:5" x14ac:dyDescent="0.3">
      <c r="A1462" s="272" t="s">
        <v>1433</v>
      </c>
      <c r="B1462" s="273">
        <v>46056</v>
      </c>
      <c r="C1462" s="273">
        <v>46237</v>
      </c>
      <c r="D1462" s="272">
        <v>0</v>
      </c>
      <c r="E1462" s="272">
        <v>0</v>
      </c>
    </row>
    <row r="1463" spans="1:5" x14ac:dyDescent="0.3">
      <c r="A1463" s="272" t="s">
        <v>1437</v>
      </c>
      <c r="B1463" s="273" t="s">
        <v>4065</v>
      </c>
      <c r="C1463" s="273" t="s">
        <v>4014</v>
      </c>
      <c r="D1463" s="272">
        <v>0</v>
      </c>
      <c r="E1463" s="272">
        <v>0</v>
      </c>
    </row>
    <row r="1464" spans="1:5" x14ac:dyDescent="0.3">
      <c r="A1464" s="272" t="s">
        <v>1437</v>
      </c>
      <c r="B1464" s="273">
        <v>46056</v>
      </c>
      <c r="C1464" s="273">
        <v>46237</v>
      </c>
      <c r="D1464" s="272">
        <v>0</v>
      </c>
      <c r="E1464" s="272">
        <v>0</v>
      </c>
    </row>
    <row r="1465" spans="1:5" x14ac:dyDescent="0.3">
      <c r="A1465" s="272" t="s">
        <v>1438</v>
      </c>
      <c r="B1465" s="273" t="s">
        <v>4065</v>
      </c>
      <c r="C1465" s="273" t="s">
        <v>4014</v>
      </c>
      <c r="D1465" s="272">
        <v>0</v>
      </c>
      <c r="E1465" s="272">
        <v>0</v>
      </c>
    </row>
    <row r="1466" spans="1:5" x14ac:dyDescent="0.3">
      <c r="A1466" s="272" t="s">
        <v>1438</v>
      </c>
      <c r="B1466" s="273">
        <v>46056</v>
      </c>
      <c r="C1466" s="273">
        <v>46237</v>
      </c>
      <c r="D1466" s="272">
        <v>0</v>
      </c>
      <c r="E1466" s="272">
        <v>0</v>
      </c>
    </row>
    <row r="1467" spans="1:5" x14ac:dyDescent="0.3">
      <c r="A1467" s="272" t="s">
        <v>1439</v>
      </c>
      <c r="B1467" s="273" t="s">
        <v>4065</v>
      </c>
      <c r="C1467" s="273" t="s">
        <v>4014</v>
      </c>
      <c r="D1467" s="272">
        <v>0</v>
      </c>
      <c r="E1467" s="272">
        <v>0</v>
      </c>
    </row>
    <row r="1468" spans="1:5" x14ac:dyDescent="0.3">
      <c r="A1468" s="272" t="s">
        <v>1439</v>
      </c>
      <c r="B1468" s="273">
        <v>46056</v>
      </c>
      <c r="C1468" s="273">
        <v>46237</v>
      </c>
      <c r="D1468" s="272">
        <v>0</v>
      </c>
      <c r="E1468" s="272">
        <v>0</v>
      </c>
    </row>
    <row r="1469" spans="1:5" x14ac:dyDescent="0.3">
      <c r="A1469" s="272" t="s">
        <v>1440</v>
      </c>
      <c r="B1469" s="273" t="s">
        <v>4065</v>
      </c>
      <c r="C1469" s="273" t="s">
        <v>4014</v>
      </c>
      <c r="D1469" s="272">
        <v>0</v>
      </c>
      <c r="E1469" s="272">
        <v>0</v>
      </c>
    </row>
    <row r="1470" spans="1:5" x14ac:dyDescent="0.3">
      <c r="A1470" s="272" t="s">
        <v>1440</v>
      </c>
      <c r="B1470" s="273">
        <v>46056</v>
      </c>
      <c r="C1470" s="273">
        <v>46237</v>
      </c>
      <c r="D1470" s="272">
        <v>0</v>
      </c>
      <c r="E1470" s="272">
        <v>0</v>
      </c>
    </row>
    <row r="1471" spans="1:5" x14ac:dyDescent="0.3">
      <c r="A1471" s="272" t="s">
        <v>1441</v>
      </c>
      <c r="B1471" s="273" t="s">
        <v>4065</v>
      </c>
      <c r="C1471" s="273" t="s">
        <v>4014</v>
      </c>
      <c r="D1471" s="272">
        <v>0</v>
      </c>
      <c r="E1471" s="272">
        <v>0</v>
      </c>
    </row>
    <row r="1472" spans="1:5" x14ac:dyDescent="0.3">
      <c r="A1472" s="272" t="s">
        <v>1441</v>
      </c>
      <c r="B1472" s="273">
        <v>46056</v>
      </c>
      <c r="C1472" s="273">
        <v>46237</v>
      </c>
      <c r="D1472" s="272">
        <v>0</v>
      </c>
      <c r="E1472" s="272">
        <v>0</v>
      </c>
    </row>
    <row r="1473" spans="1:5" x14ac:dyDescent="0.3">
      <c r="A1473" s="272" t="s">
        <v>1442</v>
      </c>
      <c r="B1473" s="273" t="s">
        <v>4065</v>
      </c>
      <c r="C1473" s="273" t="s">
        <v>4014</v>
      </c>
      <c r="D1473" s="272">
        <v>0</v>
      </c>
      <c r="E1473" s="272">
        <v>0</v>
      </c>
    </row>
    <row r="1474" spans="1:5" x14ac:dyDescent="0.3">
      <c r="A1474" s="272" t="s">
        <v>1442</v>
      </c>
      <c r="B1474" s="273">
        <v>46056</v>
      </c>
      <c r="C1474" s="273">
        <v>46237</v>
      </c>
      <c r="D1474" s="272">
        <v>0</v>
      </c>
      <c r="E1474" s="272">
        <v>0</v>
      </c>
    </row>
    <row r="1475" spans="1:5" x14ac:dyDescent="0.3">
      <c r="A1475" s="272" t="s">
        <v>1443</v>
      </c>
      <c r="B1475" s="273" t="s">
        <v>4065</v>
      </c>
      <c r="C1475" s="273" t="s">
        <v>4014</v>
      </c>
      <c r="D1475" s="272">
        <v>0</v>
      </c>
      <c r="E1475" s="272">
        <v>0</v>
      </c>
    </row>
    <row r="1476" spans="1:5" x14ac:dyDescent="0.3">
      <c r="A1476" s="272" t="s">
        <v>1443</v>
      </c>
      <c r="B1476" s="273">
        <v>46056</v>
      </c>
      <c r="C1476" s="273">
        <v>46237</v>
      </c>
      <c r="D1476" s="272">
        <v>0</v>
      </c>
      <c r="E1476" s="272">
        <v>0</v>
      </c>
    </row>
    <row r="1477" spans="1:5" x14ac:dyDescent="0.3">
      <c r="A1477" s="272" t="s">
        <v>1447</v>
      </c>
      <c r="B1477" s="273" t="s">
        <v>4065</v>
      </c>
      <c r="C1477" s="273" t="s">
        <v>4014</v>
      </c>
      <c r="D1477" s="272">
        <v>0</v>
      </c>
      <c r="E1477" s="272">
        <v>0</v>
      </c>
    </row>
    <row r="1478" spans="1:5" x14ac:dyDescent="0.3">
      <c r="A1478" s="272" t="s">
        <v>1447</v>
      </c>
      <c r="B1478" s="273">
        <v>46056</v>
      </c>
      <c r="C1478" s="273">
        <v>46237</v>
      </c>
      <c r="D1478" s="272">
        <v>0</v>
      </c>
      <c r="E1478" s="272">
        <v>0</v>
      </c>
    </row>
    <row r="1479" spans="1:5" x14ac:dyDescent="0.3">
      <c r="A1479" s="272" t="s">
        <v>1448</v>
      </c>
      <c r="B1479" s="273" t="s">
        <v>4065</v>
      </c>
      <c r="C1479" s="273" t="s">
        <v>4014</v>
      </c>
      <c r="D1479" s="272">
        <v>0</v>
      </c>
      <c r="E1479" s="272">
        <v>0</v>
      </c>
    </row>
    <row r="1480" spans="1:5" x14ac:dyDescent="0.3">
      <c r="A1480" s="272" t="s">
        <v>1448</v>
      </c>
      <c r="B1480" s="273">
        <v>46056</v>
      </c>
      <c r="C1480" s="273">
        <v>46237</v>
      </c>
      <c r="D1480" s="272">
        <v>0</v>
      </c>
      <c r="E1480" s="272">
        <v>0</v>
      </c>
    </row>
    <row r="1481" spans="1:5" x14ac:dyDescent="0.3">
      <c r="A1481" s="272" t="s">
        <v>1449</v>
      </c>
      <c r="B1481" s="273" t="s">
        <v>4065</v>
      </c>
      <c r="C1481" s="273" t="s">
        <v>4014</v>
      </c>
      <c r="D1481" s="272">
        <v>0</v>
      </c>
      <c r="E1481" s="272">
        <v>0</v>
      </c>
    </row>
    <row r="1482" spans="1:5" x14ac:dyDescent="0.3">
      <c r="A1482" s="272" t="s">
        <v>1449</v>
      </c>
      <c r="B1482" s="273">
        <v>46056</v>
      </c>
      <c r="C1482" s="273">
        <v>46237</v>
      </c>
      <c r="D1482" s="272">
        <v>0</v>
      </c>
      <c r="E1482" s="272">
        <v>0</v>
      </c>
    </row>
    <row r="1483" spans="1:5" x14ac:dyDescent="0.3">
      <c r="A1483" s="272" t="s">
        <v>1450</v>
      </c>
      <c r="B1483" s="273" t="s">
        <v>4065</v>
      </c>
      <c r="C1483" s="273" t="s">
        <v>4014</v>
      </c>
      <c r="D1483" s="272">
        <v>0</v>
      </c>
      <c r="E1483" s="272">
        <v>0</v>
      </c>
    </row>
    <row r="1484" spans="1:5" x14ac:dyDescent="0.3">
      <c r="A1484" s="272" t="s">
        <v>1450</v>
      </c>
      <c r="B1484" s="273">
        <v>46056</v>
      </c>
      <c r="C1484" s="273">
        <v>46237</v>
      </c>
      <c r="D1484" s="272">
        <v>0</v>
      </c>
      <c r="E1484" s="272">
        <v>0</v>
      </c>
    </row>
    <row r="1485" spans="1:5" x14ac:dyDescent="0.3">
      <c r="A1485" s="272" t="s">
        <v>1451</v>
      </c>
      <c r="B1485" s="273" t="s">
        <v>4065</v>
      </c>
      <c r="C1485" s="273" t="s">
        <v>4014</v>
      </c>
      <c r="D1485" s="272">
        <v>0</v>
      </c>
      <c r="E1485" s="272">
        <v>0</v>
      </c>
    </row>
    <row r="1486" spans="1:5" x14ac:dyDescent="0.3">
      <c r="A1486" s="272" t="s">
        <v>1451</v>
      </c>
      <c r="B1486" s="273">
        <v>46056</v>
      </c>
      <c r="C1486" s="273">
        <v>46237</v>
      </c>
      <c r="D1486" s="272">
        <v>0</v>
      </c>
      <c r="E1486" s="272">
        <v>0</v>
      </c>
    </row>
    <row r="1487" spans="1:5" x14ac:dyDescent="0.3">
      <c r="A1487" s="272" t="s">
        <v>1434</v>
      </c>
      <c r="B1487" s="273" t="s">
        <v>4065</v>
      </c>
      <c r="C1487" s="273" t="s">
        <v>4014</v>
      </c>
      <c r="D1487" s="272">
        <v>0</v>
      </c>
      <c r="E1487" s="272">
        <v>0</v>
      </c>
    </row>
    <row r="1488" spans="1:5" x14ac:dyDescent="0.3">
      <c r="A1488" s="272" t="s">
        <v>1434</v>
      </c>
      <c r="B1488" s="273">
        <v>46056</v>
      </c>
      <c r="C1488" s="273">
        <v>46237</v>
      </c>
      <c r="D1488" s="272">
        <v>0</v>
      </c>
      <c r="E1488" s="272">
        <v>0</v>
      </c>
    </row>
    <row r="1489" spans="1:5" x14ac:dyDescent="0.3">
      <c r="A1489" s="272" t="s">
        <v>1435</v>
      </c>
      <c r="B1489" s="273" t="s">
        <v>4065</v>
      </c>
      <c r="C1489" s="273" t="s">
        <v>4014</v>
      </c>
      <c r="D1489" s="272">
        <v>0</v>
      </c>
      <c r="E1489" s="272">
        <v>0</v>
      </c>
    </row>
    <row r="1490" spans="1:5" x14ac:dyDescent="0.3">
      <c r="A1490" s="272" t="s">
        <v>1435</v>
      </c>
      <c r="B1490" s="273">
        <v>46056</v>
      </c>
      <c r="C1490" s="273">
        <v>46237</v>
      </c>
      <c r="D1490" s="272">
        <v>0</v>
      </c>
      <c r="E1490" s="272">
        <v>0</v>
      </c>
    </row>
    <row r="1491" spans="1:5" x14ac:dyDescent="0.3">
      <c r="A1491" s="272" t="s">
        <v>1436</v>
      </c>
      <c r="B1491" s="273" t="s">
        <v>4065</v>
      </c>
      <c r="C1491" s="273" t="s">
        <v>4014</v>
      </c>
      <c r="D1491" s="272">
        <v>0</v>
      </c>
      <c r="E1491" s="272">
        <v>0</v>
      </c>
    </row>
    <row r="1492" spans="1:5" x14ac:dyDescent="0.3">
      <c r="A1492" s="272" t="s">
        <v>1436</v>
      </c>
      <c r="B1492" s="273">
        <v>46056</v>
      </c>
      <c r="C1492" s="273">
        <v>46237</v>
      </c>
      <c r="D1492" s="272">
        <v>0</v>
      </c>
      <c r="E1492" s="272">
        <v>0</v>
      </c>
    </row>
    <row r="1493" spans="1:5" x14ac:dyDescent="0.3">
      <c r="A1493" s="272" t="s">
        <v>1444</v>
      </c>
      <c r="B1493" s="273" t="s">
        <v>4065</v>
      </c>
      <c r="C1493" s="273" t="s">
        <v>4014</v>
      </c>
      <c r="D1493" s="272">
        <v>0</v>
      </c>
      <c r="E1493" s="272">
        <v>0</v>
      </c>
    </row>
    <row r="1494" spans="1:5" x14ac:dyDescent="0.3">
      <c r="A1494" s="272" t="s">
        <v>1444</v>
      </c>
      <c r="B1494" s="273">
        <v>46056</v>
      </c>
      <c r="C1494" s="273">
        <v>46237</v>
      </c>
      <c r="D1494" s="272">
        <v>0</v>
      </c>
      <c r="E1494" s="272">
        <v>0</v>
      </c>
    </row>
    <row r="1495" spans="1:5" x14ac:dyDescent="0.3">
      <c r="A1495" s="272" t="s">
        <v>1445</v>
      </c>
      <c r="B1495" s="273" t="s">
        <v>4065</v>
      </c>
      <c r="C1495" s="273" t="s">
        <v>4014</v>
      </c>
      <c r="D1495" s="272">
        <v>0</v>
      </c>
      <c r="E1495" s="272">
        <v>0</v>
      </c>
    </row>
    <row r="1496" spans="1:5" x14ac:dyDescent="0.3">
      <c r="A1496" s="272" t="s">
        <v>1445</v>
      </c>
      <c r="B1496" s="273">
        <v>46056</v>
      </c>
      <c r="C1496" s="273">
        <v>46237</v>
      </c>
      <c r="D1496" s="272">
        <v>0</v>
      </c>
      <c r="E1496" s="272">
        <v>0</v>
      </c>
    </row>
    <row r="1497" spans="1:5" x14ac:dyDescent="0.3">
      <c r="A1497" s="272" t="s">
        <v>1446</v>
      </c>
      <c r="B1497" s="273" t="s">
        <v>4065</v>
      </c>
      <c r="C1497" s="273" t="s">
        <v>4014</v>
      </c>
      <c r="D1497" s="272">
        <v>0</v>
      </c>
      <c r="E1497" s="272">
        <v>0</v>
      </c>
    </row>
    <row r="1498" spans="1:5" x14ac:dyDescent="0.3">
      <c r="A1498" s="272" t="s">
        <v>1446</v>
      </c>
      <c r="B1498" s="273">
        <v>46056</v>
      </c>
      <c r="C1498" s="273">
        <v>46237</v>
      </c>
      <c r="D1498" s="272">
        <v>0</v>
      </c>
      <c r="E1498" s="272">
        <v>0</v>
      </c>
    </row>
    <row r="1499" spans="1:5" x14ac:dyDescent="0.3">
      <c r="A1499" s="272" t="s">
        <v>139</v>
      </c>
      <c r="B1499" s="273">
        <v>45718</v>
      </c>
      <c r="C1499" s="273">
        <v>45810</v>
      </c>
      <c r="D1499" s="272">
        <v>0</v>
      </c>
      <c r="E1499" s="272">
        <v>35.299999999999997</v>
      </c>
    </row>
    <row r="1500" spans="1:5" x14ac:dyDescent="0.3">
      <c r="A1500" s="272" t="s">
        <v>139</v>
      </c>
      <c r="B1500" s="273">
        <v>45932</v>
      </c>
      <c r="C1500" s="273" t="s">
        <v>3920</v>
      </c>
      <c r="D1500" s="272">
        <v>0</v>
      </c>
      <c r="E1500" s="272">
        <v>35.299999999999997</v>
      </c>
    </row>
    <row r="1501" spans="1:5" x14ac:dyDescent="0.3">
      <c r="A1501" s="272" t="s">
        <v>139</v>
      </c>
      <c r="B1501" s="273" t="s">
        <v>4097</v>
      </c>
      <c r="C1501" s="273" t="s">
        <v>4098</v>
      </c>
      <c r="D1501" s="272">
        <v>0</v>
      </c>
      <c r="E1501" s="272">
        <v>35.299999999999997</v>
      </c>
    </row>
    <row r="1502" spans="1:5" x14ac:dyDescent="0.3">
      <c r="A1502" s="272" t="s">
        <v>139</v>
      </c>
      <c r="B1502" s="273" t="s">
        <v>4041</v>
      </c>
      <c r="C1502" s="273" t="s">
        <v>4021</v>
      </c>
      <c r="D1502" s="272">
        <v>0</v>
      </c>
      <c r="E1502" s="272">
        <v>28.849999999999898</v>
      </c>
    </row>
    <row r="1503" spans="1:5" x14ac:dyDescent="0.3">
      <c r="A1503" s="272" t="s">
        <v>139</v>
      </c>
      <c r="B1503" s="273">
        <v>45719</v>
      </c>
      <c r="C1503" s="273">
        <v>45811</v>
      </c>
      <c r="D1503" s="272">
        <v>0</v>
      </c>
      <c r="E1503" s="272">
        <v>28.849999999999898</v>
      </c>
    </row>
    <row r="1504" spans="1:5" x14ac:dyDescent="0.3">
      <c r="A1504" s="272" t="s">
        <v>139</v>
      </c>
      <c r="B1504" s="273">
        <v>46055</v>
      </c>
      <c r="C1504" s="273">
        <v>46175</v>
      </c>
      <c r="D1504" s="272">
        <v>0</v>
      </c>
      <c r="E1504" s="272">
        <v>35.299999999999997</v>
      </c>
    </row>
    <row r="1505" spans="1:5" x14ac:dyDescent="0.3">
      <c r="A1505" s="272" t="s">
        <v>139</v>
      </c>
      <c r="B1505" s="273">
        <v>46267</v>
      </c>
      <c r="C1505" s="273" t="s">
        <v>3949</v>
      </c>
      <c r="D1505" s="272">
        <v>0</v>
      </c>
      <c r="E1505" s="272">
        <v>35.299999999999997</v>
      </c>
    </row>
    <row r="1506" spans="1:5" x14ac:dyDescent="0.3">
      <c r="A1506" s="272" t="s">
        <v>139</v>
      </c>
      <c r="B1506" s="273" t="s">
        <v>3988</v>
      </c>
      <c r="C1506" s="273" t="s">
        <v>4017</v>
      </c>
      <c r="D1506" s="272">
        <v>0</v>
      </c>
      <c r="E1506" s="272">
        <v>35.299999999999997</v>
      </c>
    </row>
    <row r="1507" spans="1:5" x14ac:dyDescent="0.3">
      <c r="A1507" s="272" t="s">
        <v>139</v>
      </c>
      <c r="B1507" s="273" t="s">
        <v>3992</v>
      </c>
      <c r="C1507" s="273" t="s">
        <v>4099</v>
      </c>
      <c r="D1507" s="272">
        <v>0</v>
      </c>
      <c r="E1507" s="272">
        <v>28.849999999999898</v>
      </c>
    </row>
    <row r="1508" spans="1:5" x14ac:dyDescent="0.3">
      <c r="A1508" s="272" t="s">
        <v>139</v>
      </c>
      <c r="B1508" s="273">
        <v>46056</v>
      </c>
      <c r="C1508" s="273" t="s">
        <v>4069</v>
      </c>
      <c r="D1508" s="272">
        <v>0</v>
      </c>
      <c r="E1508" s="272">
        <v>28.849999999999898</v>
      </c>
    </row>
    <row r="1509" spans="1:5" x14ac:dyDescent="0.3">
      <c r="A1509" s="272" t="s">
        <v>1193</v>
      </c>
      <c r="B1509" s="273" t="s">
        <v>4008</v>
      </c>
      <c r="C1509" s="273">
        <v>45692</v>
      </c>
      <c r="D1509" s="272">
        <v>0</v>
      </c>
      <c r="E1509" s="272">
        <v>0</v>
      </c>
    </row>
    <row r="1510" spans="1:5" x14ac:dyDescent="0.3">
      <c r="A1510" s="272" t="s">
        <v>1193</v>
      </c>
      <c r="B1510" s="273">
        <v>45692</v>
      </c>
      <c r="C1510" s="273">
        <v>45812</v>
      </c>
      <c r="D1510" s="272">
        <v>0</v>
      </c>
      <c r="E1510" s="272">
        <v>0</v>
      </c>
    </row>
    <row r="1511" spans="1:5" x14ac:dyDescent="0.3">
      <c r="A1511" s="272" t="s">
        <v>1193</v>
      </c>
      <c r="B1511" s="273">
        <v>45935</v>
      </c>
      <c r="C1511" s="273" t="s">
        <v>4085</v>
      </c>
      <c r="D1511" s="272">
        <v>0</v>
      </c>
      <c r="E1511" s="272">
        <v>0</v>
      </c>
    </row>
    <row r="1512" spans="1:5" x14ac:dyDescent="0.3">
      <c r="A1512" s="272" t="s">
        <v>1193</v>
      </c>
      <c r="B1512" s="273">
        <v>45785</v>
      </c>
      <c r="C1512" s="273">
        <v>45908</v>
      </c>
      <c r="D1512" s="272">
        <v>0</v>
      </c>
      <c r="E1512" s="272">
        <v>0</v>
      </c>
    </row>
    <row r="1513" spans="1:5" x14ac:dyDescent="0.3">
      <c r="A1513" s="272" t="s">
        <v>1193</v>
      </c>
      <c r="B1513" s="273" t="s">
        <v>3944</v>
      </c>
      <c r="C1513" s="273" t="s">
        <v>4100</v>
      </c>
      <c r="D1513" s="272">
        <v>0</v>
      </c>
      <c r="E1513" s="272">
        <v>0</v>
      </c>
    </row>
    <row r="1514" spans="1:5" x14ac:dyDescent="0.3">
      <c r="A1514" s="272" t="s">
        <v>1193</v>
      </c>
      <c r="B1514" s="273">
        <v>45972</v>
      </c>
      <c r="C1514" s="273">
        <v>45789</v>
      </c>
      <c r="D1514" s="272">
        <v>0</v>
      </c>
      <c r="E1514" s="272">
        <v>0</v>
      </c>
    </row>
    <row r="1515" spans="1:5" x14ac:dyDescent="0.3">
      <c r="A1515" s="272" t="s">
        <v>1193</v>
      </c>
      <c r="B1515" s="273">
        <v>46025</v>
      </c>
      <c r="C1515" s="273">
        <v>46115</v>
      </c>
      <c r="D1515" s="272">
        <v>0</v>
      </c>
      <c r="E1515" s="272">
        <v>0</v>
      </c>
    </row>
    <row r="1516" spans="1:5" x14ac:dyDescent="0.3">
      <c r="A1516" s="272" t="s">
        <v>1199</v>
      </c>
      <c r="B1516" s="273" t="s">
        <v>4008</v>
      </c>
      <c r="C1516" s="273">
        <v>45692</v>
      </c>
      <c r="D1516" s="272">
        <v>0</v>
      </c>
      <c r="E1516" s="272">
        <v>0</v>
      </c>
    </row>
    <row r="1517" spans="1:5" x14ac:dyDescent="0.3">
      <c r="A1517" s="272" t="s">
        <v>1199</v>
      </c>
      <c r="B1517" s="273">
        <v>45692</v>
      </c>
      <c r="C1517" s="273">
        <v>45812</v>
      </c>
      <c r="D1517" s="272">
        <v>0</v>
      </c>
      <c r="E1517" s="272">
        <v>0</v>
      </c>
    </row>
    <row r="1518" spans="1:5" x14ac:dyDescent="0.3">
      <c r="A1518" s="272" t="s">
        <v>1199</v>
      </c>
      <c r="B1518" s="273">
        <v>45935</v>
      </c>
      <c r="C1518" s="273" t="s">
        <v>4085</v>
      </c>
      <c r="D1518" s="272">
        <v>0</v>
      </c>
      <c r="E1518" s="272">
        <v>0</v>
      </c>
    </row>
    <row r="1519" spans="1:5" x14ac:dyDescent="0.3">
      <c r="A1519" s="272" t="s">
        <v>1199</v>
      </c>
      <c r="B1519" s="273">
        <v>45785</v>
      </c>
      <c r="C1519" s="273">
        <v>45908</v>
      </c>
      <c r="D1519" s="272">
        <v>0</v>
      </c>
      <c r="E1519" s="272">
        <v>0</v>
      </c>
    </row>
    <row r="1520" spans="1:5" x14ac:dyDescent="0.3">
      <c r="A1520" s="272" t="s">
        <v>1199</v>
      </c>
      <c r="B1520" s="273" t="s">
        <v>3944</v>
      </c>
      <c r="C1520" s="273" t="s">
        <v>4100</v>
      </c>
      <c r="D1520" s="272">
        <v>0</v>
      </c>
      <c r="E1520" s="272">
        <v>0</v>
      </c>
    </row>
    <row r="1521" spans="1:5" x14ac:dyDescent="0.3">
      <c r="A1521" s="272" t="s">
        <v>1199</v>
      </c>
      <c r="B1521" s="273">
        <v>45972</v>
      </c>
      <c r="C1521" s="273">
        <v>45789</v>
      </c>
      <c r="D1521" s="272">
        <v>0</v>
      </c>
      <c r="E1521" s="272">
        <v>0</v>
      </c>
    </row>
    <row r="1522" spans="1:5" x14ac:dyDescent="0.3">
      <c r="A1522" s="272" t="s">
        <v>1199</v>
      </c>
      <c r="B1522" s="273">
        <v>46025</v>
      </c>
      <c r="C1522" s="273">
        <v>46115</v>
      </c>
      <c r="D1522" s="272">
        <v>0</v>
      </c>
      <c r="E1522" s="272">
        <v>0</v>
      </c>
    </row>
    <row r="1523" spans="1:5" x14ac:dyDescent="0.3">
      <c r="A1523" s="272" t="s">
        <v>1194</v>
      </c>
      <c r="B1523" s="273" t="s">
        <v>4008</v>
      </c>
      <c r="C1523" s="273">
        <v>45692</v>
      </c>
      <c r="D1523" s="272">
        <v>0</v>
      </c>
      <c r="E1523" s="272">
        <v>0</v>
      </c>
    </row>
    <row r="1524" spans="1:5" x14ac:dyDescent="0.3">
      <c r="A1524" s="272" t="s">
        <v>1194</v>
      </c>
      <c r="B1524" s="273">
        <v>45692</v>
      </c>
      <c r="C1524" s="273">
        <v>45812</v>
      </c>
      <c r="D1524" s="272">
        <v>0</v>
      </c>
      <c r="E1524" s="272">
        <v>0</v>
      </c>
    </row>
    <row r="1525" spans="1:5" x14ac:dyDescent="0.3">
      <c r="A1525" s="272" t="s">
        <v>1194</v>
      </c>
      <c r="B1525" s="273">
        <v>45935</v>
      </c>
      <c r="C1525" s="273" t="s">
        <v>4085</v>
      </c>
      <c r="D1525" s="272">
        <v>0</v>
      </c>
      <c r="E1525" s="272">
        <v>0</v>
      </c>
    </row>
    <row r="1526" spans="1:5" x14ac:dyDescent="0.3">
      <c r="A1526" s="272" t="s">
        <v>1194</v>
      </c>
      <c r="B1526" s="273">
        <v>45785</v>
      </c>
      <c r="C1526" s="273">
        <v>45908</v>
      </c>
      <c r="D1526" s="272">
        <v>0</v>
      </c>
      <c r="E1526" s="272">
        <v>0</v>
      </c>
    </row>
    <row r="1527" spans="1:5" x14ac:dyDescent="0.3">
      <c r="A1527" s="272" t="s">
        <v>1194</v>
      </c>
      <c r="B1527" s="273" t="s">
        <v>3944</v>
      </c>
      <c r="C1527" s="273" t="s">
        <v>4100</v>
      </c>
      <c r="D1527" s="272">
        <v>0</v>
      </c>
      <c r="E1527" s="272">
        <v>0</v>
      </c>
    </row>
    <row r="1528" spans="1:5" x14ac:dyDescent="0.3">
      <c r="A1528" s="272" t="s">
        <v>1194</v>
      </c>
      <c r="B1528" s="273">
        <v>45972</v>
      </c>
      <c r="C1528" s="273">
        <v>45789</v>
      </c>
      <c r="D1528" s="272">
        <v>0</v>
      </c>
      <c r="E1528" s="272">
        <v>0</v>
      </c>
    </row>
    <row r="1529" spans="1:5" x14ac:dyDescent="0.3">
      <c r="A1529" s="272" t="s">
        <v>1194</v>
      </c>
      <c r="B1529" s="273">
        <v>46025</v>
      </c>
      <c r="C1529" s="273">
        <v>46115</v>
      </c>
      <c r="D1529" s="272">
        <v>0</v>
      </c>
      <c r="E1529" s="272">
        <v>0</v>
      </c>
    </row>
    <row r="1530" spans="1:5" x14ac:dyDescent="0.3">
      <c r="A1530" s="272" t="s">
        <v>1195</v>
      </c>
      <c r="B1530" s="273" t="s">
        <v>4008</v>
      </c>
      <c r="C1530" s="273">
        <v>45692</v>
      </c>
      <c r="D1530" s="272">
        <v>0</v>
      </c>
      <c r="E1530" s="272">
        <v>0</v>
      </c>
    </row>
    <row r="1531" spans="1:5" x14ac:dyDescent="0.3">
      <c r="A1531" s="272" t="s">
        <v>1195</v>
      </c>
      <c r="B1531" s="273">
        <v>45692</v>
      </c>
      <c r="C1531" s="273">
        <v>45812</v>
      </c>
      <c r="D1531" s="272">
        <v>0</v>
      </c>
      <c r="E1531" s="272">
        <v>0</v>
      </c>
    </row>
    <row r="1532" spans="1:5" x14ac:dyDescent="0.3">
      <c r="A1532" s="272" t="s">
        <v>1195</v>
      </c>
      <c r="B1532" s="273">
        <v>45935</v>
      </c>
      <c r="C1532" s="273" t="s">
        <v>4085</v>
      </c>
      <c r="D1532" s="272">
        <v>0</v>
      </c>
      <c r="E1532" s="272">
        <v>0</v>
      </c>
    </row>
    <row r="1533" spans="1:5" x14ac:dyDescent="0.3">
      <c r="A1533" s="272" t="s">
        <v>1195</v>
      </c>
      <c r="B1533" s="273">
        <v>45785</v>
      </c>
      <c r="C1533" s="273">
        <v>45908</v>
      </c>
      <c r="D1533" s="272">
        <v>0</v>
      </c>
      <c r="E1533" s="272">
        <v>0</v>
      </c>
    </row>
    <row r="1534" spans="1:5" x14ac:dyDescent="0.3">
      <c r="A1534" s="272" t="s">
        <v>1195</v>
      </c>
      <c r="B1534" s="273" t="s">
        <v>3944</v>
      </c>
      <c r="C1534" s="273" t="s">
        <v>4100</v>
      </c>
      <c r="D1534" s="272">
        <v>0</v>
      </c>
      <c r="E1534" s="272">
        <v>0</v>
      </c>
    </row>
    <row r="1535" spans="1:5" x14ac:dyDescent="0.3">
      <c r="A1535" s="272" t="s">
        <v>1195</v>
      </c>
      <c r="B1535" s="273">
        <v>45972</v>
      </c>
      <c r="C1535" s="273">
        <v>45789</v>
      </c>
      <c r="D1535" s="272">
        <v>0</v>
      </c>
      <c r="E1535" s="272">
        <v>0</v>
      </c>
    </row>
    <row r="1536" spans="1:5" x14ac:dyDescent="0.3">
      <c r="A1536" s="272" t="s">
        <v>1195</v>
      </c>
      <c r="B1536" s="273">
        <v>46025</v>
      </c>
      <c r="C1536" s="273">
        <v>46115</v>
      </c>
      <c r="D1536" s="272">
        <v>0</v>
      </c>
      <c r="E1536" s="272">
        <v>0</v>
      </c>
    </row>
    <row r="1537" spans="1:5" x14ac:dyDescent="0.3">
      <c r="A1537" s="272" t="s">
        <v>1196</v>
      </c>
      <c r="B1537" s="273" t="s">
        <v>4008</v>
      </c>
      <c r="C1537" s="273">
        <v>45692</v>
      </c>
      <c r="D1537" s="272">
        <v>0</v>
      </c>
      <c r="E1537" s="272">
        <v>0</v>
      </c>
    </row>
    <row r="1538" spans="1:5" x14ac:dyDescent="0.3">
      <c r="A1538" s="272" t="s">
        <v>1196</v>
      </c>
      <c r="B1538" s="273">
        <v>45692</v>
      </c>
      <c r="C1538" s="273">
        <v>45812</v>
      </c>
      <c r="D1538" s="272">
        <v>0</v>
      </c>
      <c r="E1538" s="272">
        <v>0</v>
      </c>
    </row>
    <row r="1539" spans="1:5" x14ac:dyDescent="0.3">
      <c r="A1539" s="272" t="s">
        <v>1196</v>
      </c>
      <c r="B1539" s="273">
        <v>45935</v>
      </c>
      <c r="C1539" s="273" t="s">
        <v>4085</v>
      </c>
      <c r="D1539" s="272">
        <v>0</v>
      </c>
      <c r="E1539" s="272">
        <v>0</v>
      </c>
    </row>
    <row r="1540" spans="1:5" x14ac:dyDescent="0.3">
      <c r="A1540" s="272" t="s">
        <v>1196</v>
      </c>
      <c r="B1540" s="273">
        <v>45785</v>
      </c>
      <c r="C1540" s="273">
        <v>45908</v>
      </c>
      <c r="D1540" s="272">
        <v>0</v>
      </c>
      <c r="E1540" s="272">
        <v>0</v>
      </c>
    </row>
    <row r="1541" spans="1:5" x14ac:dyDescent="0.3">
      <c r="A1541" s="272" t="s">
        <v>1196</v>
      </c>
      <c r="B1541" s="273" t="s">
        <v>3944</v>
      </c>
      <c r="C1541" s="273" t="s">
        <v>4100</v>
      </c>
      <c r="D1541" s="272">
        <v>0</v>
      </c>
      <c r="E1541" s="272">
        <v>0</v>
      </c>
    </row>
    <row r="1542" spans="1:5" x14ac:dyDescent="0.3">
      <c r="A1542" s="272" t="s">
        <v>1196</v>
      </c>
      <c r="B1542" s="273">
        <v>45972</v>
      </c>
      <c r="C1542" s="273">
        <v>45789</v>
      </c>
      <c r="D1542" s="272">
        <v>0</v>
      </c>
      <c r="E1542" s="272">
        <v>0</v>
      </c>
    </row>
    <row r="1543" spans="1:5" x14ac:dyDescent="0.3">
      <c r="A1543" s="272" t="s">
        <v>1196</v>
      </c>
      <c r="B1543" s="273">
        <v>46025</v>
      </c>
      <c r="C1543" s="273">
        <v>46115</v>
      </c>
      <c r="D1543" s="272">
        <v>0</v>
      </c>
      <c r="E1543" s="272">
        <v>0</v>
      </c>
    </row>
    <row r="1544" spans="1:5" x14ac:dyDescent="0.3">
      <c r="A1544" s="272" t="s">
        <v>1197</v>
      </c>
      <c r="B1544" s="273" t="s">
        <v>4008</v>
      </c>
      <c r="C1544" s="273">
        <v>45692</v>
      </c>
      <c r="D1544" s="272">
        <v>0</v>
      </c>
      <c r="E1544" s="272">
        <v>0</v>
      </c>
    </row>
    <row r="1545" spans="1:5" x14ac:dyDescent="0.3">
      <c r="A1545" s="272" t="s">
        <v>1197</v>
      </c>
      <c r="B1545" s="273">
        <v>45692</v>
      </c>
      <c r="C1545" s="273">
        <v>45812</v>
      </c>
      <c r="D1545" s="272">
        <v>0</v>
      </c>
      <c r="E1545" s="272">
        <v>0</v>
      </c>
    </row>
    <row r="1546" spans="1:5" x14ac:dyDescent="0.3">
      <c r="A1546" s="272" t="s">
        <v>1197</v>
      </c>
      <c r="B1546" s="273">
        <v>45935</v>
      </c>
      <c r="C1546" s="273" t="s">
        <v>4085</v>
      </c>
      <c r="D1546" s="272">
        <v>0</v>
      </c>
      <c r="E1546" s="272">
        <v>0</v>
      </c>
    </row>
    <row r="1547" spans="1:5" x14ac:dyDescent="0.3">
      <c r="A1547" s="272" t="s">
        <v>1197</v>
      </c>
      <c r="B1547" s="273">
        <v>45785</v>
      </c>
      <c r="C1547" s="273">
        <v>45908</v>
      </c>
      <c r="D1547" s="272">
        <v>0</v>
      </c>
      <c r="E1547" s="272">
        <v>0</v>
      </c>
    </row>
    <row r="1548" spans="1:5" x14ac:dyDescent="0.3">
      <c r="A1548" s="272" t="s">
        <v>1197</v>
      </c>
      <c r="B1548" s="273" t="s">
        <v>3944</v>
      </c>
      <c r="C1548" s="273" t="s">
        <v>4100</v>
      </c>
      <c r="D1548" s="272">
        <v>0</v>
      </c>
      <c r="E1548" s="272">
        <v>0</v>
      </c>
    </row>
    <row r="1549" spans="1:5" x14ac:dyDescent="0.3">
      <c r="A1549" s="272" t="s">
        <v>1197</v>
      </c>
      <c r="B1549" s="273">
        <v>45972</v>
      </c>
      <c r="C1549" s="273">
        <v>45789</v>
      </c>
      <c r="D1549" s="272">
        <v>0</v>
      </c>
      <c r="E1549" s="272">
        <v>0</v>
      </c>
    </row>
    <row r="1550" spans="1:5" x14ac:dyDescent="0.3">
      <c r="A1550" s="272" t="s">
        <v>1197</v>
      </c>
      <c r="B1550" s="273">
        <v>46025</v>
      </c>
      <c r="C1550" s="273">
        <v>46115</v>
      </c>
      <c r="D1550" s="272">
        <v>0</v>
      </c>
      <c r="E1550" s="272">
        <v>0</v>
      </c>
    </row>
    <row r="1551" spans="1:5" x14ac:dyDescent="0.3">
      <c r="A1551" s="272" t="s">
        <v>1198</v>
      </c>
      <c r="B1551" s="273" t="s">
        <v>4008</v>
      </c>
      <c r="C1551" s="273">
        <v>45692</v>
      </c>
      <c r="D1551" s="272">
        <v>0</v>
      </c>
      <c r="E1551" s="272">
        <v>0</v>
      </c>
    </row>
    <row r="1552" spans="1:5" x14ac:dyDescent="0.3">
      <c r="A1552" s="272" t="s">
        <v>1198</v>
      </c>
      <c r="B1552" s="273">
        <v>45692</v>
      </c>
      <c r="C1552" s="273">
        <v>45812</v>
      </c>
      <c r="D1552" s="272">
        <v>0</v>
      </c>
      <c r="E1552" s="272">
        <v>0</v>
      </c>
    </row>
    <row r="1553" spans="1:5" x14ac:dyDescent="0.3">
      <c r="A1553" s="272" t="s">
        <v>1198</v>
      </c>
      <c r="B1553" s="273">
        <v>45935</v>
      </c>
      <c r="C1553" s="273" t="s">
        <v>4085</v>
      </c>
      <c r="D1553" s="272">
        <v>0</v>
      </c>
      <c r="E1553" s="272">
        <v>0</v>
      </c>
    </row>
    <row r="1554" spans="1:5" x14ac:dyDescent="0.3">
      <c r="A1554" s="272" t="s">
        <v>1198</v>
      </c>
      <c r="B1554" s="273">
        <v>45785</v>
      </c>
      <c r="C1554" s="273">
        <v>45908</v>
      </c>
      <c r="D1554" s="272">
        <v>0</v>
      </c>
      <c r="E1554" s="272">
        <v>0</v>
      </c>
    </row>
    <row r="1555" spans="1:5" x14ac:dyDescent="0.3">
      <c r="A1555" s="272" t="s">
        <v>1198</v>
      </c>
      <c r="B1555" s="273" t="s">
        <v>3944</v>
      </c>
      <c r="C1555" s="273" t="s">
        <v>4100</v>
      </c>
      <c r="D1555" s="272">
        <v>0</v>
      </c>
      <c r="E1555" s="272">
        <v>0</v>
      </c>
    </row>
    <row r="1556" spans="1:5" x14ac:dyDescent="0.3">
      <c r="A1556" s="272" t="s">
        <v>1198</v>
      </c>
      <c r="B1556" s="273">
        <v>45972</v>
      </c>
      <c r="C1556" s="273">
        <v>45789</v>
      </c>
      <c r="D1556" s="272">
        <v>0</v>
      </c>
      <c r="E1556" s="272">
        <v>0</v>
      </c>
    </row>
    <row r="1557" spans="1:5" x14ac:dyDescent="0.3">
      <c r="A1557" s="272" t="s">
        <v>1198</v>
      </c>
      <c r="B1557" s="273">
        <v>46025</v>
      </c>
      <c r="C1557" s="273">
        <v>46115</v>
      </c>
      <c r="D1557" s="272">
        <v>0</v>
      </c>
      <c r="E1557" s="272">
        <v>0</v>
      </c>
    </row>
    <row r="1558" spans="1:5" x14ac:dyDescent="0.3">
      <c r="A1558" s="272" t="s">
        <v>1203</v>
      </c>
      <c r="B1558" s="273" t="s">
        <v>4008</v>
      </c>
      <c r="C1558" s="273">
        <v>45692</v>
      </c>
      <c r="D1558" s="272">
        <v>0</v>
      </c>
      <c r="E1558" s="272">
        <v>0</v>
      </c>
    </row>
    <row r="1559" spans="1:5" x14ac:dyDescent="0.3">
      <c r="A1559" s="272" t="s">
        <v>1203</v>
      </c>
      <c r="B1559" s="273">
        <v>45692</v>
      </c>
      <c r="C1559" s="273">
        <v>45812</v>
      </c>
      <c r="D1559" s="272">
        <v>0</v>
      </c>
      <c r="E1559" s="272">
        <v>0</v>
      </c>
    </row>
    <row r="1560" spans="1:5" x14ac:dyDescent="0.3">
      <c r="A1560" s="272" t="s">
        <v>1203</v>
      </c>
      <c r="B1560" s="273">
        <v>45935</v>
      </c>
      <c r="C1560" s="273" t="s">
        <v>4085</v>
      </c>
      <c r="D1560" s="272">
        <v>0</v>
      </c>
      <c r="E1560" s="272">
        <v>0</v>
      </c>
    </row>
    <row r="1561" spans="1:5" x14ac:dyDescent="0.3">
      <c r="A1561" s="272" t="s">
        <v>1203</v>
      </c>
      <c r="B1561" s="273">
        <v>45785</v>
      </c>
      <c r="C1561" s="273">
        <v>45908</v>
      </c>
      <c r="D1561" s="272">
        <v>0</v>
      </c>
      <c r="E1561" s="272">
        <v>0</v>
      </c>
    </row>
    <row r="1562" spans="1:5" x14ac:dyDescent="0.3">
      <c r="A1562" s="272" t="s">
        <v>1203</v>
      </c>
      <c r="B1562" s="273" t="s">
        <v>3944</v>
      </c>
      <c r="C1562" s="273" t="s">
        <v>4100</v>
      </c>
      <c r="D1562" s="272">
        <v>0</v>
      </c>
      <c r="E1562" s="272">
        <v>0</v>
      </c>
    </row>
    <row r="1563" spans="1:5" x14ac:dyDescent="0.3">
      <c r="A1563" s="272" t="s">
        <v>1203</v>
      </c>
      <c r="B1563" s="273">
        <v>45972</v>
      </c>
      <c r="C1563" s="273">
        <v>45789</v>
      </c>
      <c r="D1563" s="272">
        <v>0</v>
      </c>
      <c r="E1563" s="272">
        <v>0</v>
      </c>
    </row>
    <row r="1564" spans="1:5" x14ac:dyDescent="0.3">
      <c r="A1564" s="272" t="s">
        <v>1203</v>
      </c>
      <c r="B1564" s="273">
        <v>46025</v>
      </c>
      <c r="C1564" s="273">
        <v>46115</v>
      </c>
      <c r="D1564" s="272">
        <v>0</v>
      </c>
      <c r="E1564" s="272">
        <v>0</v>
      </c>
    </row>
    <row r="1565" spans="1:5" x14ac:dyDescent="0.3">
      <c r="A1565" s="272" t="s">
        <v>1200</v>
      </c>
      <c r="B1565" s="273" t="s">
        <v>4008</v>
      </c>
      <c r="C1565" s="273">
        <v>45692</v>
      </c>
      <c r="D1565" s="272">
        <v>0</v>
      </c>
      <c r="E1565" s="272">
        <v>0</v>
      </c>
    </row>
    <row r="1566" spans="1:5" x14ac:dyDescent="0.3">
      <c r="A1566" s="272" t="s">
        <v>1200</v>
      </c>
      <c r="B1566" s="273">
        <v>45692</v>
      </c>
      <c r="C1566" s="273">
        <v>45812</v>
      </c>
      <c r="D1566" s="272">
        <v>0</v>
      </c>
      <c r="E1566" s="272">
        <v>0</v>
      </c>
    </row>
    <row r="1567" spans="1:5" x14ac:dyDescent="0.3">
      <c r="A1567" s="272" t="s">
        <v>1200</v>
      </c>
      <c r="B1567" s="273">
        <v>45935</v>
      </c>
      <c r="C1567" s="273" t="s">
        <v>4085</v>
      </c>
      <c r="D1567" s="272">
        <v>0</v>
      </c>
      <c r="E1567" s="272">
        <v>0</v>
      </c>
    </row>
    <row r="1568" spans="1:5" x14ac:dyDescent="0.3">
      <c r="A1568" s="272" t="s">
        <v>1200</v>
      </c>
      <c r="B1568" s="273">
        <v>45785</v>
      </c>
      <c r="C1568" s="273">
        <v>45908</v>
      </c>
      <c r="D1568" s="272">
        <v>0</v>
      </c>
      <c r="E1568" s="272">
        <v>0</v>
      </c>
    </row>
    <row r="1569" spans="1:5" x14ac:dyDescent="0.3">
      <c r="A1569" s="272" t="s">
        <v>1200</v>
      </c>
      <c r="B1569" s="273" t="s">
        <v>3944</v>
      </c>
      <c r="C1569" s="273" t="s">
        <v>4100</v>
      </c>
      <c r="D1569" s="272">
        <v>0</v>
      </c>
      <c r="E1569" s="272">
        <v>0</v>
      </c>
    </row>
    <row r="1570" spans="1:5" x14ac:dyDescent="0.3">
      <c r="A1570" s="272" t="s">
        <v>1200</v>
      </c>
      <c r="B1570" s="273">
        <v>45972</v>
      </c>
      <c r="C1570" s="273">
        <v>45789</v>
      </c>
      <c r="D1570" s="272">
        <v>0</v>
      </c>
      <c r="E1570" s="272">
        <v>0</v>
      </c>
    </row>
    <row r="1571" spans="1:5" x14ac:dyDescent="0.3">
      <c r="A1571" s="272" t="s">
        <v>1200</v>
      </c>
      <c r="B1571" s="273">
        <v>46025</v>
      </c>
      <c r="C1571" s="273">
        <v>46115</v>
      </c>
      <c r="D1571" s="272">
        <v>0</v>
      </c>
      <c r="E1571" s="272">
        <v>0</v>
      </c>
    </row>
    <row r="1572" spans="1:5" x14ac:dyDescent="0.3">
      <c r="A1572" s="272" t="s">
        <v>1201</v>
      </c>
      <c r="B1572" s="273" t="s">
        <v>4008</v>
      </c>
      <c r="C1572" s="273">
        <v>45692</v>
      </c>
      <c r="D1572" s="272">
        <v>0</v>
      </c>
      <c r="E1572" s="272">
        <v>0</v>
      </c>
    </row>
    <row r="1573" spans="1:5" x14ac:dyDescent="0.3">
      <c r="A1573" s="272" t="s">
        <v>1201</v>
      </c>
      <c r="B1573" s="273">
        <v>45692</v>
      </c>
      <c r="C1573" s="273">
        <v>45812</v>
      </c>
      <c r="D1573" s="272">
        <v>0</v>
      </c>
      <c r="E1573" s="272">
        <v>0</v>
      </c>
    </row>
    <row r="1574" spans="1:5" x14ac:dyDescent="0.3">
      <c r="A1574" s="272" t="s">
        <v>1201</v>
      </c>
      <c r="B1574" s="273">
        <v>45935</v>
      </c>
      <c r="C1574" s="273" t="s">
        <v>4085</v>
      </c>
      <c r="D1574" s="272">
        <v>0</v>
      </c>
      <c r="E1574" s="272">
        <v>0</v>
      </c>
    </row>
    <row r="1575" spans="1:5" x14ac:dyDescent="0.3">
      <c r="A1575" s="272" t="s">
        <v>1201</v>
      </c>
      <c r="B1575" s="273">
        <v>45785</v>
      </c>
      <c r="C1575" s="273">
        <v>45908</v>
      </c>
      <c r="D1575" s="272">
        <v>0</v>
      </c>
      <c r="E1575" s="272">
        <v>0</v>
      </c>
    </row>
    <row r="1576" spans="1:5" x14ac:dyDescent="0.3">
      <c r="A1576" s="272" t="s">
        <v>1201</v>
      </c>
      <c r="B1576" s="273" t="s">
        <v>3944</v>
      </c>
      <c r="C1576" s="273" t="s">
        <v>4100</v>
      </c>
      <c r="D1576" s="272">
        <v>0</v>
      </c>
      <c r="E1576" s="272">
        <v>0</v>
      </c>
    </row>
    <row r="1577" spans="1:5" x14ac:dyDescent="0.3">
      <c r="A1577" s="272" t="s">
        <v>1201</v>
      </c>
      <c r="B1577" s="273">
        <v>45972</v>
      </c>
      <c r="C1577" s="273">
        <v>45789</v>
      </c>
      <c r="D1577" s="272">
        <v>0</v>
      </c>
      <c r="E1577" s="272">
        <v>0</v>
      </c>
    </row>
    <row r="1578" spans="1:5" x14ac:dyDescent="0.3">
      <c r="A1578" s="272" t="s">
        <v>1201</v>
      </c>
      <c r="B1578" s="273">
        <v>46025</v>
      </c>
      <c r="C1578" s="273">
        <v>46115</v>
      </c>
      <c r="D1578" s="272">
        <v>0</v>
      </c>
      <c r="E1578" s="272">
        <v>0</v>
      </c>
    </row>
    <row r="1579" spans="1:5" x14ac:dyDescent="0.3">
      <c r="A1579" s="272" t="s">
        <v>1202</v>
      </c>
      <c r="B1579" s="273" t="s">
        <v>4008</v>
      </c>
      <c r="C1579" s="273">
        <v>45692</v>
      </c>
      <c r="D1579" s="272">
        <v>0</v>
      </c>
      <c r="E1579" s="272">
        <v>0</v>
      </c>
    </row>
    <row r="1580" spans="1:5" x14ac:dyDescent="0.3">
      <c r="A1580" s="272" t="s">
        <v>1202</v>
      </c>
      <c r="B1580" s="273">
        <v>45692</v>
      </c>
      <c r="C1580" s="273">
        <v>45812</v>
      </c>
      <c r="D1580" s="272">
        <v>0</v>
      </c>
      <c r="E1580" s="272">
        <v>0</v>
      </c>
    </row>
    <row r="1581" spans="1:5" x14ac:dyDescent="0.3">
      <c r="A1581" s="272" t="s">
        <v>1202</v>
      </c>
      <c r="B1581" s="273">
        <v>45935</v>
      </c>
      <c r="C1581" s="273" t="s">
        <v>4085</v>
      </c>
      <c r="D1581" s="272">
        <v>0</v>
      </c>
      <c r="E1581" s="272">
        <v>0</v>
      </c>
    </row>
    <row r="1582" spans="1:5" x14ac:dyDescent="0.3">
      <c r="A1582" s="272" t="s">
        <v>1202</v>
      </c>
      <c r="B1582" s="273">
        <v>45785</v>
      </c>
      <c r="C1582" s="273">
        <v>45908</v>
      </c>
      <c r="D1582" s="272">
        <v>0</v>
      </c>
      <c r="E1582" s="272">
        <v>0</v>
      </c>
    </row>
    <row r="1583" spans="1:5" x14ac:dyDescent="0.3">
      <c r="A1583" s="272" t="s">
        <v>1202</v>
      </c>
      <c r="B1583" s="273" t="s">
        <v>3944</v>
      </c>
      <c r="C1583" s="273" t="s">
        <v>4100</v>
      </c>
      <c r="D1583" s="272">
        <v>0</v>
      </c>
      <c r="E1583" s="272">
        <v>0</v>
      </c>
    </row>
    <row r="1584" spans="1:5" x14ac:dyDescent="0.3">
      <c r="A1584" s="272" t="s">
        <v>1202</v>
      </c>
      <c r="B1584" s="273">
        <v>45972</v>
      </c>
      <c r="C1584" s="273">
        <v>45789</v>
      </c>
      <c r="D1584" s="272">
        <v>0</v>
      </c>
      <c r="E1584" s="272">
        <v>0</v>
      </c>
    </row>
    <row r="1585" spans="1:5" x14ac:dyDescent="0.3">
      <c r="A1585" s="272" t="s">
        <v>1202</v>
      </c>
      <c r="B1585" s="273">
        <v>46025</v>
      </c>
      <c r="C1585" s="273">
        <v>46115</v>
      </c>
      <c r="D1585" s="272">
        <v>0</v>
      </c>
      <c r="E1585" s="272">
        <v>0</v>
      </c>
    </row>
    <row r="1586" spans="1:5" x14ac:dyDescent="0.3">
      <c r="A1586" s="272" t="s">
        <v>144</v>
      </c>
      <c r="B1586" s="273">
        <v>45750</v>
      </c>
      <c r="C1586" s="273">
        <v>45933</v>
      </c>
      <c r="D1586" s="272">
        <v>0</v>
      </c>
      <c r="E1586" s="272">
        <v>0</v>
      </c>
    </row>
    <row r="1587" spans="1:5" x14ac:dyDescent="0.3">
      <c r="A1587" s="272" t="s">
        <v>144</v>
      </c>
      <c r="B1587" s="273" t="s">
        <v>3985</v>
      </c>
      <c r="C1587" s="273" t="s">
        <v>3987</v>
      </c>
      <c r="D1587" s="272">
        <v>0</v>
      </c>
      <c r="E1587" s="272">
        <v>0</v>
      </c>
    </row>
    <row r="1588" spans="1:5" x14ac:dyDescent="0.3">
      <c r="A1588" s="272" t="s">
        <v>144</v>
      </c>
      <c r="B1588" s="273" t="s">
        <v>3993</v>
      </c>
      <c r="C1588" s="273" t="s">
        <v>3961</v>
      </c>
      <c r="D1588" s="272">
        <v>0</v>
      </c>
      <c r="E1588" s="272">
        <v>0</v>
      </c>
    </row>
    <row r="1589" spans="1:5" x14ac:dyDescent="0.3">
      <c r="A1589" s="272" t="s">
        <v>181</v>
      </c>
      <c r="B1589" s="273">
        <v>46267</v>
      </c>
      <c r="C1589" s="273">
        <v>46297</v>
      </c>
      <c r="D1589" s="272">
        <v>0</v>
      </c>
      <c r="E1589" s="272">
        <v>7.1054273576010003E-15</v>
      </c>
    </row>
    <row r="1590" spans="1:5" x14ac:dyDescent="0.3">
      <c r="A1590" s="272" t="s">
        <v>181</v>
      </c>
      <c r="B1590" s="273" t="s">
        <v>3988</v>
      </c>
      <c r="C1590" s="273" t="s">
        <v>3990</v>
      </c>
      <c r="D1590" s="272">
        <v>0</v>
      </c>
      <c r="E1590" s="272">
        <v>7.1054273576010003E-15</v>
      </c>
    </row>
    <row r="1591" spans="1:5" x14ac:dyDescent="0.3">
      <c r="A1591" s="272" t="s">
        <v>182</v>
      </c>
      <c r="B1591" s="273">
        <v>46055</v>
      </c>
      <c r="C1591" s="273">
        <v>46083</v>
      </c>
      <c r="D1591" s="272">
        <v>0</v>
      </c>
      <c r="E1591" s="272">
        <v>0</v>
      </c>
    </row>
    <row r="1592" spans="1:5" x14ac:dyDescent="0.3">
      <c r="A1592" s="272" t="s">
        <v>182</v>
      </c>
      <c r="B1592" s="273" t="s">
        <v>3988</v>
      </c>
      <c r="C1592" s="273" t="s">
        <v>3990</v>
      </c>
      <c r="D1592" s="272">
        <v>0</v>
      </c>
      <c r="E1592" s="272">
        <v>0</v>
      </c>
    </row>
    <row r="1593" spans="1:5" x14ac:dyDescent="0.3">
      <c r="A1593" s="272" t="s">
        <v>155</v>
      </c>
      <c r="B1593" s="273" t="s">
        <v>4097</v>
      </c>
      <c r="C1593" s="273" t="s">
        <v>4013</v>
      </c>
      <c r="D1593" s="272">
        <v>0</v>
      </c>
      <c r="E1593" s="272">
        <v>0</v>
      </c>
    </row>
    <row r="1594" spans="1:5" x14ac:dyDescent="0.3">
      <c r="A1594" s="272" t="s">
        <v>155</v>
      </c>
      <c r="B1594" s="273" t="s">
        <v>3988</v>
      </c>
      <c r="C1594" s="273" t="s">
        <v>4017</v>
      </c>
      <c r="D1594" s="272">
        <v>0</v>
      </c>
      <c r="E1594" s="272">
        <v>0</v>
      </c>
    </row>
    <row r="1595" spans="1:5" x14ac:dyDescent="0.3">
      <c r="A1595" s="272" t="s">
        <v>1647</v>
      </c>
      <c r="B1595" s="273" t="s">
        <v>4089</v>
      </c>
      <c r="C1595" s="273" t="s">
        <v>4059</v>
      </c>
      <c r="D1595" s="272">
        <v>0</v>
      </c>
      <c r="E1595" s="272">
        <v>0</v>
      </c>
    </row>
    <row r="1596" spans="1:5" x14ac:dyDescent="0.3">
      <c r="A1596" s="272" t="s">
        <v>1647</v>
      </c>
      <c r="B1596" s="273">
        <v>46297</v>
      </c>
      <c r="C1596" s="273">
        <v>46176</v>
      </c>
      <c r="D1596" s="272">
        <v>0</v>
      </c>
      <c r="E1596" s="272">
        <v>0</v>
      </c>
    </row>
    <row r="1597" spans="1:5" x14ac:dyDescent="0.3">
      <c r="A1597" s="272" t="s">
        <v>1636</v>
      </c>
      <c r="B1597" s="273" t="s">
        <v>4101</v>
      </c>
      <c r="C1597" s="273" t="s">
        <v>4079</v>
      </c>
      <c r="D1597" s="272">
        <v>0</v>
      </c>
      <c r="E1597" s="272">
        <v>60</v>
      </c>
    </row>
    <row r="1598" spans="1:5" x14ac:dyDescent="0.3">
      <c r="A1598" s="272" t="s">
        <v>1636</v>
      </c>
      <c r="B1598" s="273">
        <v>45666</v>
      </c>
      <c r="C1598" s="273">
        <v>45847</v>
      </c>
      <c r="D1598" s="272">
        <v>0</v>
      </c>
      <c r="E1598" s="272">
        <v>60</v>
      </c>
    </row>
    <row r="1599" spans="1:5" x14ac:dyDescent="0.3">
      <c r="A1599" s="272" t="s">
        <v>1636</v>
      </c>
      <c r="B1599" s="273">
        <v>45878</v>
      </c>
      <c r="C1599" s="273" t="s">
        <v>4081</v>
      </c>
      <c r="D1599" s="272">
        <v>0</v>
      </c>
      <c r="E1599" s="272">
        <v>60</v>
      </c>
    </row>
    <row r="1600" spans="1:5" x14ac:dyDescent="0.3">
      <c r="A1600" s="272" t="s">
        <v>1636</v>
      </c>
      <c r="B1600" s="273" t="s">
        <v>4050</v>
      </c>
      <c r="C1600" s="273" t="s">
        <v>4102</v>
      </c>
      <c r="D1600" s="272">
        <v>0</v>
      </c>
      <c r="E1600" s="272">
        <v>40</v>
      </c>
    </row>
    <row r="1601" spans="1:5" x14ac:dyDescent="0.3">
      <c r="A1601" s="272" t="s">
        <v>1636</v>
      </c>
      <c r="B1601" s="273">
        <v>46267</v>
      </c>
      <c r="C1601" s="273">
        <v>46297</v>
      </c>
      <c r="D1601" s="272">
        <v>0</v>
      </c>
      <c r="E1601" s="272">
        <v>40</v>
      </c>
    </row>
    <row r="1602" spans="1:5" x14ac:dyDescent="0.3">
      <c r="A1602" s="272" t="s">
        <v>135</v>
      </c>
      <c r="B1602" s="273">
        <v>45719</v>
      </c>
      <c r="C1602" s="273">
        <v>45841</v>
      </c>
      <c r="D1602" s="272">
        <v>0</v>
      </c>
      <c r="E1602" s="272">
        <v>0</v>
      </c>
    </row>
    <row r="1603" spans="1:5" x14ac:dyDescent="0.3">
      <c r="A1603" s="272" t="s">
        <v>135</v>
      </c>
      <c r="B1603" s="273">
        <v>46267</v>
      </c>
      <c r="C1603" s="273">
        <v>46358</v>
      </c>
      <c r="D1603" s="272">
        <v>0</v>
      </c>
      <c r="E1603" s="272">
        <v>0</v>
      </c>
    </row>
    <row r="1604" spans="1:5" x14ac:dyDescent="0.3">
      <c r="A1604" s="272" t="s">
        <v>93</v>
      </c>
      <c r="B1604" s="273" t="s">
        <v>3952</v>
      </c>
      <c r="C1604" s="273" t="s">
        <v>4103</v>
      </c>
      <c r="D1604" s="272">
        <v>0</v>
      </c>
      <c r="E1604" s="272">
        <v>0</v>
      </c>
    </row>
    <row r="1605" spans="1:5" x14ac:dyDescent="0.3">
      <c r="A1605" s="272" t="s">
        <v>93</v>
      </c>
      <c r="B1605" s="273">
        <v>46055</v>
      </c>
      <c r="C1605" s="273" t="s">
        <v>3949</v>
      </c>
      <c r="D1605" s="272">
        <v>0</v>
      </c>
      <c r="E1605" s="272">
        <v>0</v>
      </c>
    </row>
    <row r="1606" spans="1:5" x14ac:dyDescent="0.3">
      <c r="A1606" s="272" t="s">
        <v>1641</v>
      </c>
      <c r="B1606" s="273" t="s">
        <v>4104</v>
      </c>
      <c r="C1606" s="273">
        <v>45841</v>
      </c>
      <c r="D1606" s="272">
        <v>0</v>
      </c>
      <c r="E1606" s="272">
        <v>17.149999999999999</v>
      </c>
    </row>
    <row r="1607" spans="1:5" x14ac:dyDescent="0.3">
      <c r="A1607" s="272" t="s">
        <v>1641</v>
      </c>
      <c r="B1607" s="273" t="s">
        <v>4097</v>
      </c>
      <c r="C1607" s="273" t="s">
        <v>4021</v>
      </c>
      <c r="D1607" s="272">
        <v>0</v>
      </c>
      <c r="E1607" s="272">
        <v>17.149999999999999</v>
      </c>
    </row>
    <row r="1608" spans="1:5" x14ac:dyDescent="0.3">
      <c r="A1608" s="272" t="s">
        <v>1641</v>
      </c>
      <c r="B1608" s="273">
        <v>46143</v>
      </c>
      <c r="C1608" s="273" t="s">
        <v>4105</v>
      </c>
      <c r="D1608" s="272">
        <v>0</v>
      </c>
      <c r="E1608" s="272">
        <v>17.149999999999999</v>
      </c>
    </row>
    <row r="1609" spans="1:5" x14ac:dyDescent="0.3">
      <c r="A1609" s="272" t="s">
        <v>1641</v>
      </c>
      <c r="B1609" s="273">
        <v>46055</v>
      </c>
      <c r="C1609" s="273" t="s">
        <v>3949</v>
      </c>
      <c r="D1609" s="272">
        <v>0</v>
      </c>
      <c r="E1609" s="272">
        <v>17.149999999999999</v>
      </c>
    </row>
    <row r="1610" spans="1:5" x14ac:dyDescent="0.3">
      <c r="A1610" s="272" t="s">
        <v>1539</v>
      </c>
      <c r="B1610" s="273">
        <v>45750</v>
      </c>
      <c r="C1610" s="273" t="s">
        <v>4008</v>
      </c>
      <c r="D1610" s="272">
        <v>0</v>
      </c>
      <c r="E1610" s="272">
        <v>0</v>
      </c>
    </row>
    <row r="1611" spans="1:5" x14ac:dyDescent="0.3">
      <c r="A1611" s="272" t="s">
        <v>1539</v>
      </c>
      <c r="B1611" s="273">
        <v>46024</v>
      </c>
      <c r="C1611" s="273">
        <v>46026</v>
      </c>
      <c r="D1611" s="272">
        <v>0</v>
      </c>
      <c r="E1611" s="272">
        <v>0</v>
      </c>
    </row>
    <row r="1612" spans="1:5" x14ac:dyDescent="0.3">
      <c r="A1612" s="272" t="s">
        <v>1540</v>
      </c>
      <c r="B1612" s="273">
        <v>45750</v>
      </c>
      <c r="C1612" s="273" t="s">
        <v>4008</v>
      </c>
      <c r="D1612" s="272">
        <v>0</v>
      </c>
      <c r="E1612" s="272">
        <v>0</v>
      </c>
    </row>
    <row r="1613" spans="1:5" x14ac:dyDescent="0.3">
      <c r="A1613" s="272" t="s">
        <v>1540</v>
      </c>
      <c r="B1613" s="273">
        <v>46024</v>
      </c>
      <c r="C1613" s="273">
        <v>46026</v>
      </c>
      <c r="D1613" s="272">
        <v>0</v>
      </c>
      <c r="E1613" s="272">
        <v>0</v>
      </c>
    </row>
    <row r="1614" spans="1:5" x14ac:dyDescent="0.3">
      <c r="A1614" s="272" t="s">
        <v>1541</v>
      </c>
      <c r="B1614" s="273">
        <v>45750</v>
      </c>
      <c r="C1614" s="273" t="s">
        <v>4008</v>
      </c>
      <c r="D1614" s="272">
        <v>0</v>
      </c>
      <c r="E1614" s="272">
        <v>0</v>
      </c>
    </row>
    <row r="1615" spans="1:5" x14ac:dyDescent="0.3">
      <c r="A1615" s="272" t="s">
        <v>1541</v>
      </c>
      <c r="B1615" s="273">
        <v>46024</v>
      </c>
      <c r="C1615" s="273">
        <v>46026</v>
      </c>
      <c r="D1615" s="272">
        <v>0</v>
      </c>
      <c r="E1615" s="272">
        <v>0</v>
      </c>
    </row>
    <row r="1616" spans="1:5" x14ac:dyDescent="0.3">
      <c r="A1616" s="272" t="s">
        <v>1542</v>
      </c>
      <c r="B1616" s="273">
        <v>45750</v>
      </c>
      <c r="C1616" s="273" t="s">
        <v>4008</v>
      </c>
      <c r="D1616" s="272">
        <v>0</v>
      </c>
      <c r="E1616" s="272">
        <v>0</v>
      </c>
    </row>
    <row r="1617" spans="1:5" x14ac:dyDescent="0.3">
      <c r="A1617" s="272" t="s">
        <v>1542</v>
      </c>
      <c r="B1617" s="273">
        <v>46024</v>
      </c>
      <c r="C1617" s="273">
        <v>46026</v>
      </c>
      <c r="D1617" s="272">
        <v>0</v>
      </c>
      <c r="E1617" s="272">
        <v>0</v>
      </c>
    </row>
    <row r="1618" spans="1:5" x14ac:dyDescent="0.3">
      <c r="A1618" s="272" t="s">
        <v>1549</v>
      </c>
      <c r="B1618" s="273" t="s">
        <v>3980</v>
      </c>
      <c r="C1618" s="273">
        <v>45820</v>
      </c>
      <c r="D1618" s="272">
        <v>0</v>
      </c>
      <c r="E1618" s="272">
        <v>0</v>
      </c>
    </row>
    <row r="1619" spans="1:5" x14ac:dyDescent="0.3">
      <c r="A1619" s="272" t="s">
        <v>1549</v>
      </c>
      <c r="B1619" s="273">
        <v>46024</v>
      </c>
      <c r="C1619" s="273" t="s">
        <v>3936</v>
      </c>
      <c r="D1619" s="272">
        <v>0</v>
      </c>
      <c r="E1619" s="272">
        <v>0</v>
      </c>
    </row>
    <row r="1620" spans="1:5" x14ac:dyDescent="0.3">
      <c r="A1620" s="272" t="s">
        <v>1550</v>
      </c>
      <c r="B1620" s="273" t="s">
        <v>3980</v>
      </c>
      <c r="C1620" s="273">
        <v>45820</v>
      </c>
      <c r="D1620" s="272">
        <v>0</v>
      </c>
      <c r="E1620" s="272">
        <v>0</v>
      </c>
    </row>
    <row r="1621" spans="1:5" x14ac:dyDescent="0.3">
      <c r="A1621" s="272" t="s">
        <v>1550</v>
      </c>
      <c r="B1621" s="273">
        <v>46024</v>
      </c>
      <c r="C1621" s="273" t="s">
        <v>3936</v>
      </c>
      <c r="D1621" s="272">
        <v>0</v>
      </c>
      <c r="E1621" s="272">
        <v>0</v>
      </c>
    </row>
    <row r="1622" spans="1:5" x14ac:dyDescent="0.3">
      <c r="A1622" s="272" t="s">
        <v>1551</v>
      </c>
      <c r="B1622" s="273" t="s">
        <v>3980</v>
      </c>
      <c r="C1622" s="273">
        <v>45820</v>
      </c>
      <c r="D1622" s="272">
        <v>0</v>
      </c>
      <c r="E1622" s="272">
        <v>0</v>
      </c>
    </row>
    <row r="1623" spans="1:5" x14ac:dyDescent="0.3">
      <c r="A1623" s="272" t="s">
        <v>1551</v>
      </c>
      <c r="B1623" s="273">
        <v>46024</v>
      </c>
      <c r="C1623" s="273" t="s">
        <v>3936</v>
      </c>
      <c r="D1623" s="272">
        <v>0</v>
      </c>
      <c r="E1623" s="272">
        <v>0</v>
      </c>
    </row>
    <row r="1624" spans="1:5" x14ac:dyDescent="0.3">
      <c r="A1624" s="272" t="s">
        <v>1572</v>
      </c>
      <c r="B1624" s="273" t="s">
        <v>4041</v>
      </c>
      <c r="C1624" s="273" t="s">
        <v>4021</v>
      </c>
      <c r="D1624" s="272">
        <v>0</v>
      </c>
      <c r="E1624" s="272">
        <v>0</v>
      </c>
    </row>
    <row r="1625" spans="1:5" x14ac:dyDescent="0.3">
      <c r="A1625" s="272" t="s">
        <v>1572</v>
      </c>
      <c r="B1625" s="273" t="s">
        <v>4050</v>
      </c>
      <c r="C1625" s="273" t="s">
        <v>4106</v>
      </c>
      <c r="D1625" s="272">
        <v>0</v>
      </c>
      <c r="E1625" s="272">
        <v>0</v>
      </c>
    </row>
    <row r="1626" spans="1:5" x14ac:dyDescent="0.3">
      <c r="A1626" s="272" t="s">
        <v>1572</v>
      </c>
      <c r="B1626" s="273" t="s">
        <v>4107</v>
      </c>
      <c r="C1626" s="273" t="s">
        <v>4108</v>
      </c>
      <c r="D1626" s="272">
        <v>0</v>
      </c>
      <c r="E1626" s="272">
        <v>0</v>
      </c>
    </row>
    <row r="1627" spans="1:5" x14ac:dyDescent="0.3">
      <c r="A1627" s="272" t="s">
        <v>1573</v>
      </c>
      <c r="B1627" s="273" t="s">
        <v>4041</v>
      </c>
      <c r="C1627" s="273" t="s">
        <v>4021</v>
      </c>
      <c r="D1627" s="272">
        <v>0</v>
      </c>
      <c r="E1627" s="272">
        <v>0</v>
      </c>
    </row>
    <row r="1628" spans="1:5" x14ac:dyDescent="0.3">
      <c r="A1628" s="272" t="s">
        <v>1573</v>
      </c>
      <c r="B1628" s="273" t="s">
        <v>4050</v>
      </c>
      <c r="C1628" s="273" t="s">
        <v>4106</v>
      </c>
      <c r="D1628" s="272">
        <v>0</v>
      </c>
      <c r="E1628" s="272">
        <v>0</v>
      </c>
    </row>
    <row r="1629" spans="1:5" x14ac:dyDescent="0.3">
      <c r="A1629" s="272" t="s">
        <v>1573</v>
      </c>
      <c r="B1629" s="273" t="s">
        <v>4107</v>
      </c>
      <c r="C1629" s="273" t="s">
        <v>4108</v>
      </c>
      <c r="D1629" s="272">
        <v>0</v>
      </c>
      <c r="E1629" s="272">
        <v>0</v>
      </c>
    </row>
    <row r="1630" spans="1:5" x14ac:dyDescent="0.3">
      <c r="A1630" s="272" t="s">
        <v>1574</v>
      </c>
      <c r="B1630" s="273" t="s">
        <v>4041</v>
      </c>
      <c r="C1630" s="273" t="s">
        <v>4021</v>
      </c>
      <c r="D1630" s="272">
        <v>0</v>
      </c>
      <c r="E1630" s="272">
        <v>0</v>
      </c>
    </row>
    <row r="1631" spans="1:5" x14ac:dyDescent="0.3">
      <c r="A1631" s="272" t="s">
        <v>1574</v>
      </c>
      <c r="B1631" s="273" t="s">
        <v>4050</v>
      </c>
      <c r="C1631" s="273" t="s">
        <v>4106</v>
      </c>
      <c r="D1631" s="272">
        <v>0</v>
      </c>
      <c r="E1631" s="272">
        <v>0</v>
      </c>
    </row>
    <row r="1632" spans="1:5" x14ac:dyDescent="0.3">
      <c r="A1632" s="272" t="s">
        <v>1574</v>
      </c>
      <c r="B1632" s="273" t="s">
        <v>4107</v>
      </c>
      <c r="C1632" s="273" t="s">
        <v>4108</v>
      </c>
      <c r="D1632" s="272">
        <v>0</v>
      </c>
      <c r="E1632" s="272">
        <v>0</v>
      </c>
    </row>
    <row r="1633" spans="1:5" x14ac:dyDescent="0.3">
      <c r="A1633" s="272" t="s">
        <v>1575</v>
      </c>
      <c r="B1633" s="273" t="s">
        <v>4041</v>
      </c>
      <c r="C1633" s="273" t="s">
        <v>4021</v>
      </c>
      <c r="D1633" s="272">
        <v>0</v>
      </c>
      <c r="E1633" s="272">
        <v>0</v>
      </c>
    </row>
    <row r="1634" spans="1:5" x14ac:dyDescent="0.3">
      <c r="A1634" s="272" t="s">
        <v>1575</v>
      </c>
      <c r="B1634" s="273" t="s">
        <v>4050</v>
      </c>
      <c r="C1634" s="273" t="s">
        <v>4106</v>
      </c>
      <c r="D1634" s="272">
        <v>0</v>
      </c>
      <c r="E1634" s="272">
        <v>0</v>
      </c>
    </row>
    <row r="1635" spans="1:5" x14ac:dyDescent="0.3">
      <c r="A1635" s="272" t="s">
        <v>1575</v>
      </c>
      <c r="B1635" s="273" t="s">
        <v>4107</v>
      </c>
      <c r="C1635" s="273" t="s">
        <v>4108</v>
      </c>
      <c r="D1635" s="272">
        <v>0</v>
      </c>
      <c r="E1635" s="272">
        <v>0</v>
      </c>
    </row>
    <row r="1636" spans="1:5" x14ac:dyDescent="0.3">
      <c r="A1636" s="272" t="s">
        <v>1204</v>
      </c>
      <c r="B1636" s="273">
        <v>45689</v>
      </c>
      <c r="C1636" s="273">
        <v>45717</v>
      </c>
      <c r="D1636" s="272">
        <v>0</v>
      </c>
      <c r="E1636" s="272">
        <v>0</v>
      </c>
    </row>
    <row r="1637" spans="1:5" x14ac:dyDescent="0.3">
      <c r="A1637" s="272" t="s">
        <v>1204</v>
      </c>
      <c r="B1637" s="273" t="s">
        <v>4061</v>
      </c>
      <c r="C1637" s="273" t="s">
        <v>3919</v>
      </c>
      <c r="D1637" s="272">
        <v>0</v>
      </c>
      <c r="E1637" s="272">
        <v>0</v>
      </c>
    </row>
    <row r="1638" spans="1:5" x14ac:dyDescent="0.3">
      <c r="A1638" s="272" t="s">
        <v>1204</v>
      </c>
      <c r="B1638" s="273" t="s">
        <v>4109</v>
      </c>
      <c r="C1638" s="273" t="s">
        <v>4110</v>
      </c>
      <c r="D1638" s="272">
        <v>0</v>
      </c>
      <c r="E1638" s="272">
        <v>0</v>
      </c>
    </row>
    <row r="1639" spans="1:5" x14ac:dyDescent="0.3">
      <c r="A1639" s="272" t="s">
        <v>112</v>
      </c>
      <c r="B1639" s="273" t="s">
        <v>4089</v>
      </c>
      <c r="C1639" s="273" t="s">
        <v>4036</v>
      </c>
      <c r="D1639" s="272">
        <v>0</v>
      </c>
      <c r="E1639" s="272">
        <v>0</v>
      </c>
    </row>
    <row r="1640" spans="1:5" x14ac:dyDescent="0.3">
      <c r="A1640" s="272" t="s">
        <v>112</v>
      </c>
      <c r="B1640" s="273" t="s">
        <v>4111</v>
      </c>
      <c r="C1640" s="273" t="s">
        <v>4108</v>
      </c>
      <c r="D1640" s="272">
        <v>0</v>
      </c>
      <c r="E1640" s="272">
        <v>0</v>
      </c>
    </row>
    <row r="1641" spans="1:5" x14ac:dyDescent="0.3">
      <c r="A1641" s="272" t="s">
        <v>114</v>
      </c>
      <c r="B1641" s="273">
        <v>45809</v>
      </c>
      <c r="C1641" s="273">
        <v>45992</v>
      </c>
      <c r="D1641" s="272">
        <v>0</v>
      </c>
      <c r="E1641" s="272">
        <v>17.133333333333301</v>
      </c>
    </row>
    <row r="1642" spans="1:5" x14ac:dyDescent="0.3">
      <c r="A1642" s="272" t="s">
        <v>114</v>
      </c>
      <c r="B1642" s="273" t="s">
        <v>4112</v>
      </c>
      <c r="C1642" s="273" t="s">
        <v>4113</v>
      </c>
      <c r="D1642" s="272">
        <v>0</v>
      </c>
      <c r="E1642" s="272">
        <v>34.266666666666602</v>
      </c>
    </row>
    <row r="1643" spans="1:5" x14ac:dyDescent="0.3">
      <c r="A1643" s="272" t="s">
        <v>114</v>
      </c>
      <c r="B1643" s="273" t="s">
        <v>4114</v>
      </c>
      <c r="C1643" s="273" t="s">
        <v>4115</v>
      </c>
      <c r="D1643" s="272">
        <v>0</v>
      </c>
      <c r="E1643" s="272">
        <v>34.266666666666602</v>
      </c>
    </row>
    <row r="1644" spans="1:5" x14ac:dyDescent="0.3">
      <c r="A1644" s="272" t="s">
        <v>114</v>
      </c>
      <c r="B1644" s="273" t="s">
        <v>4051</v>
      </c>
      <c r="C1644" s="273" t="s">
        <v>4116</v>
      </c>
      <c r="D1644" s="272">
        <v>0</v>
      </c>
      <c r="E1644" s="272">
        <v>34.266666666666602</v>
      </c>
    </row>
    <row r="1645" spans="1:5" x14ac:dyDescent="0.3">
      <c r="A1645" s="272" t="s">
        <v>114</v>
      </c>
      <c r="B1645" s="273">
        <v>46143</v>
      </c>
      <c r="C1645" s="273">
        <v>46266</v>
      </c>
      <c r="D1645" s="272">
        <v>0</v>
      </c>
      <c r="E1645" s="272">
        <v>34.266666666666602</v>
      </c>
    </row>
    <row r="1646" spans="1:5" x14ac:dyDescent="0.3">
      <c r="A1646" s="272" t="s">
        <v>114</v>
      </c>
      <c r="B1646" s="273">
        <v>46357</v>
      </c>
      <c r="C1646" s="273" t="s">
        <v>4117</v>
      </c>
      <c r="D1646" s="272">
        <v>0</v>
      </c>
      <c r="E1646" s="272">
        <v>34.266666666666602</v>
      </c>
    </row>
    <row r="1647" spans="1:5" x14ac:dyDescent="0.3">
      <c r="A1647" s="272" t="s">
        <v>114</v>
      </c>
      <c r="B1647" s="273" t="s">
        <v>4111</v>
      </c>
      <c r="C1647" s="273" t="s">
        <v>4110</v>
      </c>
      <c r="D1647" s="272">
        <v>0</v>
      </c>
      <c r="E1647" s="272">
        <v>34.266666666666602</v>
      </c>
    </row>
    <row r="1648" spans="1:5" x14ac:dyDescent="0.3">
      <c r="A1648" s="272" t="s">
        <v>1623</v>
      </c>
      <c r="B1648" s="273">
        <v>45750</v>
      </c>
      <c r="C1648" s="273" t="s">
        <v>4082</v>
      </c>
      <c r="D1648" s="272">
        <v>0</v>
      </c>
      <c r="E1648" s="272">
        <v>0</v>
      </c>
    </row>
    <row r="1649" spans="1:5" x14ac:dyDescent="0.3">
      <c r="A1649" s="272" t="s">
        <v>1623</v>
      </c>
      <c r="B1649" s="273" t="s">
        <v>4118</v>
      </c>
      <c r="C1649" s="273" t="s">
        <v>4119</v>
      </c>
      <c r="D1649" s="272">
        <v>0</v>
      </c>
      <c r="E1649" s="272">
        <v>0</v>
      </c>
    </row>
    <row r="1650" spans="1:5" x14ac:dyDescent="0.3">
      <c r="A1650" s="272" t="s">
        <v>1645</v>
      </c>
      <c r="B1650" s="273" t="s">
        <v>4043</v>
      </c>
      <c r="C1650" s="273">
        <v>45781</v>
      </c>
      <c r="D1650" s="272">
        <v>0</v>
      </c>
      <c r="E1650" s="272">
        <v>0</v>
      </c>
    </row>
    <row r="1651" spans="1:5" x14ac:dyDescent="0.3">
      <c r="A1651" s="272" t="s">
        <v>1645</v>
      </c>
      <c r="B1651" s="273">
        <v>46143</v>
      </c>
      <c r="C1651" s="273" t="s">
        <v>4064</v>
      </c>
      <c r="D1651" s="272">
        <v>0</v>
      </c>
      <c r="E1651" s="272">
        <v>0</v>
      </c>
    </row>
    <row r="1652" spans="1:5" x14ac:dyDescent="0.3">
      <c r="A1652" s="272" t="s">
        <v>1240</v>
      </c>
      <c r="B1652" s="273" t="s">
        <v>4041</v>
      </c>
      <c r="C1652" s="273" t="s">
        <v>4120</v>
      </c>
      <c r="D1652" s="272">
        <v>0</v>
      </c>
      <c r="E1652" s="272">
        <v>0</v>
      </c>
    </row>
    <row r="1653" spans="1:5" x14ac:dyDescent="0.3">
      <c r="A1653" s="272" t="s">
        <v>1240</v>
      </c>
      <c r="B1653" s="273">
        <v>46113</v>
      </c>
      <c r="C1653" s="273" t="s">
        <v>4121</v>
      </c>
      <c r="D1653" s="272">
        <v>0</v>
      </c>
      <c r="E1653" s="272">
        <v>0</v>
      </c>
    </row>
    <row r="1654" spans="1:5" x14ac:dyDescent="0.3">
      <c r="A1654" s="272" t="s">
        <v>1624</v>
      </c>
      <c r="B1654" s="273">
        <v>45661</v>
      </c>
      <c r="C1654" s="273" t="s">
        <v>4059</v>
      </c>
      <c r="D1654" s="272">
        <v>0</v>
      </c>
      <c r="E1654" s="272">
        <v>0</v>
      </c>
    </row>
    <row r="1655" spans="1:5" x14ac:dyDescent="0.3">
      <c r="A1655" s="272" t="s">
        <v>1624</v>
      </c>
      <c r="B1655" s="273">
        <v>46054</v>
      </c>
      <c r="C1655" s="273">
        <v>46357</v>
      </c>
      <c r="D1655" s="272">
        <v>0</v>
      </c>
      <c r="E1655" s="272">
        <v>0</v>
      </c>
    </row>
    <row r="1656" spans="1:5" x14ac:dyDescent="0.3">
      <c r="A1656" s="272" t="s">
        <v>1065</v>
      </c>
      <c r="B1656" s="273">
        <v>45781</v>
      </c>
      <c r="C1656" s="273">
        <v>45812</v>
      </c>
      <c r="D1656" s="272">
        <v>0</v>
      </c>
      <c r="E1656" s="272">
        <v>0</v>
      </c>
    </row>
    <row r="1657" spans="1:5" x14ac:dyDescent="0.3">
      <c r="A1657" s="272" t="s">
        <v>1065</v>
      </c>
      <c r="B1657" s="273" t="s">
        <v>4122</v>
      </c>
      <c r="C1657" s="273" t="s">
        <v>4123</v>
      </c>
      <c r="D1657" s="272">
        <v>0</v>
      </c>
      <c r="E1657" s="272">
        <v>0</v>
      </c>
    </row>
    <row r="1658" spans="1:5" x14ac:dyDescent="0.3">
      <c r="A1658" s="272" t="s">
        <v>1065</v>
      </c>
      <c r="B1658" s="273">
        <v>46023</v>
      </c>
      <c r="C1658" s="273">
        <v>46029</v>
      </c>
      <c r="D1658" s="272">
        <v>0</v>
      </c>
      <c r="E1658" s="272">
        <v>0</v>
      </c>
    </row>
    <row r="1659" spans="1:5" x14ac:dyDescent="0.3">
      <c r="A1659" s="272" t="s">
        <v>1608</v>
      </c>
      <c r="B1659" s="273">
        <v>45669</v>
      </c>
      <c r="C1659" s="273" t="s">
        <v>4124</v>
      </c>
      <c r="D1659" s="272">
        <v>0</v>
      </c>
      <c r="E1659" s="272">
        <v>0</v>
      </c>
    </row>
    <row r="1660" spans="1:5" x14ac:dyDescent="0.3">
      <c r="A1660" s="272" t="s">
        <v>1038</v>
      </c>
      <c r="B1660" s="273" t="s">
        <v>3982</v>
      </c>
      <c r="C1660" s="273">
        <v>45912</v>
      </c>
      <c r="D1660" s="272">
        <v>0</v>
      </c>
      <c r="E1660" s="272">
        <v>0</v>
      </c>
    </row>
    <row r="1661" spans="1:5" x14ac:dyDescent="0.3">
      <c r="A1661" s="272" t="s">
        <v>1495</v>
      </c>
      <c r="B1661" s="273" t="s">
        <v>3982</v>
      </c>
      <c r="C1661" s="273" t="s">
        <v>3987</v>
      </c>
      <c r="D1661" s="272">
        <v>0</v>
      </c>
      <c r="E1661" s="272">
        <v>0</v>
      </c>
    </row>
    <row r="1662" spans="1:5" x14ac:dyDescent="0.3">
      <c r="A1662" s="272" t="s">
        <v>1496</v>
      </c>
      <c r="B1662" s="273" t="s">
        <v>3982</v>
      </c>
      <c r="C1662" s="273" t="s">
        <v>3987</v>
      </c>
      <c r="D1662" s="272">
        <v>0</v>
      </c>
      <c r="E1662" s="272">
        <v>0</v>
      </c>
    </row>
    <row r="1663" spans="1:5" x14ac:dyDescent="0.3">
      <c r="A1663" s="272" t="s">
        <v>1500</v>
      </c>
      <c r="B1663" s="273" t="s">
        <v>3982</v>
      </c>
      <c r="C1663" s="273" t="s">
        <v>3987</v>
      </c>
      <c r="D1663" s="272">
        <v>0</v>
      </c>
      <c r="E1663" s="272">
        <v>0</v>
      </c>
    </row>
    <row r="1664" spans="1:5" x14ac:dyDescent="0.3">
      <c r="A1664" s="272" t="s">
        <v>1501</v>
      </c>
      <c r="B1664" s="273" t="s">
        <v>3982</v>
      </c>
      <c r="C1664" s="273" t="s">
        <v>3987</v>
      </c>
      <c r="D1664" s="272">
        <v>0</v>
      </c>
      <c r="E1664" s="272">
        <v>0</v>
      </c>
    </row>
    <row r="1665" spans="1:5" x14ac:dyDescent="0.3">
      <c r="A1665" s="272" t="s">
        <v>1502</v>
      </c>
      <c r="B1665" s="273" t="s">
        <v>3982</v>
      </c>
      <c r="C1665" s="273" t="s">
        <v>3987</v>
      </c>
      <c r="D1665" s="272">
        <v>0</v>
      </c>
      <c r="E1665" s="272">
        <v>0</v>
      </c>
    </row>
    <row r="1666" spans="1:5" x14ac:dyDescent="0.3">
      <c r="A1666" s="272" t="s">
        <v>1503</v>
      </c>
      <c r="B1666" s="273" t="s">
        <v>3982</v>
      </c>
      <c r="C1666" s="273" t="s">
        <v>3987</v>
      </c>
      <c r="D1666" s="272">
        <v>0</v>
      </c>
      <c r="E1666" s="272">
        <v>0</v>
      </c>
    </row>
    <row r="1667" spans="1:5" x14ac:dyDescent="0.3">
      <c r="A1667" s="272" t="s">
        <v>1504</v>
      </c>
      <c r="B1667" s="273" t="s">
        <v>3982</v>
      </c>
      <c r="C1667" s="273" t="s">
        <v>3987</v>
      </c>
      <c r="D1667" s="272">
        <v>0</v>
      </c>
      <c r="E1667" s="272">
        <v>0</v>
      </c>
    </row>
    <row r="1668" spans="1:5" x14ac:dyDescent="0.3">
      <c r="A1668" s="272" t="s">
        <v>1505</v>
      </c>
      <c r="B1668" s="273" t="s">
        <v>3982</v>
      </c>
      <c r="C1668" s="273" t="s">
        <v>3987</v>
      </c>
      <c r="D1668" s="272">
        <v>0</v>
      </c>
      <c r="E1668" s="272">
        <v>0</v>
      </c>
    </row>
    <row r="1669" spans="1:5" x14ac:dyDescent="0.3">
      <c r="A1669" s="272" t="s">
        <v>1506</v>
      </c>
      <c r="B1669" s="273" t="s">
        <v>3982</v>
      </c>
      <c r="C1669" s="273" t="s">
        <v>3987</v>
      </c>
      <c r="D1669" s="272">
        <v>0</v>
      </c>
      <c r="E1669" s="272">
        <v>0</v>
      </c>
    </row>
    <row r="1670" spans="1:5" x14ac:dyDescent="0.3">
      <c r="A1670" s="272" t="s">
        <v>1507</v>
      </c>
      <c r="B1670" s="273" t="s">
        <v>3982</v>
      </c>
      <c r="C1670" s="273" t="s">
        <v>3987</v>
      </c>
      <c r="D1670" s="272">
        <v>0</v>
      </c>
      <c r="E1670" s="272">
        <v>0</v>
      </c>
    </row>
    <row r="1671" spans="1:5" x14ac:dyDescent="0.3">
      <c r="A1671" s="272" t="s">
        <v>1497</v>
      </c>
      <c r="B1671" s="273" t="s">
        <v>3982</v>
      </c>
      <c r="C1671" s="273" t="s">
        <v>3987</v>
      </c>
      <c r="D1671" s="272">
        <v>0</v>
      </c>
      <c r="E1671" s="272">
        <v>0</v>
      </c>
    </row>
    <row r="1672" spans="1:5" x14ac:dyDescent="0.3">
      <c r="A1672" s="272" t="s">
        <v>1498</v>
      </c>
      <c r="B1672" s="273" t="s">
        <v>3982</v>
      </c>
      <c r="C1672" s="273" t="s">
        <v>3987</v>
      </c>
      <c r="D1672" s="272">
        <v>0</v>
      </c>
      <c r="E1672" s="272">
        <v>0</v>
      </c>
    </row>
    <row r="1673" spans="1:5" x14ac:dyDescent="0.3">
      <c r="A1673" s="272" t="s">
        <v>1499</v>
      </c>
      <c r="B1673" s="273" t="s">
        <v>3982</v>
      </c>
      <c r="C1673" s="273" t="s">
        <v>3987</v>
      </c>
      <c r="D1673" s="272">
        <v>0</v>
      </c>
      <c r="E1673" s="272">
        <v>0</v>
      </c>
    </row>
    <row r="1674" spans="1:5" x14ac:dyDescent="0.3">
      <c r="A1674" s="272" t="s">
        <v>1423</v>
      </c>
      <c r="B1674" s="273">
        <v>45870</v>
      </c>
      <c r="C1674" s="273">
        <v>45870</v>
      </c>
      <c r="D1674" s="272">
        <v>0</v>
      </c>
      <c r="E1674" s="272">
        <v>0</v>
      </c>
    </row>
    <row r="1675" spans="1:5" x14ac:dyDescent="0.3">
      <c r="A1675" s="272" t="s">
        <v>1423</v>
      </c>
      <c r="B1675" s="273" t="s">
        <v>3981</v>
      </c>
      <c r="C1675" s="273">
        <v>45881</v>
      </c>
      <c r="D1675" s="272">
        <v>0</v>
      </c>
      <c r="E1675" s="272">
        <v>0</v>
      </c>
    </row>
    <row r="1676" spans="1:5" x14ac:dyDescent="0.3">
      <c r="A1676" s="272" t="s">
        <v>1424</v>
      </c>
      <c r="B1676" s="273">
        <v>45870</v>
      </c>
      <c r="C1676" s="273">
        <v>45870</v>
      </c>
      <c r="D1676" s="272">
        <v>0</v>
      </c>
      <c r="E1676" s="272">
        <v>0</v>
      </c>
    </row>
    <row r="1677" spans="1:5" x14ac:dyDescent="0.3">
      <c r="A1677" s="272" t="s">
        <v>1424</v>
      </c>
      <c r="B1677" s="273" t="s">
        <v>3981</v>
      </c>
      <c r="C1677" s="273">
        <v>45881</v>
      </c>
      <c r="D1677" s="272">
        <v>0</v>
      </c>
      <c r="E1677" s="272">
        <v>0</v>
      </c>
    </row>
    <row r="1678" spans="1:5" x14ac:dyDescent="0.3">
      <c r="A1678" s="272" t="s">
        <v>1425</v>
      </c>
      <c r="B1678" s="273">
        <v>45870</v>
      </c>
      <c r="C1678" s="273">
        <v>45870</v>
      </c>
      <c r="D1678" s="272">
        <v>0</v>
      </c>
      <c r="E1678" s="272">
        <v>0</v>
      </c>
    </row>
    <row r="1679" spans="1:5" x14ac:dyDescent="0.3">
      <c r="A1679" s="272" t="s">
        <v>1425</v>
      </c>
      <c r="B1679" s="273" t="s">
        <v>3981</v>
      </c>
      <c r="C1679" s="273">
        <v>45881</v>
      </c>
      <c r="D1679" s="272">
        <v>0</v>
      </c>
      <c r="E1679" s="272">
        <v>0</v>
      </c>
    </row>
    <row r="1680" spans="1:5" x14ac:dyDescent="0.3">
      <c r="A1680" s="272" t="s">
        <v>1426</v>
      </c>
      <c r="B1680" s="273">
        <v>45870</v>
      </c>
      <c r="C1680" s="273">
        <v>45870</v>
      </c>
      <c r="D1680" s="272">
        <v>0</v>
      </c>
      <c r="E1680" s="272">
        <v>0</v>
      </c>
    </row>
    <row r="1681" spans="1:5" x14ac:dyDescent="0.3">
      <c r="A1681" s="272" t="s">
        <v>1426</v>
      </c>
      <c r="B1681" s="273" t="s">
        <v>3981</v>
      </c>
      <c r="C1681" s="273">
        <v>45881</v>
      </c>
      <c r="D1681" s="272">
        <v>0</v>
      </c>
      <c r="E1681" s="272">
        <v>0</v>
      </c>
    </row>
    <row r="1682" spans="1:5" x14ac:dyDescent="0.3">
      <c r="A1682" s="272" t="s">
        <v>1577</v>
      </c>
      <c r="B1682" s="273" t="s">
        <v>3980</v>
      </c>
      <c r="C1682" s="273">
        <v>45789</v>
      </c>
      <c r="D1682" s="272">
        <v>0</v>
      </c>
      <c r="E1682" s="272">
        <v>0</v>
      </c>
    </row>
    <row r="1683" spans="1:5" x14ac:dyDescent="0.3">
      <c r="A1683" s="272" t="s">
        <v>1605</v>
      </c>
      <c r="B1683" s="273">
        <v>45972</v>
      </c>
      <c r="C1683" s="273" t="s">
        <v>4046</v>
      </c>
      <c r="D1683" s="272">
        <v>0</v>
      </c>
      <c r="E1683" s="272">
        <v>0</v>
      </c>
    </row>
    <row r="1684" spans="1:5" x14ac:dyDescent="0.3">
      <c r="A1684" s="272" t="s">
        <v>1605</v>
      </c>
      <c r="B1684" s="273" t="s">
        <v>3980</v>
      </c>
      <c r="C1684" s="273" t="s">
        <v>3985</v>
      </c>
      <c r="D1684" s="272">
        <v>0</v>
      </c>
      <c r="E1684" s="272">
        <v>0</v>
      </c>
    </row>
    <row r="1685" spans="1:5" x14ac:dyDescent="0.3">
      <c r="A1685" s="272" t="s">
        <v>1584</v>
      </c>
      <c r="B1685" s="273" t="s">
        <v>4087</v>
      </c>
      <c r="C1685" s="273">
        <v>45669</v>
      </c>
      <c r="D1685" s="272">
        <v>0</v>
      </c>
      <c r="E1685" s="272">
        <v>0</v>
      </c>
    </row>
    <row r="1686" spans="1:5" x14ac:dyDescent="0.3">
      <c r="A1686" s="272" t="s">
        <v>1585</v>
      </c>
      <c r="B1686" s="273" t="s">
        <v>4087</v>
      </c>
      <c r="C1686" s="273">
        <v>45669</v>
      </c>
      <c r="D1686" s="272">
        <v>0</v>
      </c>
      <c r="E1686" s="272">
        <v>0</v>
      </c>
    </row>
    <row r="1687" spans="1:5" x14ac:dyDescent="0.3">
      <c r="A1687" s="272" t="s">
        <v>1586</v>
      </c>
      <c r="B1687" s="273" t="s">
        <v>4087</v>
      </c>
      <c r="C1687" s="273">
        <v>45669</v>
      </c>
      <c r="D1687" s="272">
        <v>0</v>
      </c>
      <c r="E1687" s="272">
        <v>0</v>
      </c>
    </row>
    <row r="1688" spans="1:5" x14ac:dyDescent="0.3">
      <c r="A1688" s="272" t="s">
        <v>1587</v>
      </c>
      <c r="B1688" s="273" t="s">
        <v>4087</v>
      </c>
      <c r="C1688" s="273">
        <v>45669</v>
      </c>
      <c r="D1688" s="272">
        <v>0</v>
      </c>
      <c r="E1688" s="272">
        <v>0</v>
      </c>
    </row>
    <row r="1689" spans="1:5" x14ac:dyDescent="0.3">
      <c r="A1689" s="272" t="s">
        <v>1588</v>
      </c>
      <c r="B1689" s="273" t="s">
        <v>4087</v>
      </c>
      <c r="C1689" s="273">
        <v>45669</v>
      </c>
      <c r="D1689" s="272">
        <v>0</v>
      </c>
      <c r="E1689" s="272">
        <v>0</v>
      </c>
    </row>
    <row r="1690" spans="1:5" x14ac:dyDescent="0.3">
      <c r="A1690" s="272" t="s">
        <v>1589</v>
      </c>
      <c r="B1690" s="273" t="s">
        <v>4087</v>
      </c>
      <c r="C1690" s="273">
        <v>45669</v>
      </c>
      <c r="D1690" s="272">
        <v>0</v>
      </c>
      <c r="E1690" s="272">
        <v>0</v>
      </c>
    </row>
    <row r="1691" spans="1:5" x14ac:dyDescent="0.3">
      <c r="A1691" s="272" t="s">
        <v>1590</v>
      </c>
      <c r="B1691" s="273" t="s">
        <v>4087</v>
      </c>
      <c r="C1691" s="273">
        <v>45669</v>
      </c>
      <c r="D1691" s="272">
        <v>0</v>
      </c>
      <c r="E1691" s="272">
        <v>0</v>
      </c>
    </row>
    <row r="1692" spans="1:5" x14ac:dyDescent="0.3">
      <c r="A1692" s="272" t="s">
        <v>1591</v>
      </c>
      <c r="B1692" s="273" t="s">
        <v>4087</v>
      </c>
      <c r="C1692" s="273">
        <v>45669</v>
      </c>
      <c r="D1692" s="272">
        <v>0</v>
      </c>
      <c r="E1692" s="272">
        <v>0</v>
      </c>
    </row>
    <row r="1693" spans="1:5" x14ac:dyDescent="0.3">
      <c r="A1693" s="272" t="s">
        <v>1592</v>
      </c>
      <c r="B1693" s="273" t="s">
        <v>4050</v>
      </c>
      <c r="C1693" s="273" t="s">
        <v>4075</v>
      </c>
      <c r="D1693" s="272">
        <v>0</v>
      </c>
      <c r="E1693" s="272">
        <v>0</v>
      </c>
    </row>
    <row r="1694" spans="1:5" x14ac:dyDescent="0.3">
      <c r="A1694" s="272" t="s">
        <v>1592</v>
      </c>
      <c r="B1694" s="273">
        <v>45727</v>
      </c>
      <c r="C1694" s="273" t="s">
        <v>4087</v>
      </c>
      <c r="D1694" s="272">
        <v>0</v>
      </c>
      <c r="E1694" s="272">
        <v>0</v>
      </c>
    </row>
    <row r="1695" spans="1:5" x14ac:dyDescent="0.3">
      <c r="A1695" s="272" t="s">
        <v>1592</v>
      </c>
      <c r="B1695" s="273" t="s">
        <v>4046</v>
      </c>
      <c r="C1695" s="273" t="s">
        <v>3982</v>
      </c>
      <c r="D1695" s="272">
        <v>0</v>
      </c>
      <c r="E1695" s="272">
        <v>0</v>
      </c>
    </row>
    <row r="1696" spans="1:5" x14ac:dyDescent="0.3">
      <c r="A1696" s="272" t="s">
        <v>1604</v>
      </c>
      <c r="B1696" s="273">
        <v>45727</v>
      </c>
      <c r="C1696" s="273">
        <v>45941</v>
      </c>
      <c r="D1696" s="272">
        <v>0</v>
      </c>
      <c r="E1696" s="272">
        <v>0</v>
      </c>
    </row>
    <row r="1697" spans="1:5" x14ac:dyDescent="0.3">
      <c r="A1697" s="272" t="s">
        <v>1604</v>
      </c>
      <c r="B1697" s="273">
        <v>45972</v>
      </c>
      <c r="C1697" s="273" t="s">
        <v>4046</v>
      </c>
      <c r="D1697" s="272">
        <v>0</v>
      </c>
      <c r="E1697" s="272">
        <v>0</v>
      </c>
    </row>
    <row r="1698" spans="1:5" x14ac:dyDescent="0.3">
      <c r="A1698" s="272" t="s">
        <v>68</v>
      </c>
      <c r="B1698" s="273">
        <v>45941</v>
      </c>
      <c r="C1698" s="273" t="s">
        <v>4056</v>
      </c>
      <c r="D1698" s="272">
        <v>0</v>
      </c>
      <c r="E1698" s="272">
        <v>0</v>
      </c>
    </row>
    <row r="1699" spans="1:5" x14ac:dyDescent="0.3">
      <c r="A1699" s="272" t="s">
        <v>1520</v>
      </c>
      <c r="B1699" s="273">
        <v>45778</v>
      </c>
      <c r="C1699" s="273" t="s">
        <v>4125</v>
      </c>
      <c r="D1699" s="272">
        <v>0</v>
      </c>
      <c r="E1699" s="272">
        <v>0</v>
      </c>
    </row>
    <row r="1700" spans="1:5" x14ac:dyDescent="0.3">
      <c r="A1700" s="272" t="s">
        <v>1520</v>
      </c>
      <c r="B1700" s="273">
        <v>45941</v>
      </c>
      <c r="C1700" s="273" t="s">
        <v>4032</v>
      </c>
      <c r="D1700" s="272">
        <v>0</v>
      </c>
      <c r="E1700" s="272">
        <v>0</v>
      </c>
    </row>
    <row r="1701" spans="1:5" x14ac:dyDescent="0.3">
      <c r="A1701" s="272" t="s">
        <v>1521</v>
      </c>
      <c r="B1701" s="273">
        <v>45778</v>
      </c>
      <c r="C1701" s="273" t="s">
        <v>4125</v>
      </c>
      <c r="D1701" s="272">
        <v>0</v>
      </c>
      <c r="E1701" s="272">
        <v>0</v>
      </c>
    </row>
    <row r="1702" spans="1:5" x14ac:dyDescent="0.3">
      <c r="A1702" s="272" t="s">
        <v>1521</v>
      </c>
      <c r="B1702" s="273">
        <v>45941</v>
      </c>
      <c r="C1702" s="273" t="s">
        <v>4032</v>
      </c>
      <c r="D1702" s="272">
        <v>0</v>
      </c>
      <c r="E1702" s="272">
        <v>0</v>
      </c>
    </row>
    <row r="1703" spans="1:5" x14ac:dyDescent="0.3">
      <c r="A1703" s="272" t="s">
        <v>1482</v>
      </c>
      <c r="B1703" s="273" t="s">
        <v>4126</v>
      </c>
      <c r="C1703" s="273" t="s">
        <v>4127</v>
      </c>
      <c r="D1703" s="272">
        <v>0</v>
      </c>
      <c r="E1703" s="272">
        <v>0</v>
      </c>
    </row>
    <row r="1704" spans="1:5" x14ac:dyDescent="0.3">
      <c r="A1704" s="272" t="s">
        <v>1482</v>
      </c>
      <c r="B1704" s="273" t="s">
        <v>4128</v>
      </c>
      <c r="C1704" s="273" t="s">
        <v>4129</v>
      </c>
      <c r="D1704" s="272">
        <v>0</v>
      </c>
      <c r="E1704" s="272">
        <v>0</v>
      </c>
    </row>
    <row r="1705" spans="1:5" x14ac:dyDescent="0.3">
      <c r="A1705" s="272" t="s">
        <v>1482</v>
      </c>
      <c r="B1705" s="273">
        <v>45941</v>
      </c>
      <c r="C1705" s="273" t="s">
        <v>3981</v>
      </c>
      <c r="D1705" s="272">
        <v>0</v>
      </c>
      <c r="E1705" s="272">
        <v>0</v>
      </c>
    </row>
    <row r="1706" spans="1:5" x14ac:dyDescent="0.3">
      <c r="A1706" s="272" t="s">
        <v>1483</v>
      </c>
      <c r="B1706" s="273" t="s">
        <v>4126</v>
      </c>
      <c r="C1706" s="273" t="s">
        <v>4127</v>
      </c>
      <c r="D1706" s="272">
        <v>0</v>
      </c>
      <c r="E1706" s="272">
        <v>0</v>
      </c>
    </row>
    <row r="1707" spans="1:5" x14ac:dyDescent="0.3">
      <c r="A1707" s="272" t="s">
        <v>1483</v>
      </c>
      <c r="B1707" s="273" t="s">
        <v>4128</v>
      </c>
      <c r="C1707" s="273" t="s">
        <v>4129</v>
      </c>
      <c r="D1707" s="272">
        <v>0</v>
      </c>
      <c r="E1707" s="272">
        <v>0</v>
      </c>
    </row>
    <row r="1708" spans="1:5" x14ac:dyDescent="0.3">
      <c r="A1708" s="272" t="s">
        <v>1483</v>
      </c>
      <c r="B1708" s="273">
        <v>45941</v>
      </c>
      <c r="C1708" s="273" t="s">
        <v>3981</v>
      </c>
      <c r="D1708" s="272">
        <v>0</v>
      </c>
      <c r="E1708" s="272">
        <v>0</v>
      </c>
    </row>
    <row r="1709" spans="1:5" x14ac:dyDescent="0.3">
      <c r="A1709" s="272" t="s">
        <v>1487</v>
      </c>
      <c r="B1709" s="273" t="s">
        <v>4126</v>
      </c>
      <c r="C1709" s="273" t="s">
        <v>4127</v>
      </c>
      <c r="D1709" s="272">
        <v>0</v>
      </c>
      <c r="E1709" s="272">
        <v>0</v>
      </c>
    </row>
    <row r="1710" spans="1:5" x14ac:dyDescent="0.3">
      <c r="A1710" s="272" t="s">
        <v>1487</v>
      </c>
      <c r="B1710" s="273" t="s">
        <v>4128</v>
      </c>
      <c r="C1710" s="273" t="s">
        <v>4129</v>
      </c>
      <c r="D1710" s="272">
        <v>0</v>
      </c>
      <c r="E1710" s="272">
        <v>0</v>
      </c>
    </row>
    <row r="1711" spans="1:5" x14ac:dyDescent="0.3">
      <c r="A1711" s="272" t="s">
        <v>1487</v>
      </c>
      <c r="B1711" s="273">
        <v>45941</v>
      </c>
      <c r="C1711" s="273" t="s">
        <v>3981</v>
      </c>
      <c r="D1711" s="272">
        <v>0</v>
      </c>
      <c r="E1711" s="272">
        <v>0</v>
      </c>
    </row>
    <row r="1712" spans="1:5" x14ac:dyDescent="0.3">
      <c r="A1712" s="272" t="s">
        <v>1488</v>
      </c>
      <c r="B1712" s="273" t="s">
        <v>4126</v>
      </c>
      <c r="C1712" s="273" t="s">
        <v>4127</v>
      </c>
      <c r="D1712" s="272">
        <v>0</v>
      </c>
      <c r="E1712" s="272">
        <v>0</v>
      </c>
    </row>
    <row r="1713" spans="1:5" x14ac:dyDescent="0.3">
      <c r="A1713" s="272" t="s">
        <v>1488</v>
      </c>
      <c r="B1713" s="273" t="s">
        <v>4128</v>
      </c>
      <c r="C1713" s="273" t="s">
        <v>4129</v>
      </c>
      <c r="D1713" s="272">
        <v>0</v>
      </c>
      <c r="E1713" s="272">
        <v>0</v>
      </c>
    </row>
    <row r="1714" spans="1:5" x14ac:dyDescent="0.3">
      <c r="A1714" s="272" t="s">
        <v>1488</v>
      </c>
      <c r="B1714" s="273">
        <v>45941</v>
      </c>
      <c r="C1714" s="273" t="s">
        <v>3981</v>
      </c>
      <c r="D1714" s="272">
        <v>0</v>
      </c>
      <c r="E1714" s="272">
        <v>0</v>
      </c>
    </row>
    <row r="1715" spans="1:5" x14ac:dyDescent="0.3">
      <c r="A1715" s="272" t="s">
        <v>1489</v>
      </c>
      <c r="B1715" s="273" t="s">
        <v>4126</v>
      </c>
      <c r="C1715" s="273" t="s">
        <v>4127</v>
      </c>
      <c r="D1715" s="272">
        <v>0</v>
      </c>
      <c r="E1715" s="272">
        <v>0</v>
      </c>
    </row>
    <row r="1716" spans="1:5" x14ac:dyDescent="0.3">
      <c r="A1716" s="272" t="s">
        <v>1489</v>
      </c>
      <c r="B1716" s="273" t="s">
        <v>4128</v>
      </c>
      <c r="C1716" s="273" t="s">
        <v>4129</v>
      </c>
      <c r="D1716" s="272">
        <v>0</v>
      </c>
      <c r="E1716" s="272">
        <v>0</v>
      </c>
    </row>
    <row r="1717" spans="1:5" x14ac:dyDescent="0.3">
      <c r="A1717" s="272" t="s">
        <v>1489</v>
      </c>
      <c r="B1717" s="273">
        <v>45941</v>
      </c>
      <c r="C1717" s="273" t="s">
        <v>3981</v>
      </c>
      <c r="D1717" s="272">
        <v>0</v>
      </c>
      <c r="E1717" s="272">
        <v>0</v>
      </c>
    </row>
    <row r="1718" spans="1:5" x14ac:dyDescent="0.3">
      <c r="A1718" s="272" t="s">
        <v>1490</v>
      </c>
      <c r="B1718" s="273" t="s">
        <v>4126</v>
      </c>
      <c r="C1718" s="273" t="s">
        <v>4127</v>
      </c>
      <c r="D1718" s="272">
        <v>0</v>
      </c>
      <c r="E1718" s="272">
        <v>0</v>
      </c>
    </row>
    <row r="1719" spans="1:5" x14ac:dyDescent="0.3">
      <c r="A1719" s="272" t="s">
        <v>1490</v>
      </c>
      <c r="B1719" s="273" t="s">
        <v>4128</v>
      </c>
      <c r="C1719" s="273" t="s">
        <v>4129</v>
      </c>
      <c r="D1719" s="272">
        <v>0</v>
      </c>
      <c r="E1719" s="272">
        <v>0</v>
      </c>
    </row>
    <row r="1720" spans="1:5" x14ac:dyDescent="0.3">
      <c r="A1720" s="272" t="s">
        <v>1490</v>
      </c>
      <c r="B1720" s="273">
        <v>45941</v>
      </c>
      <c r="C1720" s="273" t="s">
        <v>3981</v>
      </c>
      <c r="D1720" s="272">
        <v>0</v>
      </c>
      <c r="E1720" s="272">
        <v>0</v>
      </c>
    </row>
    <row r="1721" spans="1:5" x14ac:dyDescent="0.3">
      <c r="A1721" s="272" t="s">
        <v>1491</v>
      </c>
      <c r="B1721" s="273" t="s">
        <v>4126</v>
      </c>
      <c r="C1721" s="273" t="s">
        <v>4127</v>
      </c>
      <c r="D1721" s="272">
        <v>0</v>
      </c>
      <c r="E1721" s="272">
        <v>0</v>
      </c>
    </row>
    <row r="1722" spans="1:5" x14ac:dyDescent="0.3">
      <c r="A1722" s="272" t="s">
        <v>1491</v>
      </c>
      <c r="B1722" s="273" t="s">
        <v>4128</v>
      </c>
      <c r="C1722" s="273" t="s">
        <v>4129</v>
      </c>
      <c r="D1722" s="272">
        <v>0</v>
      </c>
      <c r="E1722" s="272">
        <v>0</v>
      </c>
    </row>
    <row r="1723" spans="1:5" x14ac:dyDescent="0.3">
      <c r="A1723" s="272" t="s">
        <v>1491</v>
      </c>
      <c r="B1723" s="273">
        <v>45941</v>
      </c>
      <c r="C1723" s="273" t="s">
        <v>3981</v>
      </c>
      <c r="D1723" s="272">
        <v>0</v>
      </c>
      <c r="E1723" s="272">
        <v>0</v>
      </c>
    </row>
    <row r="1724" spans="1:5" x14ac:dyDescent="0.3">
      <c r="A1724" s="272" t="s">
        <v>1492</v>
      </c>
      <c r="B1724" s="273" t="s">
        <v>4126</v>
      </c>
      <c r="C1724" s="273" t="s">
        <v>4127</v>
      </c>
      <c r="D1724" s="272">
        <v>0</v>
      </c>
      <c r="E1724" s="272">
        <v>0</v>
      </c>
    </row>
    <row r="1725" spans="1:5" x14ac:dyDescent="0.3">
      <c r="A1725" s="272" t="s">
        <v>1492</v>
      </c>
      <c r="B1725" s="273" t="s">
        <v>4128</v>
      </c>
      <c r="C1725" s="273" t="s">
        <v>4129</v>
      </c>
      <c r="D1725" s="272">
        <v>0</v>
      </c>
      <c r="E1725" s="272">
        <v>0</v>
      </c>
    </row>
    <row r="1726" spans="1:5" x14ac:dyDescent="0.3">
      <c r="A1726" s="272" t="s">
        <v>1492</v>
      </c>
      <c r="B1726" s="273">
        <v>45941</v>
      </c>
      <c r="C1726" s="273" t="s">
        <v>3981</v>
      </c>
      <c r="D1726" s="272">
        <v>0</v>
      </c>
      <c r="E1726" s="272">
        <v>0</v>
      </c>
    </row>
    <row r="1727" spans="1:5" x14ac:dyDescent="0.3">
      <c r="A1727" s="272" t="s">
        <v>1493</v>
      </c>
      <c r="B1727" s="273" t="s">
        <v>4126</v>
      </c>
      <c r="C1727" s="273" t="s">
        <v>4127</v>
      </c>
      <c r="D1727" s="272">
        <v>0</v>
      </c>
      <c r="E1727" s="272">
        <v>0</v>
      </c>
    </row>
    <row r="1728" spans="1:5" x14ac:dyDescent="0.3">
      <c r="A1728" s="272" t="s">
        <v>1493</v>
      </c>
      <c r="B1728" s="273" t="s">
        <v>4128</v>
      </c>
      <c r="C1728" s="273" t="s">
        <v>4129</v>
      </c>
      <c r="D1728" s="272">
        <v>0</v>
      </c>
      <c r="E1728" s="272">
        <v>0</v>
      </c>
    </row>
    <row r="1729" spans="1:5" x14ac:dyDescent="0.3">
      <c r="A1729" s="272" t="s">
        <v>1493</v>
      </c>
      <c r="B1729" s="273">
        <v>45941</v>
      </c>
      <c r="C1729" s="273" t="s">
        <v>3981</v>
      </c>
      <c r="D1729" s="272">
        <v>0</v>
      </c>
      <c r="E1729" s="272">
        <v>0</v>
      </c>
    </row>
    <row r="1730" spans="1:5" x14ac:dyDescent="0.3">
      <c r="A1730" s="272" t="s">
        <v>1494</v>
      </c>
      <c r="B1730" s="273" t="s">
        <v>4126</v>
      </c>
      <c r="C1730" s="273" t="s">
        <v>4127</v>
      </c>
      <c r="D1730" s="272">
        <v>0</v>
      </c>
      <c r="E1730" s="272">
        <v>0</v>
      </c>
    </row>
    <row r="1731" spans="1:5" x14ac:dyDescent="0.3">
      <c r="A1731" s="272" t="s">
        <v>1494</v>
      </c>
      <c r="B1731" s="273" t="s">
        <v>4128</v>
      </c>
      <c r="C1731" s="273" t="s">
        <v>4129</v>
      </c>
      <c r="D1731" s="272">
        <v>0</v>
      </c>
      <c r="E1731" s="272">
        <v>0</v>
      </c>
    </row>
    <row r="1732" spans="1:5" x14ac:dyDescent="0.3">
      <c r="A1732" s="272" t="s">
        <v>1494</v>
      </c>
      <c r="B1732" s="273">
        <v>45941</v>
      </c>
      <c r="C1732" s="273" t="s">
        <v>3981</v>
      </c>
      <c r="D1732" s="272">
        <v>0</v>
      </c>
      <c r="E1732" s="272">
        <v>0</v>
      </c>
    </row>
    <row r="1733" spans="1:5" x14ac:dyDescent="0.3">
      <c r="A1733" s="272" t="s">
        <v>1484</v>
      </c>
      <c r="B1733" s="273" t="s">
        <v>4126</v>
      </c>
      <c r="C1733" s="273" t="s">
        <v>4127</v>
      </c>
      <c r="D1733" s="272">
        <v>0</v>
      </c>
      <c r="E1733" s="272">
        <v>0</v>
      </c>
    </row>
    <row r="1734" spans="1:5" x14ac:dyDescent="0.3">
      <c r="A1734" s="272" t="s">
        <v>1484</v>
      </c>
      <c r="B1734" s="273" t="s">
        <v>4128</v>
      </c>
      <c r="C1734" s="273" t="s">
        <v>4129</v>
      </c>
      <c r="D1734" s="272">
        <v>0</v>
      </c>
      <c r="E1734" s="272">
        <v>0</v>
      </c>
    </row>
    <row r="1735" spans="1:5" x14ac:dyDescent="0.3">
      <c r="A1735" s="272" t="s">
        <v>1484</v>
      </c>
      <c r="B1735" s="273">
        <v>45941</v>
      </c>
      <c r="C1735" s="273" t="s">
        <v>3981</v>
      </c>
      <c r="D1735" s="272">
        <v>0</v>
      </c>
      <c r="E1735" s="272">
        <v>0</v>
      </c>
    </row>
    <row r="1736" spans="1:5" x14ac:dyDescent="0.3">
      <c r="A1736" s="272" t="s">
        <v>1485</v>
      </c>
      <c r="B1736" s="273" t="s">
        <v>4126</v>
      </c>
      <c r="C1736" s="273" t="s">
        <v>4127</v>
      </c>
      <c r="D1736" s="272">
        <v>0</v>
      </c>
      <c r="E1736" s="272">
        <v>0</v>
      </c>
    </row>
    <row r="1737" spans="1:5" x14ac:dyDescent="0.3">
      <c r="A1737" s="272" t="s">
        <v>1485</v>
      </c>
      <c r="B1737" s="273" t="s">
        <v>4128</v>
      </c>
      <c r="C1737" s="273" t="s">
        <v>4129</v>
      </c>
      <c r="D1737" s="272">
        <v>0</v>
      </c>
      <c r="E1737" s="272">
        <v>0</v>
      </c>
    </row>
    <row r="1738" spans="1:5" x14ac:dyDescent="0.3">
      <c r="A1738" s="272" t="s">
        <v>1485</v>
      </c>
      <c r="B1738" s="273">
        <v>45941</v>
      </c>
      <c r="C1738" s="273" t="s">
        <v>3981</v>
      </c>
      <c r="D1738" s="272">
        <v>0</v>
      </c>
      <c r="E1738" s="272">
        <v>0</v>
      </c>
    </row>
    <row r="1739" spans="1:5" x14ac:dyDescent="0.3">
      <c r="A1739" s="272" t="s">
        <v>1486</v>
      </c>
      <c r="B1739" s="273" t="s">
        <v>4126</v>
      </c>
      <c r="C1739" s="273" t="s">
        <v>4127</v>
      </c>
      <c r="D1739" s="272">
        <v>0</v>
      </c>
      <c r="E1739" s="272">
        <v>0</v>
      </c>
    </row>
    <row r="1740" spans="1:5" x14ac:dyDescent="0.3">
      <c r="A1740" s="272" t="s">
        <v>1486</v>
      </c>
      <c r="B1740" s="273" t="s">
        <v>4128</v>
      </c>
      <c r="C1740" s="273" t="s">
        <v>4129</v>
      </c>
      <c r="D1740" s="272">
        <v>0</v>
      </c>
      <c r="E1740" s="272">
        <v>0</v>
      </c>
    </row>
    <row r="1741" spans="1:5" x14ac:dyDescent="0.3">
      <c r="A1741" s="272" t="s">
        <v>1486</v>
      </c>
      <c r="B1741" s="273">
        <v>45941</v>
      </c>
      <c r="C1741" s="273" t="s">
        <v>3981</v>
      </c>
      <c r="D1741" s="272">
        <v>0</v>
      </c>
      <c r="E1741" s="272">
        <v>0</v>
      </c>
    </row>
    <row r="1742" spans="1:5" x14ac:dyDescent="0.3">
      <c r="A1742" s="272" t="s">
        <v>1534</v>
      </c>
      <c r="B1742" s="273">
        <v>45880</v>
      </c>
      <c r="C1742" s="273" t="s">
        <v>3987</v>
      </c>
      <c r="D1742" s="272">
        <v>0</v>
      </c>
      <c r="E1742" s="272">
        <v>0</v>
      </c>
    </row>
    <row r="1743" spans="1:5" x14ac:dyDescent="0.3">
      <c r="A1743" s="272" t="s">
        <v>1562</v>
      </c>
      <c r="B1743" s="273">
        <v>45727</v>
      </c>
      <c r="C1743" s="273" t="s">
        <v>4087</v>
      </c>
      <c r="D1743" s="272">
        <v>0</v>
      </c>
      <c r="E1743" s="272">
        <v>0</v>
      </c>
    </row>
    <row r="1744" spans="1:5" x14ac:dyDescent="0.3">
      <c r="A1744" s="272" t="s">
        <v>1563</v>
      </c>
      <c r="B1744" s="273">
        <v>45727</v>
      </c>
      <c r="C1744" s="273" t="s">
        <v>4087</v>
      </c>
      <c r="D1744" s="272">
        <v>0</v>
      </c>
      <c r="E1744" s="272">
        <v>0</v>
      </c>
    </row>
    <row r="1745" spans="1:5" x14ac:dyDescent="0.3">
      <c r="A1745" s="272" t="s">
        <v>1229</v>
      </c>
      <c r="B1745" s="273">
        <v>45727</v>
      </c>
      <c r="C1745" s="273">
        <v>46002</v>
      </c>
      <c r="D1745" s="272">
        <v>0</v>
      </c>
      <c r="E1745" s="272">
        <v>0</v>
      </c>
    </row>
    <row r="1746" spans="1:5" x14ac:dyDescent="0.3">
      <c r="A1746" s="272" t="s">
        <v>1230</v>
      </c>
      <c r="B1746" s="273">
        <v>45727</v>
      </c>
      <c r="C1746" s="273">
        <v>46002</v>
      </c>
      <c r="D1746" s="272">
        <v>0</v>
      </c>
      <c r="E1746" s="272">
        <v>0</v>
      </c>
    </row>
    <row r="1747" spans="1:5" x14ac:dyDescent="0.3">
      <c r="A1747" s="272" t="s">
        <v>1167</v>
      </c>
      <c r="B1747" s="273">
        <v>45783</v>
      </c>
      <c r="C1747" s="273">
        <v>45783</v>
      </c>
      <c r="D1747" s="272">
        <v>0</v>
      </c>
      <c r="E1747" s="272">
        <v>0</v>
      </c>
    </row>
    <row r="1748" spans="1:5" x14ac:dyDescent="0.3">
      <c r="A1748" s="272" t="s">
        <v>1167</v>
      </c>
      <c r="B1748" s="273">
        <v>45666</v>
      </c>
      <c r="C1748" s="273">
        <v>45756</v>
      </c>
      <c r="D1748" s="272">
        <v>0</v>
      </c>
      <c r="E1748" s="272">
        <v>0</v>
      </c>
    </row>
    <row r="1749" spans="1:5" x14ac:dyDescent="0.3">
      <c r="A1749" s="272" t="s">
        <v>1167</v>
      </c>
      <c r="B1749" s="273">
        <v>45666</v>
      </c>
      <c r="C1749" s="273">
        <v>45878</v>
      </c>
      <c r="D1749" s="272">
        <v>0</v>
      </c>
      <c r="E1749" s="272">
        <v>0</v>
      </c>
    </row>
    <row r="1750" spans="1:5" x14ac:dyDescent="0.3">
      <c r="A1750" s="272" t="s">
        <v>1167</v>
      </c>
      <c r="B1750" s="273">
        <v>45668</v>
      </c>
      <c r="C1750" s="273">
        <v>45941</v>
      </c>
      <c r="D1750" s="272">
        <v>0</v>
      </c>
      <c r="E1750" s="272">
        <v>0</v>
      </c>
    </row>
    <row r="1751" spans="1:5" x14ac:dyDescent="0.3">
      <c r="A1751" s="272" t="s">
        <v>1173</v>
      </c>
      <c r="B1751" s="273">
        <v>45783</v>
      </c>
      <c r="C1751" s="273">
        <v>45783</v>
      </c>
      <c r="D1751" s="272">
        <v>0</v>
      </c>
      <c r="E1751" s="272">
        <v>0</v>
      </c>
    </row>
    <row r="1752" spans="1:5" x14ac:dyDescent="0.3">
      <c r="A1752" s="272" t="s">
        <v>1173</v>
      </c>
      <c r="B1752" s="273">
        <v>45666</v>
      </c>
      <c r="C1752" s="273">
        <v>45756</v>
      </c>
      <c r="D1752" s="272">
        <v>0</v>
      </c>
      <c r="E1752" s="272">
        <v>0</v>
      </c>
    </row>
    <row r="1753" spans="1:5" x14ac:dyDescent="0.3">
      <c r="A1753" s="272" t="s">
        <v>1173</v>
      </c>
      <c r="B1753" s="273">
        <v>45666</v>
      </c>
      <c r="C1753" s="273">
        <v>45878</v>
      </c>
      <c r="D1753" s="272">
        <v>0</v>
      </c>
      <c r="E1753" s="272">
        <v>0</v>
      </c>
    </row>
    <row r="1754" spans="1:5" x14ac:dyDescent="0.3">
      <c r="A1754" s="272" t="s">
        <v>1173</v>
      </c>
      <c r="B1754" s="273">
        <v>45668</v>
      </c>
      <c r="C1754" s="273">
        <v>45941</v>
      </c>
      <c r="D1754" s="272">
        <v>0</v>
      </c>
      <c r="E1754" s="272">
        <v>0</v>
      </c>
    </row>
    <row r="1755" spans="1:5" x14ac:dyDescent="0.3">
      <c r="A1755" s="272" t="s">
        <v>1168</v>
      </c>
      <c r="B1755" s="273">
        <v>45783</v>
      </c>
      <c r="C1755" s="273">
        <v>45783</v>
      </c>
      <c r="D1755" s="272">
        <v>0</v>
      </c>
      <c r="E1755" s="272">
        <v>0</v>
      </c>
    </row>
    <row r="1756" spans="1:5" x14ac:dyDescent="0.3">
      <c r="A1756" s="272" t="s">
        <v>1168</v>
      </c>
      <c r="B1756" s="273">
        <v>45666</v>
      </c>
      <c r="C1756" s="273">
        <v>45756</v>
      </c>
      <c r="D1756" s="272">
        <v>0</v>
      </c>
      <c r="E1756" s="272">
        <v>0</v>
      </c>
    </row>
    <row r="1757" spans="1:5" x14ac:dyDescent="0.3">
      <c r="A1757" s="272" t="s">
        <v>1168</v>
      </c>
      <c r="B1757" s="273">
        <v>45666</v>
      </c>
      <c r="C1757" s="273">
        <v>45878</v>
      </c>
      <c r="D1757" s="272">
        <v>0</v>
      </c>
      <c r="E1757" s="272">
        <v>0</v>
      </c>
    </row>
    <row r="1758" spans="1:5" x14ac:dyDescent="0.3">
      <c r="A1758" s="272" t="s">
        <v>1168</v>
      </c>
      <c r="B1758" s="273">
        <v>45668</v>
      </c>
      <c r="C1758" s="273">
        <v>45941</v>
      </c>
      <c r="D1758" s="272">
        <v>0</v>
      </c>
      <c r="E1758" s="272">
        <v>0</v>
      </c>
    </row>
    <row r="1759" spans="1:5" x14ac:dyDescent="0.3">
      <c r="A1759" s="272" t="s">
        <v>1169</v>
      </c>
      <c r="B1759" s="273">
        <v>45783</v>
      </c>
      <c r="C1759" s="273">
        <v>45783</v>
      </c>
      <c r="D1759" s="272">
        <v>0</v>
      </c>
      <c r="E1759" s="272">
        <v>0</v>
      </c>
    </row>
    <row r="1760" spans="1:5" x14ac:dyDescent="0.3">
      <c r="A1760" s="272" t="s">
        <v>1169</v>
      </c>
      <c r="B1760" s="273">
        <v>45666</v>
      </c>
      <c r="C1760" s="273">
        <v>45756</v>
      </c>
      <c r="D1760" s="272">
        <v>0</v>
      </c>
      <c r="E1760" s="272">
        <v>0</v>
      </c>
    </row>
    <row r="1761" spans="1:5" x14ac:dyDescent="0.3">
      <c r="A1761" s="272" t="s">
        <v>1169</v>
      </c>
      <c r="B1761" s="273">
        <v>45666</v>
      </c>
      <c r="C1761" s="273">
        <v>45878</v>
      </c>
      <c r="D1761" s="272">
        <v>0</v>
      </c>
      <c r="E1761" s="272">
        <v>0</v>
      </c>
    </row>
    <row r="1762" spans="1:5" x14ac:dyDescent="0.3">
      <c r="A1762" s="272" t="s">
        <v>1169</v>
      </c>
      <c r="B1762" s="273">
        <v>45668</v>
      </c>
      <c r="C1762" s="273">
        <v>45941</v>
      </c>
      <c r="D1762" s="272">
        <v>0</v>
      </c>
      <c r="E1762" s="272">
        <v>0</v>
      </c>
    </row>
    <row r="1763" spans="1:5" x14ac:dyDescent="0.3">
      <c r="A1763" s="272" t="s">
        <v>1170</v>
      </c>
      <c r="B1763" s="273">
        <v>45783</v>
      </c>
      <c r="C1763" s="273">
        <v>45783</v>
      </c>
      <c r="D1763" s="272">
        <v>0</v>
      </c>
      <c r="E1763" s="272">
        <v>0</v>
      </c>
    </row>
    <row r="1764" spans="1:5" x14ac:dyDescent="0.3">
      <c r="A1764" s="272" t="s">
        <v>1170</v>
      </c>
      <c r="B1764" s="273">
        <v>45666</v>
      </c>
      <c r="C1764" s="273">
        <v>45756</v>
      </c>
      <c r="D1764" s="272">
        <v>0</v>
      </c>
      <c r="E1764" s="272">
        <v>0</v>
      </c>
    </row>
    <row r="1765" spans="1:5" x14ac:dyDescent="0.3">
      <c r="A1765" s="272" t="s">
        <v>1170</v>
      </c>
      <c r="B1765" s="273">
        <v>45666</v>
      </c>
      <c r="C1765" s="273">
        <v>45878</v>
      </c>
      <c r="D1765" s="272">
        <v>0</v>
      </c>
      <c r="E1765" s="272">
        <v>0</v>
      </c>
    </row>
    <row r="1766" spans="1:5" x14ac:dyDescent="0.3">
      <c r="A1766" s="272" t="s">
        <v>1170</v>
      </c>
      <c r="B1766" s="273">
        <v>45668</v>
      </c>
      <c r="C1766" s="273">
        <v>45941</v>
      </c>
      <c r="D1766" s="272">
        <v>0</v>
      </c>
      <c r="E1766" s="272">
        <v>0</v>
      </c>
    </row>
    <row r="1767" spans="1:5" x14ac:dyDescent="0.3">
      <c r="A1767" s="272" t="s">
        <v>1171</v>
      </c>
      <c r="B1767" s="273">
        <v>45783</v>
      </c>
      <c r="C1767" s="273">
        <v>45783</v>
      </c>
      <c r="D1767" s="272">
        <v>0</v>
      </c>
      <c r="E1767" s="272">
        <v>0</v>
      </c>
    </row>
    <row r="1768" spans="1:5" x14ac:dyDescent="0.3">
      <c r="A1768" s="272" t="s">
        <v>1171</v>
      </c>
      <c r="B1768" s="273">
        <v>45666</v>
      </c>
      <c r="C1768" s="273">
        <v>45756</v>
      </c>
      <c r="D1768" s="272">
        <v>0</v>
      </c>
      <c r="E1768" s="272">
        <v>0</v>
      </c>
    </row>
    <row r="1769" spans="1:5" x14ac:dyDescent="0.3">
      <c r="A1769" s="272" t="s">
        <v>1171</v>
      </c>
      <c r="B1769" s="273">
        <v>45666</v>
      </c>
      <c r="C1769" s="273">
        <v>45878</v>
      </c>
      <c r="D1769" s="272">
        <v>0</v>
      </c>
      <c r="E1769" s="272">
        <v>0</v>
      </c>
    </row>
    <row r="1770" spans="1:5" x14ac:dyDescent="0.3">
      <c r="A1770" s="272" t="s">
        <v>1171</v>
      </c>
      <c r="B1770" s="273">
        <v>45668</v>
      </c>
      <c r="C1770" s="273">
        <v>45941</v>
      </c>
      <c r="D1770" s="272">
        <v>0</v>
      </c>
      <c r="E1770" s="272">
        <v>0</v>
      </c>
    </row>
    <row r="1771" spans="1:5" x14ac:dyDescent="0.3">
      <c r="A1771" s="272" t="s">
        <v>1172</v>
      </c>
      <c r="B1771" s="273">
        <v>45783</v>
      </c>
      <c r="C1771" s="273">
        <v>45783</v>
      </c>
      <c r="D1771" s="272">
        <v>0</v>
      </c>
      <c r="E1771" s="272">
        <v>0</v>
      </c>
    </row>
    <row r="1772" spans="1:5" x14ac:dyDescent="0.3">
      <c r="A1772" s="272" t="s">
        <v>1172</v>
      </c>
      <c r="B1772" s="273">
        <v>45666</v>
      </c>
      <c r="C1772" s="273">
        <v>45756</v>
      </c>
      <c r="D1772" s="272">
        <v>0</v>
      </c>
      <c r="E1772" s="272">
        <v>0</v>
      </c>
    </row>
    <row r="1773" spans="1:5" x14ac:dyDescent="0.3">
      <c r="A1773" s="272" t="s">
        <v>1172</v>
      </c>
      <c r="B1773" s="273">
        <v>45666</v>
      </c>
      <c r="C1773" s="273">
        <v>45878</v>
      </c>
      <c r="D1773" s="272">
        <v>0</v>
      </c>
      <c r="E1773" s="272">
        <v>0</v>
      </c>
    </row>
    <row r="1774" spans="1:5" x14ac:dyDescent="0.3">
      <c r="A1774" s="272" t="s">
        <v>1172</v>
      </c>
      <c r="B1774" s="273">
        <v>45668</v>
      </c>
      <c r="C1774" s="273">
        <v>45941</v>
      </c>
      <c r="D1774" s="272">
        <v>0</v>
      </c>
      <c r="E1774" s="272">
        <v>0</v>
      </c>
    </row>
    <row r="1775" spans="1:5" x14ac:dyDescent="0.3">
      <c r="A1775" s="272" t="s">
        <v>1177</v>
      </c>
      <c r="B1775" s="273">
        <v>45783</v>
      </c>
      <c r="C1775" s="273">
        <v>45783</v>
      </c>
      <c r="D1775" s="272">
        <v>0</v>
      </c>
      <c r="E1775" s="272">
        <v>0</v>
      </c>
    </row>
    <row r="1776" spans="1:5" x14ac:dyDescent="0.3">
      <c r="A1776" s="272" t="s">
        <v>1177</v>
      </c>
      <c r="B1776" s="273">
        <v>45666</v>
      </c>
      <c r="C1776" s="273">
        <v>45756</v>
      </c>
      <c r="D1776" s="272">
        <v>0</v>
      </c>
      <c r="E1776" s="272">
        <v>0</v>
      </c>
    </row>
    <row r="1777" spans="1:5" x14ac:dyDescent="0.3">
      <c r="A1777" s="272" t="s">
        <v>1177</v>
      </c>
      <c r="B1777" s="273">
        <v>45666</v>
      </c>
      <c r="C1777" s="273">
        <v>45878</v>
      </c>
      <c r="D1777" s="272">
        <v>0</v>
      </c>
      <c r="E1777" s="272">
        <v>0</v>
      </c>
    </row>
    <row r="1778" spans="1:5" x14ac:dyDescent="0.3">
      <c r="A1778" s="272" t="s">
        <v>1177</v>
      </c>
      <c r="B1778" s="273">
        <v>45668</v>
      </c>
      <c r="C1778" s="273">
        <v>45941</v>
      </c>
      <c r="D1778" s="272">
        <v>0</v>
      </c>
      <c r="E1778" s="272">
        <v>0</v>
      </c>
    </row>
    <row r="1779" spans="1:5" x14ac:dyDescent="0.3">
      <c r="A1779" s="272" t="s">
        <v>1576</v>
      </c>
      <c r="B1779" s="273">
        <v>45302</v>
      </c>
      <c r="C1779" s="273" t="s">
        <v>4098</v>
      </c>
      <c r="D1779" s="272">
        <v>0</v>
      </c>
      <c r="E1779" s="272">
        <v>0</v>
      </c>
    </row>
    <row r="1780" spans="1:5" x14ac:dyDescent="0.3">
      <c r="A1780" s="272" t="s">
        <v>1576</v>
      </c>
      <c r="B1780" s="273">
        <v>45668</v>
      </c>
      <c r="C1780" s="273" t="s">
        <v>3986</v>
      </c>
      <c r="D1780" s="272">
        <v>0</v>
      </c>
      <c r="E1780" s="272">
        <v>0</v>
      </c>
    </row>
    <row r="1781" spans="1:5" x14ac:dyDescent="0.3">
      <c r="A1781" s="272" t="s">
        <v>1558</v>
      </c>
      <c r="B1781" s="273">
        <v>45937</v>
      </c>
      <c r="C1781" s="273">
        <v>45937</v>
      </c>
      <c r="D1781" s="272">
        <v>0</v>
      </c>
      <c r="E1781" s="272">
        <v>0</v>
      </c>
    </row>
    <row r="1782" spans="1:5" x14ac:dyDescent="0.3">
      <c r="A1782" s="272" t="s">
        <v>1558</v>
      </c>
      <c r="B1782" s="273" t="s">
        <v>4130</v>
      </c>
      <c r="C1782" s="273">
        <v>45941</v>
      </c>
      <c r="D1782" s="272">
        <v>0</v>
      </c>
      <c r="E1782" s="272">
        <v>0</v>
      </c>
    </row>
    <row r="1783" spans="1:5" x14ac:dyDescent="0.3">
      <c r="A1783" s="272" t="s">
        <v>1559</v>
      </c>
      <c r="B1783" s="273">
        <v>45937</v>
      </c>
      <c r="C1783" s="273">
        <v>45937</v>
      </c>
      <c r="D1783" s="272">
        <v>0</v>
      </c>
      <c r="E1783" s="272">
        <v>0</v>
      </c>
    </row>
    <row r="1784" spans="1:5" x14ac:dyDescent="0.3">
      <c r="A1784" s="272" t="s">
        <v>1559</v>
      </c>
      <c r="B1784" s="273" t="s">
        <v>4130</v>
      </c>
      <c r="C1784" s="273">
        <v>45941</v>
      </c>
      <c r="D1784" s="272">
        <v>0</v>
      </c>
      <c r="E1784" s="272">
        <v>0</v>
      </c>
    </row>
    <row r="1785" spans="1:5" x14ac:dyDescent="0.3">
      <c r="A1785" s="272" t="s">
        <v>1560</v>
      </c>
      <c r="B1785" s="273">
        <v>45937</v>
      </c>
      <c r="C1785" s="273">
        <v>45937</v>
      </c>
      <c r="D1785" s="272">
        <v>0</v>
      </c>
      <c r="E1785" s="272">
        <v>0</v>
      </c>
    </row>
    <row r="1786" spans="1:5" x14ac:dyDescent="0.3">
      <c r="A1786" s="272" t="s">
        <v>1560</v>
      </c>
      <c r="B1786" s="273" t="s">
        <v>4130</v>
      </c>
      <c r="C1786" s="273">
        <v>45941</v>
      </c>
      <c r="D1786" s="272">
        <v>0</v>
      </c>
      <c r="E1786" s="272">
        <v>0</v>
      </c>
    </row>
    <row r="1787" spans="1:5" x14ac:dyDescent="0.3">
      <c r="A1787" s="272" t="s">
        <v>1552</v>
      </c>
      <c r="B1787" s="273">
        <v>45907</v>
      </c>
      <c r="C1787" s="273">
        <v>45907</v>
      </c>
      <c r="D1787" s="272">
        <v>0</v>
      </c>
      <c r="E1787" s="272">
        <v>0</v>
      </c>
    </row>
    <row r="1788" spans="1:5" x14ac:dyDescent="0.3">
      <c r="A1788" s="272" t="s">
        <v>1552</v>
      </c>
      <c r="B1788" s="273" t="s">
        <v>4130</v>
      </c>
      <c r="C1788" s="273">
        <v>45941</v>
      </c>
      <c r="D1788" s="272">
        <v>0</v>
      </c>
      <c r="E1788" s="272">
        <v>0</v>
      </c>
    </row>
    <row r="1789" spans="1:5" x14ac:dyDescent="0.3">
      <c r="A1789" s="272" t="s">
        <v>1553</v>
      </c>
      <c r="B1789" s="273">
        <v>45907</v>
      </c>
      <c r="C1789" s="273">
        <v>45907</v>
      </c>
      <c r="D1789" s="272">
        <v>0</v>
      </c>
      <c r="E1789" s="272">
        <v>0</v>
      </c>
    </row>
    <row r="1790" spans="1:5" x14ac:dyDescent="0.3">
      <c r="A1790" s="272" t="s">
        <v>1553</v>
      </c>
      <c r="B1790" s="273" t="s">
        <v>4130</v>
      </c>
      <c r="C1790" s="273">
        <v>45941</v>
      </c>
      <c r="D1790" s="272">
        <v>0</v>
      </c>
      <c r="E1790" s="272">
        <v>0</v>
      </c>
    </row>
    <row r="1791" spans="1:5" x14ac:dyDescent="0.3">
      <c r="A1791" s="272" t="s">
        <v>1554</v>
      </c>
      <c r="B1791" s="273">
        <v>45907</v>
      </c>
      <c r="C1791" s="273">
        <v>45907</v>
      </c>
      <c r="D1791" s="272">
        <v>0</v>
      </c>
      <c r="E1791" s="272">
        <v>0</v>
      </c>
    </row>
    <row r="1792" spans="1:5" x14ac:dyDescent="0.3">
      <c r="A1792" s="272" t="s">
        <v>1554</v>
      </c>
      <c r="B1792" s="273" t="s">
        <v>4130</v>
      </c>
      <c r="C1792" s="273">
        <v>45941</v>
      </c>
      <c r="D1792" s="272">
        <v>0</v>
      </c>
      <c r="E1792" s="272">
        <v>0</v>
      </c>
    </row>
    <row r="1793" spans="1:5" x14ac:dyDescent="0.3">
      <c r="A1793" s="272" t="s">
        <v>1561</v>
      </c>
      <c r="B1793" s="273" t="s">
        <v>4130</v>
      </c>
      <c r="C1793" s="273">
        <v>45941</v>
      </c>
      <c r="D1793" s="272">
        <v>0</v>
      </c>
      <c r="E1793" s="272">
        <v>0</v>
      </c>
    </row>
    <row r="1794" spans="1:5" x14ac:dyDescent="0.3">
      <c r="A1794" s="272" t="s">
        <v>1555</v>
      </c>
      <c r="B1794" s="273">
        <v>45968</v>
      </c>
      <c r="C1794" s="273">
        <v>45968</v>
      </c>
      <c r="D1794" s="272">
        <v>0</v>
      </c>
      <c r="E1794" s="272">
        <v>0</v>
      </c>
    </row>
    <row r="1795" spans="1:5" x14ac:dyDescent="0.3">
      <c r="A1795" s="272" t="s">
        <v>1555</v>
      </c>
      <c r="B1795" s="273" t="s">
        <v>4077</v>
      </c>
      <c r="C1795" s="273" t="s">
        <v>4077</v>
      </c>
      <c r="D1795" s="272">
        <v>0</v>
      </c>
      <c r="E1795" s="272">
        <v>0</v>
      </c>
    </row>
    <row r="1796" spans="1:5" x14ac:dyDescent="0.3">
      <c r="A1796" s="272" t="s">
        <v>1555</v>
      </c>
      <c r="B1796" s="273" t="s">
        <v>4130</v>
      </c>
      <c r="C1796" s="273">
        <v>45941</v>
      </c>
      <c r="D1796" s="272">
        <v>0</v>
      </c>
      <c r="E1796" s="272">
        <v>0</v>
      </c>
    </row>
    <row r="1797" spans="1:5" x14ac:dyDescent="0.3">
      <c r="A1797" s="272" t="s">
        <v>1556</v>
      </c>
      <c r="B1797" s="273">
        <v>45968</v>
      </c>
      <c r="C1797" s="273">
        <v>45968</v>
      </c>
      <c r="D1797" s="272">
        <v>0</v>
      </c>
      <c r="E1797" s="272">
        <v>0</v>
      </c>
    </row>
    <row r="1798" spans="1:5" x14ac:dyDescent="0.3">
      <c r="A1798" s="272" t="s">
        <v>1556</v>
      </c>
      <c r="B1798" s="273" t="s">
        <v>4077</v>
      </c>
      <c r="C1798" s="273" t="s">
        <v>4077</v>
      </c>
      <c r="D1798" s="272">
        <v>0</v>
      </c>
      <c r="E1798" s="272">
        <v>0</v>
      </c>
    </row>
    <row r="1799" spans="1:5" x14ac:dyDescent="0.3">
      <c r="A1799" s="272" t="s">
        <v>1556</v>
      </c>
      <c r="B1799" s="273" t="s">
        <v>4130</v>
      </c>
      <c r="C1799" s="273">
        <v>45941</v>
      </c>
      <c r="D1799" s="272">
        <v>0</v>
      </c>
      <c r="E1799" s="272">
        <v>0</v>
      </c>
    </row>
    <row r="1800" spans="1:5" x14ac:dyDescent="0.3">
      <c r="A1800" s="272" t="s">
        <v>1557</v>
      </c>
      <c r="B1800" s="273">
        <v>45968</v>
      </c>
      <c r="C1800" s="273">
        <v>45968</v>
      </c>
      <c r="D1800" s="272">
        <v>0</v>
      </c>
      <c r="E1800" s="272">
        <v>0</v>
      </c>
    </row>
    <row r="1801" spans="1:5" x14ac:dyDescent="0.3">
      <c r="A1801" s="272" t="s">
        <v>1557</v>
      </c>
      <c r="B1801" s="273" t="s">
        <v>4077</v>
      </c>
      <c r="C1801" s="273" t="s">
        <v>4077</v>
      </c>
      <c r="D1801" s="272">
        <v>0</v>
      </c>
      <c r="E1801" s="272">
        <v>0</v>
      </c>
    </row>
    <row r="1802" spans="1:5" x14ac:dyDescent="0.3">
      <c r="A1802" s="272" t="s">
        <v>1557</v>
      </c>
      <c r="B1802" s="273" t="s">
        <v>4130</v>
      </c>
      <c r="C1802" s="273">
        <v>45941</v>
      </c>
      <c r="D1802" s="272">
        <v>0</v>
      </c>
      <c r="E1802" s="272">
        <v>0</v>
      </c>
    </row>
    <row r="1803" spans="1:5" x14ac:dyDescent="0.3">
      <c r="A1803" s="272" t="s">
        <v>140</v>
      </c>
      <c r="B1803" s="273" t="s">
        <v>4130</v>
      </c>
      <c r="C1803" s="273">
        <v>45699</v>
      </c>
      <c r="D1803" s="272">
        <v>0</v>
      </c>
      <c r="E1803" s="272">
        <v>0</v>
      </c>
    </row>
    <row r="1804" spans="1:5" x14ac:dyDescent="0.3">
      <c r="A1804" s="272" t="s">
        <v>1039</v>
      </c>
      <c r="B1804" s="273" t="s">
        <v>4131</v>
      </c>
      <c r="C1804" s="273">
        <v>45751</v>
      </c>
      <c r="D1804" s="272">
        <v>0</v>
      </c>
      <c r="E1804" s="272">
        <v>0</v>
      </c>
    </row>
    <row r="1805" spans="1:5" x14ac:dyDescent="0.3">
      <c r="A1805" s="272" t="s">
        <v>1039</v>
      </c>
      <c r="B1805" s="273">
        <v>45934</v>
      </c>
      <c r="C1805" s="273" t="s">
        <v>4055</v>
      </c>
      <c r="D1805" s="272">
        <v>0</v>
      </c>
      <c r="E1805" s="272">
        <v>0</v>
      </c>
    </row>
    <row r="1806" spans="1:5" x14ac:dyDescent="0.3">
      <c r="A1806" s="272" t="s">
        <v>1039</v>
      </c>
      <c r="B1806" s="273" t="s">
        <v>4132</v>
      </c>
      <c r="C1806" s="273">
        <v>45972</v>
      </c>
      <c r="D1806" s="272">
        <v>0</v>
      </c>
      <c r="E1806" s="272">
        <v>0</v>
      </c>
    </row>
    <row r="1807" spans="1:5" x14ac:dyDescent="0.3">
      <c r="A1807" s="272" t="s">
        <v>208</v>
      </c>
      <c r="B1807" s="273">
        <v>45818</v>
      </c>
      <c r="C1807" s="273">
        <v>45879</v>
      </c>
      <c r="D1807" s="272">
        <v>0</v>
      </c>
      <c r="E1807" s="272">
        <v>0</v>
      </c>
    </row>
    <row r="1808" spans="1:5" x14ac:dyDescent="0.3">
      <c r="A1808" s="272" t="s">
        <v>208</v>
      </c>
      <c r="B1808" s="273" t="s">
        <v>4095</v>
      </c>
      <c r="C1808" s="273" t="s">
        <v>4132</v>
      </c>
      <c r="D1808" s="272">
        <v>0</v>
      </c>
      <c r="E1808" s="272">
        <v>0</v>
      </c>
    </row>
    <row r="1809" spans="1:5" x14ac:dyDescent="0.3">
      <c r="A1809" s="272" t="s">
        <v>1593</v>
      </c>
      <c r="B1809" s="273" t="s">
        <v>4075</v>
      </c>
      <c r="C1809" s="273" t="s">
        <v>4133</v>
      </c>
      <c r="D1809" s="272">
        <v>0</v>
      </c>
      <c r="E1809" s="272">
        <v>0</v>
      </c>
    </row>
    <row r="1810" spans="1:5" x14ac:dyDescent="0.3">
      <c r="A1810" s="272" t="s">
        <v>1599</v>
      </c>
      <c r="B1810" s="273">
        <v>45873</v>
      </c>
      <c r="C1810" s="273">
        <v>45904</v>
      </c>
      <c r="D1810" s="272">
        <v>0</v>
      </c>
      <c r="E1810" s="272">
        <v>0</v>
      </c>
    </row>
    <row r="1811" spans="1:5" x14ac:dyDescent="0.3">
      <c r="A1811" s="272" t="s">
        <v>1599</v>
      </c>
      <c r="B1811" s="273">
        <v>45755</v>
      </c>
      <c r="C1811" s="273">
        <v>45816</v>
      </c>
      <c r="D1811" s="272">
        <v>0</v>
      </c>
      <c r="E1811" s="272">
        <v>0</v>
      </c>
    </row>
    <row r="1812" spans="1:5" x14ac:dyDescent="0.3">
      <c r="A1812" s="272" t="s">
        <v>1599</v>
      </c>
      <c r="B1812" s="273" t="s">
        <v>4010</v>
      </c>
      <c r="C1812" s="273" t="s">
        <v>4011</v>
      </c>
      <c r="D1812" s="272">
        <v>0</v>
      </c>
      <c r="E1812" s="272">
        <v>0</v>
      </c>
    </row>
    <row r="1813" spans="1:5" x14ac:dyDescent="0.3">
      <c r="A1813" s="272" t="s">
        <v>1599</v>
      </c>
      <c r="B1813" s="273" t="s">
        <v>3934</v>
      </c>
      <c r="C1813" s="273" t="s">
        <v>4075</v>
      </c>
      <c r="D1813" s="272">
        <v>0</v>
      </c>
      <c r="E1813" s="272">
        <v>0</v>
      </c>
    </row>
    <row r="1814" spans="1:5" x14ac:dyDescent="0.3">
      <c r="A1814" s="272" t="s">
        <v>207</v>
      </c>
      <c r="B1814" s="273">
        <v>45818</v>
      </c>
      <c r="C1814" s="273">
        <v>45879</v>
      </c>
      <c r="D1814" s="272">
        <v>0</v>
      </c>
      <c r="E1814" s="272">
        <v>0</v>
      </c>
    </row>
    <row r="1815" spans="1:5" x14ac:dyDescent="0.3">
      <c r="A1815" s="272" t="s">
        <v>207</v>
      </c>
      <c r="B1815" s="273" t="s">
        <v>4050</v>
      </c>
      <c r="C1815" s="273" t="s">
        <v>4075</v>
      </c>
      <c r="D1815" s="272">
        <v>0</v>
      </c>
      <c r="E1815" s="272">
        <v>0</v>
      </c>
    </row>
    <row r="1816" spans="1:5" x14ac:dyDescent="0.3">
      <c r="A1816" s="272" t="s">
        <v>1227</v>
      </c>
      <c r="B1816" s="273" t="s">
        <v>4050</v>
      </c>
      <c r="C1816" s="273" t="s">
        <v>4132</v>
      </c>
      <c r="D1816" s="272">
        <v>0</v>
      </c>
      <c r="E1816" s="272">
        <v>0</v>
      </c>
    </row>
    <row r="1817" spans="1:5" x14ac:dyDescent="0.3">
      <c r="A1817" s="272" t="s">
        <v>1228</v>
      </c>
      <c r="B1817" s="273" t="s">
        <v>4050</v>
      </c>
      <c r="C1817" s="273" t="s">
        <v>4132</v>
      </c>
      <c r="D1817" s="272">
        <v>0</v>
      </c>
      <c r="E1817" s="272">
        <v>0</v>
      </c>
    </row>
    <row r="1818" spans="1:5" x14ac:dyDescent="0.3">
      <c r="A1818" s="272" t="s">
        <v>982</v>
      </c>
      <c r="B1818" s="273" t="s">
        <v>4050</v>
      </c>
      <c r="C1818" s="273" t="s">
        <v>4080</v>
      </c>
      <c r="D1818" s="272">
        <v>0</v>
      </c>
      <c r="E1818" s="272">
        <v>0</v>
      </c>
    </row>
    <row r="1819" spans="1:5" x14ac:dyDescent="0.3">
      <c r="A1819" s="272" t="s">
        <v>987</v>
      </c>
      <c r="B1819" s="273" t="s">
        <v>4050</v>
      </c>
      <c r="C1819" s="273" t="s">
        <v>4080</v>
      </c>
      <c r="D1819" s="272">
        <v>0</v>
      </c>
      <c r="E1819" s="272">
        <v>0</v>
      </c>
    </row>
    <row r="1820" spans="1:5" x14ac:dyDescent="0.3">
      <c r="A1820" s="272" t="s">
        <v>988</v>
      </c>
      <c r="B1820" s="273" t="s">
        <v>4050</v>
      </c>
      <c r="C1820" s="273" t="s">
        <v>4080</v>
      </c>
      <c r="D1820" s="272">
        <v>0</v>
      </c>
      <c r="E1820" s="272">
        <v>0</v>
      </c>
    </row>
    <row r="1821" spans="1:5" x14ac:dyDescent="0.3">
      <c r="A1821" s="272" t="s">
        <v>989</v>
      </c>
      <c r="B1821" s="273" t="s">
        <v>4050</v>
      </c>
      <c r="C1821" s="273" t="s">
        <v>4080</v>
      </c>
      <c r="D1821" s="272">
        <v>0</v>
      </c>
      <c r="E1821" s="272">
        <v>0</v>
      </c>
    </row>
    <row r="1822" spans="1:5" x14ac:dyDescent="0.3">
      <c r="A1822" s="272" t="s">
        <v>990</v>
      </c>
      <c r="B1822" s="273" t="s">
        <v>4050</v>
      </c>
      <c r="C1822" s="273" t="s">
        <v>4080</v>
      </c>
      <c r="D1822" s="272">
        <v>0</v>
      </c>
      <c r="E1822" s="272">
        <v>0</v>
      </c>
    </row>
    <row r="1823" spans="1:5" x14ac:dyDescent="0.3">
      <c r="A1823" s="272" t="s">
        <v>991</v>
      </c>
      <c r="B1823" s="273" t="s">
        <v>4050</v>
      </c>
      <c r="C1823" s="273" t="s">
        <v>4080</v>
      </c>
      <c r="D1823" s="272">
        <v>0</v>
      </c>
      <c r="E1823" s="272">
        <v>0</v>
      </c>
    </row>
    <row r="1824" spans="1:5" x14ac:dyDescent="0.3">
      <c r="A1824" s="272" t="s">
        <v>992</v>
      </c>
      <c r="B1824" s="273" t="s">
        <v>4050</v>
      </c>
      <c r="C1824" s="273" t="s">
        <v>4080</v>
      </c>
      <c r="D1824" s="272">
        <v>0</v>
      </c>
      <c r="E1824" s="272">
        <v>0</v>
      </c>
    </row>
    <row r="1825" spans="1:5" x14ac:dyDescent="0.3">
      <c r="A1825" s="272" t="s">
        <v>993</v>
      </c>
      <c r="B1825" s="273" t="s">
        <v>4050</v>
      </c>
      <c r="C1825" s="273" t="s">
        <v>4080</v>
      </c>
      <c r="D1825" s="272">
        <v>0</v>
      </c>
      <c r="E1825" s="272">
        <v>0</v>
      </c>
    </row>
    <row r="1826" spans="1:5" x14ac:dyDescent="0.3">
      <c r="A1826" s="272" t="s">
        <v>994</v>
      </c>
      <c r="B1826" s="273" t="s">
        <v>4050</v>
      </c>
      <c r="C1826" s="273" t="s">
        <v>4080</v>
      </c>
      <c r="D1826" s="272">
        <v>0</v>
      </c>
      <c r="E1826" s="272">
        <v>0</v>
      </c>
    </row>
    <row r="1827" spans="1:5" x14ac:dyDescent="0.3">
      <c r="A1827" s="272" t="s">
        <v>998</v>
      </c>
      <c r="B1827" s="273" t="s">
        <v>4050</v>
      </c>
      <c r="C1827" s="273" t="s">
        <v>4080</v>
      </c>
      <c r="D1827" s="272">
        <v>0</v>
      </c>
      <c r="E1827" s="272">
        <v>0</v>
      </c>
    </row>
    <row r="1828" spans="1:5" x14ac:dyDescent="0.3">
      <c r="A1828" s="272" t="s">
        <v>999</v>
      </c>
      <c r="B1828" s="273" t="s">
        <v>4050</v>
      </c>
      <c r="C1828" s="273" t="s">
        <v>4080</v>
      </c>
      <c r="D1828" s="272">
        <v>0</v>
      </c>
      <c r="E1828" s="272">
        <v>0</v>
      </c>
    </row>
    <row r="1829" spans="1:5" x14ac:dyDescent="0.3">
      <c r="A1829" s="272" t="s">
        <v>1000</v>
      </c>
      <c r="B1829" s="273" t="s">
        <v>4050</v>
      </c>
      <c r="C1829" s="273" t="s">
        <v>4080</v>
      </c>
      <c r="D1829" s="272">
        <v>0</v>
      </c>
      <c r="E1829" s="272">
        <v>0</v>
      </c>
    </row>
    <row r="1830" spans="1:5" x14ac:dyDescent="0.3">
      <c r="A1830" s="272" t="s">
        <v>1001</v>
      </c>
      <c r="B1830" s="273" t="s">
        <v>4050</v>
      </c>
      <c r="C1830" s="273" t="s">
        <v>4080</v>
      </c>
      <c r="D1830" s="272">
        <v>0</v>
      </c>
      <c r="E1830" s="272">
        <v>0</v>
      </c>
    </row>
    <row r="1831" spans="1:5" x14ac:dyDescent="0.3">
      <c r="A1831" s="272" t="s">
        <v>1002</v>
      </c>
      <c r="B1831" s="273" t="s">
        <v>4050</v>
      </c>
      <c r="C1831" s="273" t="s">
        <v>4080</v>
      </c>
      <c r="D1831" s="272">
        <v>0</v>
      </c>
      <c r="E1831" s="272">
        <v>0</v>
      </c>
    </row>
    <row r="1832" spans="1:5" x14ac:dyDescent="0.3">
      <c r="A1832" s="272" t="s">
        <v>1003</v>
      </c>
      <c r="B1832" s="273" t="s">
        <v>4050</v>
      </c>
      <c r="C1832" s="273" t="s">
        <v>4080</v>
      </c>
      <c r="D1832" s="272">
        <v>0</v>
      </c>
      <c r="E1832" s="272">
        <v>0</v>
      </c>
    </row>
    <row r="1833" spans="1:5" x14ac:dyDescent="0.3">
      <c r="A1833" s="272" t="s">
        <v>1004</v>
      </c>
      <c r="B1833" s="273" t="s">
        <v>4050</v>
      </c>
      <c r="C1833" s="273" t="s">
        <v>4080</v>
      </c>
      <c r="D1833" s="272">
        <v>0</v>
      </c>
      <c r="E1833" s="272">
        <v>0</v>
      </c>
    </row>
    <row r="1834" spans="1:5" x14ac:dyDescent="0.3">
      <c r="A1834" s="272" t="s">
        <v>1005</v>
      </c>
      <c r="B1834" s="273" t="s">
        <v>4050</v>
      </c>
      <c r="C1834" s="273" t="s">
        <v>4080</v>
      </c>
      <c r="D1834" s="272">
        <v>0</v>
      </c>
      <c r="E1834" s="272">
        <v>0</v>
      </c>
    </row>
    <row r="1835" spans="1:5" x14ac:dyDescent="0.3">
      <c r="A1835" s="272" t="s">
        <v>1009</v>
      </c>
      <c r="B1835" s="273" t="s">
        <v>4050</v>
      </c>
      <c r="C1835" s="273" t="s">
        <v>4080</v>
      </c>
      <c r="D1835" s="272">
        <v>0</v>
      </c>
      <c r="E1835" s="272">
        <v>0</v>
      </c>
    </row>
    <row r="1836" spans="1:5" x14ac:dyDescent="0.3">
      <c r="A1836" s="272" t="s">
        <v>1010</v>
      </c>
      <c r="B1836" s="273" t="s">
        <v>4050</v>
      </c>
      <c r="C1836" s="273" t="s">
        <v>4080</v>
      </c>
      <c r="D1836" s="272">
        <v>0</v>
      </c>
      <c r="E1836" s="272">
        <v>0</v>
      </c>
    </row>
    <row r="1837" spans="1:5" x14ac:dyDescent="0.3">
      <c r="A1837" s="272" t="s">
        <v>1011</v>
      </c>
      <c r="B1837" s="273" t="s">
        <v>4050</v>
      </c>
      <c r="C1837" s="273" t="s">
        <v>4080</v>
      </c>
      <c r="D1837" s="272">
        <v>0</v>
      </c>
      <c r="E1837" s="272">
        <v>0</v>
      </c>
    </row>
    <row r="1838" spans="1:5" x14ac:dyDescent="0.3">
      <c r="A1838" s="272" t="s">
        <v>1012</v>
      </c>
      <c r="B1838" s="273" t="s">
        <v>4050</v>
      </c>
      <c r="C1838" s="273" t="s">
        <v>4080</v>
      </c>
      <c r="D1838" s="272">
        <v>0</v>
      </c>
      <c r="E1838" s="272">
        <v>0</v>
      </c>
    </row>
    <row r="1839" spans="1:5" x14ac:dyDescent="0.3">
      <c r="A1839" s="272" t="s">
        <v>1013</v>
      </c>
      <c r="B1839" s="273" t="s">
        <v>4050</v>
      </c>
      <c r="C1839" s="273" t="s">
        <v>4080</v>
      </c>
      <c r="D1839" s="272">
        <v>0</v>
      </c>
      <c r="E1839" s="272">
        <v>0</v>
      </c>
    </row>
    <row r="1840" spans="1:5" x14ac:dyDescent="0.3">
      <c r="A1840" s="272" t="s">
        <v>1014</v>
      </c>
      <c r="B1840" s="273" t="s">
        <v>4050</v>
      </c>
      <c r="C1840" s="273" t="s">
        <v>4080</v>
      </c>
      <c r="D1840" s="272">
        <v>0</v>
      </c>
      <c r="E1840" s="272">
        <v>0</v>
      </c>
    </row>
    <row r="1841" spans="1:5" x14ac:dyDescent="0.3">
      <c r="A1841" s="272" t="s">
        <v>995</v>
      </c>
      <c r="B1841" s="273" t="s">
        <v>4050</v>
      </c>
      <c r="C1841" s="273" t="s">
        <v>4080</v>
      </c>
      <c r="D1841" s="272">
        <v>0</v>
      </c>
      <c r="E1841" s="272">
        <v>0</v>
      </c>
    </row>
    <row r="1842" spans="1:5" x14ac:dyDescent="0.3">
      <c r="A1842" s="272" t="s">
        <v>996</v>
      </c>
      <c r="B1842" s="273" t="s">
        <v>4050</v>
      </c>
      <c r="C1842" s="273" t="s">
        <v>4080</v>
      </c>
      <c r="D1842" s="272">
        <v>0</v>
      </c>
      <c r="E1842" s="272">
        <v>0</v>
      </c>
    </row>
    <row r="1843" spans="1:5" x14ac:dyDescent="0.3">
      <c r="A1843" s="272" t="s">
        <v>997</v>
      </c>
      <c r="B1843" s="273" t="s">
        <v>4050</v>
      </c>
      <c r="C1843" s="273" t="s">
        <v>4080</v>
      </c>
      <c r="D1843" s="272">
        <v>0</v>
      </c>
      <c r="E1843" s="272">
        <v>0</v>
      </c>
    </row>
    <row r="1844" spans="1:5" x14ac:dyDescent="0.3">
      <c r="A1844" s="272" t="s">
        <v>1006</v>
      </c>
      <c r="B1844" s="273" t="s">
        <v>4050</v>
      </c>
      <c r="C1844" s="273" t="s">
        <v>4080</v>
      </c>
      <c r="D1844" s="272">
        <v>0</v>
      </c>
      <c r="E1844" s="272">
        <v>0</v>
      </c>
    </row>
    <row r="1845" spans="1:5" x14ac:dyDescent="0.3">
      <c r="A1845" s="272" t="s">
        <v>1007</v>
      </c>
      <c r="B1845" s="273" t="s">
        <v>4050</v>
      </c>
      <c r="C1845" s="273" t="s">
        <v>4080</v>
      </c>
      <c r="D1845" s="272">
        <v>0</v>
      </c>
      <c r="E1845" s="272">
        <v>0</v>
      </c>
    </row>
    <row r="1846" spans="1:5" x14ac:dyDescent="0.3">
      <c r="A1846" s="272" t="s">
        <v>1008</v>
      </c>
      <c r="B1846" s="273" t="s">
        <v>4050</v>
      </c>
      <c r="C1846" s="273" t="s">
        <v>4080</v>
      </c>
      <c r="D1846" s="272">
        <v>0</v>
      </c>
      <c r="E1846" s="272">
        <v>0</v>
      </c>
    </row>
    <row r="1847" spans="1:5" x14ac:dyDescent="0.3">
      <c r="A1847" s="272" t="s">
        <v>1531</v>
      </c>
      <c r="B1847" s="273" t="s">
        <v>4050</v>
      </c>
      <c r="C1847" s="273">
        <v>45941</v>
      </c>
      <c r="D1847" s="272">
        <v>0</v>
      </c>
      <c r="E1847" s="272">
        <v>0</v>
      </c>
    </row>
    <row r="1848" spans="1:5" x14ac:dyDescent="0.3">
      <c r="A1848" s="272" t="s">
        <v>1015</v>
      </c>
      <c r="B1848" s="273" t="s">
        <v>4050</v>
      </c>
      <c r="C1848" s="273" t="s">
        <v>4080</v>
      </c>
      <c r="D1848" s="272">
        <v>0</v>
      </c>
      <c r="E1848" s="272">
        <v>0</v>
      </c>
    </row>
    <row r="1849" spans="1:5" x14ac:dyDescent="0.3">
      <c r="A1849" s="272" t="s">
        <v>1016</v>
      </c>
      <c r="B1849" s="273" t="s">
        <v>4050</v>
      </c>
      <c r="C1849" s="273" t="s">
        <v>4080</v>
      </c>
      <c r="D1849" s="272">
        <v>0</v>
      </c>
      <c r="E1849" s="272">
        <v>0</v>
      </c>
    </row>
    <row r="1850" spans="1:5" x14ac:dyDescent="0.3">
      <c r="A1850" s="272" t="s">
        <v>1020</v>
      </c>
      <c r="B1850" s="273" t="s">
        <v>4050</v>
      </c>
      <c r="C1850" s="273" t="s">
        <v>4080</v>
      </c>
      <c r="D1850" s="272">
        <v>0</v>
      </c>
      <c r="E1850" s="272">
        <v>0</v>
      </c>
    </row>
    <row r="1851" spans="1:5" x14ac:dyDescent="0.3">
      <c r="A1851" s="272" t="s">
        <v>1021</v>
      </c>
      <c r="B1851" s="273" t="s">
        <v>4050</v>
      </c>
      <c r="C1851" s="273" t="s">
        <v>4080</v>
      </c>
      <c r="D1851" s="272">
        <v>0</v>
      </c>
      <c r="E1851" s="272">
        <v>0</v>
      </c>
    </row>
    <row r="1852" spans="1:5" x14ac:dyDescent="0.3">
      <c r="A1852" s="272" t="s">
        <v>1022</v>
      </c>
      <c r="B1852" s="273" t="s">
        <v>4050</v>
      </c>
      <c r="C1852" s="273" t="s">
        <v>4080</v>
      </c>
      <c r="D1852" s="272">
        <v>0</v>
      </c>
      <c r="E1852" s="272">
        <v>0</v>
      </c>
    </row>
    <row r="1853" spans="1:5" x14ac:dyDescent="0.3">
      <c r="A1853" s="272" t="s">
        <v>1023</v>
      </c>
      <c r="B1853" s="273" t="s">
        <v>4050</v>
      </c>
      <c r="C1853" s="273" t="s">
        <v>4080</v>
      </c>
      <c r="D1853" s="272">
        <v>0</v>
      </c>
      <c r="E1853" s="272">
        <v>0</v>
      </c>
    </row>
    <row r="1854" spans="1:5" x14ac:dyDescent="0.3">
      <c r="A1854" s="272" t="s">
        <v>1024</v>
      </c>
      <c r="B1854" s="273" t="s">
        <v>4050</v>
      </c>
      <c r="C1854" s="273" t="s">
        <v>4080</v>
      </c>
      <c r="D1854" s="272">
        <v>0</v>
      </c>
      <c r="E1854" s="272">
        <v>0</v>
      </c>
    </row>
    <row r="1855" spans="1:5" x14ac:dyDescent="0.3">
      <c r="A1855" s="272" t="s">
        <v>1025</v>
      </c>
      <c r="B1855" s="273" t="s">
        <v>4050</v>
      </c>
      <c r="C1855" s="273" t="s">
        <v>4080</v>
      </c>
      <c r="D1855" s="272">
        <v>0</v>
      </c>
      <c r="E1855" s="272">
        <v>0</v>
      </c>
    </row>
    <row r="1856" spans="1:5" x14ac:dyDescent="0.3">
      <c r="A1856" s="272" t="s">
        <v>1026</v>
      </c>
      <c r="B1856" s="273" t="s">
        <v>4050</v>
      </c>
      <c r="C1856" s="273" t="s">
        <v>4080</v>
      </c>
      <c r="D1856" s="272">
        <v>0</v>
      </c>
      <c r="E1856" s="272">
        <v>0</v>
      </c>
    </row>
    <row r="1857" spans="1:5" x14ac:dyDescent="0.3">
      <c r="A1857" s="272" t="s">
        <v>1027</v>
      </c>
      <c r="B1857" s="273" t="s">
        <v>4050</v>
      </c>
      <c r="C1857" s="273" t="s">
        <v>4080</v>
      </c>
      <c r="D1857" s="272">
        <v>0</v>
      </c>
      <c r="E1857" s="272">
        <v>0</v>
      </c>
    </row>
    <row r="1858" spans="1:5" x14ac:dyDescent="0.3">
      <c r="A1858" s="272" t="s">
        <v>1031</v>
      </c>
      <c r="B1858" s="273" t="s">
        <v>4050</v>
      </c>
      <c r="C1858" s="273" t="s">
        <v>4080</v>
      </c>
      <c r="D1858" s="272">
        <v>0</v>
      </c>
      <c r="E1858" s="272">
        <v>0</v>
      </c>
    </row>
    <row r="1859" spans="1:5" x14ac:dyDescent="0.3">
      <c r="A1859" s="272" t="s">
        <v>1032</v>
      </c>
      <c r="B1859" s="273" t="s">
        <v>4050</v>
      </c>
      <c r="C1859" s="273" t="s">
        <v>4080</v>
      </c>
      <c r="D1859" s="272">
        <v>0</v>
      </c>
      <c r="E1859" s="272">
        <v>0</v>
      </c>
    </row>
    <row r="1860" spans="1:5" x14ac:dyDescent="0.3">
      <c r="A1860" s="272" t="s">
        <v>1033</v>
      </c>
      <c r="B1860" s="273" t="s">
        <v>4050</v>
      </c>
      <c r="C1860" s="273" t="s">
        <v>4080</v>
      </c>
      <c r="D1860" s="272">
        <v>0</v>
      </c>
      <c r="E1860" s="272">
        <v>0</v>
      </c>
    </row>
    <row r="1861" spans="1:5" x14ac:dyDescent="0.3">
      <c r="A1861" s="272" t="s">
        <v>1034</v>
      </c>
      <c r="B1861" s="273" t="s">
        <v>4050</v>
      </c>
      <c r="C1861" s="273" t="s">
        <v>4080</v>
      </c>
      <c r="D1861" s="272">
        <v>0</v>
      </c>
      <c r="E1861" s="272">
        <v>0</v>
      </c>
    </row>
    <row r="1862" spans="1:5" x14ac:dyDescent="0.3">
      <c r="A1862" s="272" t="s">
        <v>1035</v>
      </c>
      <c r="B1862" s="273" t="s">
        <v>4050</v>
      </c>
      <c r="C1862" s="273" t="s">
        <v>4080</v>
      </c>
      <c r="D1862" s="272">
        <v>0</v>
      </c>
      <c r="E1862" s="272">
        <v>0</v>
      </c>
    </row>
    <row r="1863" spans="1:5" x14ac:dyDescent="0.3">
      <c r="A1863" s="272" t="s">
        <v>1036</v>
      </c>
      <c r="B1863" s="273" t="s">
        <v>4050</v>
      </c>
      <c r="C1863" s="273" t="s">
        <v>4080</v>
      </c>
      <c r="D1863" s="272">
        <v>0</v>
      </c>
      <c r="E1863" s="272">
        <v>0</v>
      </c>
    </row>
    <row r="1864" spans="1:5" x14ac:dyDescent="0.3">
      <c r="A1864" s="272" t="s">
        <v>1017</v>
      </c>
      <c r="B1864" s="273" t="s">
        <v>4050</v>
      </c>
      <c r="C1864" s="273" t="s">
        <v>4080</v>
      </c>
      <c r="D1864" s="272">
        <v>0</v>
      </c>
      <c r="E1864" s="272">
        <v>0</v>
      </c>
    </row>
    <row r="1865" spans="1:5" x14ac:dyDescent="0.3">
      <c r="A1865" s="272" t="s">
        <v>1018</v>
      </c>
      <c r="B1865" s="273" t="s">
        <v>4050</v>
      </c>
      <c r="C1865" s="273" t="s">
        <v>4080</v>
      </c>
      <c r="D1865" s="272">
        <v>0</v>
      </c>
      <c r="E1865" s="272">
        <v>0</v>
      </c>
    </row>
    <row r="1866" spans="1:5" x14ac:dyDescent="0.3">
      <c r="A1866" s="272" t="s">
        <v>1019</v>
      </c>
      <c r="B1866" s="273" t="s">
        <v>4050</v>
      </c>
      <c r="C1866" s="273" t="s">
        <v>4080</v>
      </c>
      <c r="D1866" s="272">
        <v>0</v>
      </c>
      <c r="E1866" s="272">
        <v>0</v>
      </c>
    </row>
    <row r="1867" spans="1:5" x14ac:dyDescent="0.3">
      <c r="A1867" s="272" t="s">
        <v>1028</v>
      </c>
      <c r="B1867" s="273" t="s">
        <v>4050</v>
      </c>
      <c r="C1867" s="273" t="s">
        <v>4080</v>
      </c>
      <c r="D1867" s="272">
        <v>0</v>
      </c>
      <c r="E1867" s="272">
        <v>0</v>
      </c>
    </row>
    <row r="1868" spans="1:5" x14ac:dyDescent="0.3">
      <c r="A1868" s="272" t="s">
        <v>1029</v>
      </c>
      <c r="B1868" s="273" t="s">
        <v>4050</v>
      </c>
      <c r="C1868" s="273" t="s">
        <v>4080</v>
      </c>
      <c r="D1868" s="272">
        <v>0</v>
      </c>
      <c r="E1868" s="272">
        <v>0</v>
      </c>
    </row>
    <row r="1869" spans="1:5" x14ac:dyDescent="0.3">
      <c r="A1869" s="272" t="s">
        <v>1030</v>
      </c>
      <c r="B1869" s="273" t="s">
        <v>4050</v>
      </c>
      <c r="C1869" s="273" t="s">
        <v>4080</v>
      </c>
      <c r="D1869" s="272">
        <v>0</v>
      </c>
      <c r="E1869" s="272">
        <v>0</v>
      </c>
    </row>
    <row r="1870" spans="1:5" x14ac:dyDescent="0.3">
      <c r="A1870" s="272" t="s">
        <v>1538</v>
      </c>
      <c r="B1870" s="273" t="s">
        <v>4050</v>
      </c>
      <c r="C1870" s="273" t="s">
        <v>4080</v>
      </c>
      <c r="D1870" s="272">
        <v>0</v>
      </c>
      <c r="E1870" s="272">
        <v>0</v>
      </c>
    </row>
    <row r="1871" spans="1:5" x14ac:dyDescent="0.3">
      <c r="A1871" s="272" t="s">
        <v>201</v>
      </c>
      <c r="B1871" s="273">
        <v>45940</v>
      </c>
      <c r="C1871" s="273">
        <v>46001</v>
      </c>
      <c r="D1871" s="272">
        <v>0</v>
      </c>
      <c r="E1871" s="272">
        <v>0</v>
      </c>
    </row>
    <row r="1872" spans="1:5" x14ac:dyDescent="0.3">
      <c r="A1872" s="272" t="s">
        <v>1043</v>
      </c>
      <c r="B1872" s="273">
        <v>45813</v>
      </c>
      <c r="C1872" s="273" t="s">
        <v>4134</v>
      </c>
      <c r="D1872" s="272">
        <v>0</v>
      </c>
      <c r="E1872" s="272">
        <v>0</v>
      </c>
    </row>
    <row r="1873" spans="1:5" x14ac:dyDescent="0.3">
      <c r="A1873" s="272" t="s">
        <v>1043</v>
      </c>
      <c r="B1873" s="273">
        <v>45905</v>
      </c>
      <c r="C1873" s="273" t="s">
        <v>3997</v>
      </c>
      <c r="D1873" s="272">
        <v>0</v>
      </c>
      <c r="E1873" s="272">
        <v>0</v>
      </c>
    </row>
    <row r="1874" spans="1:5" x14ac:dyDescent="0.3">
      <c r="A1874" s="272" t="s">
        <v>1043</v>
      </c>
      <c r="B1874" s="273" t="s">
        <v>4135</v>
      </c>
      <c r="C1874" s="273" t="s">
        <v>4060</v>
      </c>
      <c r="D1874" s="272">
        <v>0</v>
      </c>
      <c r="E1874" s="272">
        <v>0</v>
      </c>
    </row>
    <row r="1875" spans="1:5" x14ac:dyDescent="0.3">
      <c r="A1875" s="272" t="s">
        <v>1043</v>
      </c>
      <c r="B1875" s="273">
        <v>45940</v>
      </c>
      <c r="C1875" s="273" t="s">
        <v>4136</v>
      </c>
      <c r="D1875" s="272">
        <v>0</v>
      </c>
      <c r="E1875" s="272">
        <v>0</v>
      </c>
    </row>
    <row r="1876" spans="1:5" x14ac:dyDescent="0.3">
      <c r="A1876" s="272" t="s">
        <v>1044</v>
      </c>
      <c r="B1876" s="273">
        <v>45813</v>
      </c>
      <c r="C1876" s="273" t="s">
        <v>4134</v>
      </c>
      <c r="D1876" s="272">
        <v>0</v>
      </c>
      <c r="E1876" s="272">
        <v>0</v>
      </c>
    </row>
    <row r="1877" spans="1:5" x14ac:dyDescent="0.3">
      <c r="A1877" s="272" t="s">
        <v>1044</v>
      </c>
      <c r="B1877" s="273">
        <v>45905</v>
      </c>
      <c r="C1877" s="273" t="s">
        <v>3997</v>
      </c>
      <c r="D1877" s="272">
        <v>0</v>
      </c>
      <c r="E1877" s="272">
        <v>0</v>
      </c>
    </row>
    <row r="1878" spans="1:5" x14ac:dyDescent="0.3">
      <c r="A1878" s="272" t="s">
        <v>1044</v>
      </c>
      <c r="B1878" s="273" t="s">
        <v>4135</v>
      </c>
      <c r="C1878" s="273" t="s">
        <v>4060</v>
      </c>
      <c r="D1878" s="272">
        <v>0</v>
      </c>
      <c r="E1878" s="272">
        <v>0</v>
      </c>
    </row>
    <row r="1879" spans="1:5" x14ac:dyDescent="0.3">
      <c r="A1879" s="272" t="s">
        <v>1044</v>
      </c>
      <c r="B1879" s="273">
        <v>45940</v>
      </c>
      <c r="C1879" s="273" t="s">
        <v>4136</v>
      </c>
      <c r="D1879" s="272">
        <v>0</v>
      </c>
      <c r="E1879" s="272">
        <v>0</v>
      </c>
    </row>
    <row r="1880" spans="1:5" x14ac:dyDescent="0.3">
      <c r="A1880" s="272" t="s">
        <v>1048</v>
      </c>
      <c r="B1880" s="273">
        <v>45813</v>
      </c>
      <c r="C1880" s="273" t="s">
        <v>4134</v>
      </c>
      <c r="D1880" s="272">
        <v>0</v>
      </c>
      <c r="E1880" s="272">
        <v>0</v>
      </c>
    </row>
    <row r="1881" spans="1:5" x14ac:dyDescent="0.3">
      <c r="A1881" s="272" t="s">
        <v>1048</v>
      </c>
      <c r="B1881" s="273">
        <v>45905</v>
      </c>
      <c r="C1881" s="273" t="s">
        <v>3997</v>
      </c>
      <c r="D1881" s="272">
        <v>0</v>
      </c>
      <c r="E1881" s="272">
        <v>0</v>
      </c>
    </row>
    <row r="1882" spans="1:5" x14ac:dyDescent="0.3">
      <c r="A1882" s="272" t="s">
        <v>1048</v>
      </c>
      <c r="B1882" s="273" t="s">
        <v>4135</v>
      </c>
      <c r="C1882" s="273" t="s">
        <v>4060</v>
      </c>
      <c r="D1882" s="272">
        <v>0</v>
      </c>
      <c r="E1882" s="272">
        <v>0</v>
      </c>
    </row>
    <row r="1883" spans="1:5" x14ac:dyDescent="0.3">
      <c r="A1883" s="272" t="s">
        <v>1048</v>
      </c>
      <c r="B1883" s="273">
        <v>45940</v>
      </c>
      <c r="C1883" s="273" t="s">
        <v>4136</v>
      </c>
      <c r="D1883" s="272">
        <v>0</v>
      </c>
      <c r="E1883" s="272">
        <v>0</v>
      </c>
    </row>
    <row r="1884" spans="1:5" x14ac:dyDescent="0.3">
      <c r="A1884" s="272" t="s">
        <v>1049</v>
      </c>
      <c r="B1884" s="273">
        <v>45813</v>
      </c>
      <c r="C1884" s="273" t="s">
        <v>4134</v>
      </c>
      <c r="D1884" s="272">
        <v>0</v>
      </c>
      <c r="E1884" s="272">
        <v>0</v>
      </c>
    </row>
    <row r="1885" spans="1:5" x14ac:dyDescent="0.3">
      <c r="A1885" s="272" t="s">
        <v>1049</v>
      </c>
      <c r="B1885" s="273">
        <v>45905</v>
      </c>
      <c r="C1885" s="273" t="s">
        <v>3997</v>
      </c>
      <c r="D1885" s="272">
        <v>0</v>
      </c>
      <c r="E1885" s="272">
        <v>0</v>
      </c>
    </row>
    <row r="1886" spans="1:5" x14ac:dyDescent="0.3">
      <c r="A1886" s="272" t="s">
        <v>1049</v>
      </c>
      <c r="B1886" s="273" t="s">
        <v>4135</v>
      </c>
      <c r="C1886" s="273" t="s">
        <v>4060</v>
      </c>
      <c r="D1886" s="272">
        <v>0</v>
      </c>
      <c r="E1886" s="272">
        <v>0</v>
      </c>
    </row>
    <row r="1887" spans="1:5" x14ac:dyDescent="0.3">
      <c r="A1887" s="272" t="s">
        <v>1049</v>
      </c>
      <c r="B1887" s="273">
        <v>45940</v>
      </c>
      <c r="C1887" s="273" t="s">
        <v>4136</v>
      </c>
      <c r="D1887" s="272">
        <v>0</v>
      </c>
      <c r="E1887" s="272">
        <v>0</v>
      </c>
    </row>
    <row r="1888" spans="1:5" x14ac:dyDescent="0.3">
      <c r="A1888" s="272" t="s">
        <v>1050</v>
      </c>
      <c r="B1888" s="273">
        <v>45813</v>
      </c>
      <c r="C1888" s="273" t="s">
        <v>4134</v>
      </c>
      <c r="D1888" s="272">
        <v>0</v>
      </c>
      <c r="E1888" s="272">
        <v>0</v>
      </c>
    </row>
    <row r="1889" spans="1:5" x14ac:dyDescent="0.3">
      <c r="A1889" s="272" t="s">
        <v>1050</v>
      </c>
      <c r="B1889" s="273">
        <v>45905</v>
      </c>
      <c r="C1889" s="273" t="s">
        <v>3997</v>
      </c>
      <c r="D1889" s="272">
        <v>0</v>
      </c>
      <c r="E1889" s="272">
        <v>0</v>
      </c>
    </row>
    <row r="1890" spans="1:5" x14ac:dyDescent="0.3">
      <c r="A1890" s="272" t="s">
        <v>1050</v>
      </c>
      <c r="B1890" s="273" t="s">
        <v>4135</v>
      </c>
      <c r="C1890" s="273" t="s">
        <v>4060</v>
      </c>
      <c r="D1890" s="272">
        <v>0</v>
      </c>
      <c r="E1890" s="272">
        <v>0</v>
      </c>
    </row>
    <row r="1891" spans="1:5" x14ac:dyDescent="0.3">
      <c r="A1891" s="272" t="s">
        <v>1050</v>
      </c>
      <c r="B1891" s="273">
        <v>45940</v>
      </c>
      <c r="C1891" s="273" t="s">
        <v>4136</v>
      </c>
      <c r="D1891" s="272">
        <v>0</v>
      </c>
      <c r="E1891" s="272">
        <v>0</v>
      </c>
    </row>
    <row r="1892" spans="1:5" x14ac:dyDescent="0.3">
      <c r="A1892" s="272" t="s">
        <v>1051</v>
      </c>
      <c r="B1892" s="273">
        <v>45813</v>
      </c>
      <c r="C1892" s="273" t="s">
        <v>4134</v>
      </c>
      <c r="D1892" s="272">
        <v>0</v>
      </c>
      <c r="E1892" s="272">
        <v>0</v>
      </c>
    </row>
    <row r="1893" spans="1:5" x14ac:dyDescent="0.3">
      <c r="A1893" s="272" t="s">
        <v>1051</v>
      </c>
      <c r="B1893" s="273">
        <v>45905</v>
      </c>
      <c r="C1893" s="273" t="s">
        <v>3997</v>
      </c>
      <c r="D1893" s="272">
        <v>0</v>
      </c>
      <c r="E1893" s="272">
        <v>0</v>
      </c>
    </row>
    <row r="1894" spans="1:5" x14ac:dyDescent="0.3">
      <c r="A1894" s="272" t="s">
        <v>1051</v>
      </c>
      <c r="B1894" s="273" t="s">
        <v>4135</v>
      </c>
      <c r="C1894" s="273" t="s">
        <v>4060</v>
      </c>
      <c r="D1894" s="272">
        <v>0</v>
      </c>
      <c r="E1894" s="272">
        <v>0</v>
      </c>
    </row>
    <row r="1895" spans="1:5" x14ac:dyDescent="0.3">
      <c r="A1895" s="272" t="s">
        <v>1051</v>
      </c>
      <c r="B1895" s="273">
        <v>45940</v>
      </c>
      <c r="C1895" s="273" t="s">
        <v>4136</v>
      </c>
      <c r="D1895" s="272">
        <v>0</v>
      </c>
      <c r="E1895" s="272">
        <v>0</v>
      </c>
    </row>
    <row r="1896" spans="1:5" x14ac:dyDescent="0.3">
      <c r="A1896" s="272" t="s">
        <v>1052</v>
      </c>
      <c r="B1896" s="273">
        <v>45813</v>
      </c>
      <c r="C1896" s="273" t="s">
        <v>4134</v>
      </c>
      <c r="D1896" s="272">
        <v>0</v>
      </c>
      <c r="E1896" s="272">
        <v>0</v>
      </c>
    </row>
    <row r="1897" spans="1:5" x14ac:dyDescent="0.3">
      <c r="A1897" s="272" t="s">
        <v>1052</v>
      </c>
      <c r="B1897" s="273">
        <v>45905</v>
      </c>
      <c r="C1897" s="273" t="s">
        <v>3997</v>
      </c>
      <c r="D1897" s="272">
        <v>0</v>
      </c>
      <c r="E1897" s="272">
        <v>0</v>
      </c>
    </row>
    <row r="1898" spans="1:5" x14ac:dyDescent="0.3">
      <c r="A1898" s="272" t="s">
        <v>1052</v>
      </c>
      <c r="B1898" s="273" t="s">
        <v>4135</v>
      </c>
      <c r="C1898" s="273" t="s">
        <v>4060</v>
      </c>
      <c r="D1898" s="272">
        <v>0</v>
      </c>
      <c r="E1898" s="272">
        <v>0</v>
      </c>
    </row>
    <row r="1899" spans="1:5" x14ac:dyDescent="0.3">
      <c r="A1899" s="272" t="s">
        <v>1052</v>
      </c>
      <c r="B1899" s="273">
        <v>45940</v>
      </c>
      <c r="C1899" s="273" t="s">
        <v>4136</v>
      </c>
      <c r="D1899" s="272">
        <v>0</v>
      </c>
      <c r="E1899" s="272">
        <v>0</v>
      </c>
    </row>
    <row r="1900" spans="1:5" x14ac:dyDescent="0.3">
      <c r="A1900" s="272" t="s">
        <v>1053</v>
      </c>
      <c r="B1900" s="273">
        <v>45813</v>
      </c>
      <c r="C1900" s="273" t="s">
        <v>4134</v>
      </c>
      <c r="D1900" s="272">
        <v>0</v>
      </c>
      <c r="E1900" s="272">
        <v>0</v>
      </c>
    </row>
    <row r="1901" spans="1:5" x14ac:dyDescent="0.3">
      <c r="A1901" s="272" t="s">
        <v>1053</v>
      </c>
      <c r="B1901" s="273">
        <v>45905</v>
      </c>
      <c r="C1901" s="273" t="s">
        <v>3997</v>
      </c>
      <c r="D1901" s="272">
        <v>0</v>
      </c>
      <c r="E1901" s="272">
        <v>0</v>
      </c>
    </row>
    <row r="1902" spans="1:5" x14ac:dyDescent="0.3">
      <c r="A1902" s="272" t="s">
        <v>1053</v>
      </c>
      <c r="B1902" s="273" t="s">
        <v>4135</v>
      </c>
      <c r="C1902" s="273" t="s">
        <v>4060</v>
      </c>
      <c r="D1902" s="272">
        <v>0</v>
      </c>
      <c r="E1902" s="272">
        <v>0</v>
      </c>
    </row>
    <row r="1903" spans="1:5" x14ac:dyDescent="0.3">
      <c r="A1903" s="272" t="s">
        <v>1053</v>
      </c>
      <c r="B1903" s="273">
        <v>45940</v>
      </c>
      <c r="C1903" s="273" t="s">
        <v>4136</v>
      </c>
      <c r="D1903" s="272">
        <v>0</v>
      </c>
      <c r="E1903" s="272">
        <v>0</v>
      </c>
    </row>
    <row r="1904" spans="1:5" x14ac:dyDescent="0.3">
      <c r="A1904" s="272" t="s">
        <v>1054</v>
      </c>
      <c r="B1904" s="273">
        <v>45813</v>
      </c>
      <c r="C1904" s="273" t="s">
        <v>4134</v>
      </c>
      <c r="D1904" s="272">
        <v>0</v>
      </c>
      <c r="E1904" s="272">
        <v>0</v>
      </c>
    </row>
    <row r="1905" spans="1:5" x14ac:dyDescent="0.3">
      <c r="A1905" s="272" t="s">
        <v>1054</v>
      </c>
      <c r="B1905" s="273">
        <v>45905</v>
      </c>
      <c r="C1905" s="273" t="s">
        <v>3997</v>
      </c>
      <c r="D1905" s="272">
        <v>0</v>
      </c>
      <c r="E1905" s="272">
        <v>0</v>
      </c>
    </row>
    <row r="1906" spans="1:5" x14ac:dyDescent="0.3">
      <c r="A1906" s="272" t="s">
        <v>1054</v>
      </c>
      <c r="B1906" s="273" t="s">
        <v>4135</v>
      </c>
      <c r="C1906" s="273" t="s">
        <v>4060</v>
      </c>
      <c r="D1906" s="272">
        <v>0</v>
      </c>
      <c r="E1906" s="272">
        <v>0</v>
      </c>
    </row>
    <row r="1907" spans="1:5" x14ac:dyDescent="0.3">
      <c r="A1907" s="272" t="s">
        <v>1054</v>
      </c>
      <c r="B1907" s="273">
        <v>45940</v>
      </c>
      <c r="C1907" s="273" t="s">
        <v>4136</v>
      </c>
      <c r="D1907" s="272">
        <v>0</v>
      </c>
      <c r="E1907" s="272">
        <v>0</v>
      </c>
    </row>
    <row r="1908" spans="1:5" x14ac:dyDescent="0.3">
      <c r="A1908" s="272" t="s">
        <v>1055</v>
      </c>
      <c r="B1908" s="273">
        <v>45813</v>
      </c>
      <c r="C1908" s="273" t="s">
        <v>4134</v>
      </c>
      <c r="D1908" s="272">
        <v>0</v>
      </c>
      <c r="E1908" s="272">
        <v>0</v>
      </c>
    </row>
    <row r="1909" spans="1:5" x14ac:dyDescent="0.3">
      <c r="A1909" s="272" t="s">
        <v>1055</v>
      </c>
      <c r="B1909" s="273">
        <v>45905</v>
      </c>
      <c r="C1909" s="273" t="s">
        <v>3997</v>
      </c>
      <c r="D1909" s="272">
        <v>0</v>
      </c>
      <c r="E1909" s="272">
        <v>0</v>
      </c>
    </row>
    <row r="1910" spans="1:5" x14ac:dyDescent="0.3">
      <c r="A1910" s="272" t="s">
        <v>1055</v>
      </c>
      <c r="B1910" s="273" t="s">
        <v>4135</v>
      </c>
      <c r="C1910" s="273" t="s">
        <v>4060</v>
      </c>
      <c r="D1910" s="272">
        <v>0</v>
      </c>
      <c r="E1910" s="272">
        <v>0</v>
      </c>
    </row>
    <row r="1911" spans="1:5" x14ac:dyDescent="0.3">
      <c r="A1911" s="272" t="s">
        <v>1055</v>
      </c>
      <c r="B1911" s="273">
        <v>45940</v>
      </c>
      <c r="C1911" s="273" t="s">
        <v>4136</v>
      </c>
      <c r="D1911" s="272">
        <v>0</v>
      </c>
      <c r="E1911" s="272">
        <v>0</v>
      </c>
    </row>
    <row r="1912" spans="1:5" x14ac:dyDescent="0.3">
      <c r="A1912" s="272" t="s">
        <v>1059</v>
      </c>
      <c r="B1912" s="273">
        <v>45813</v>
      </c>
      <c r="C1912" s="273" t="s">
        <v>4134</v>
      </c>
      <c r="D1912" s="272">
        <v>0</v>
      </c>
      <c r="E1912" s="272">
        <v>0</v>
      </c>
    </row>
    <row r="1913" spans="1:5" x14ac:dyDescent="0.3">
      <c r="A1913" s="272" t="s">
        <v>1059</v>
      </c>
      <c r="B1913" s="273">
        <v>45905</v>
      </c>
      <c r="C1913" s="273" t="s">
        <v>3997</v>
      </c>
      <c r="D1913" s="272">
        <v>0</v>
      </c>
      <c r="E1913" s="272">
        <v>0</v>
      </c>
    </row>
    <row r="1914" spans="1:5" x14ac:dyDescent="0.3">
      <c r="A1914" s="272" t="s">
        <v>1059</v>
      </c>
      <c r="B1914" s="273" t="s">
        <v>4135</v>
      </c>
      <c r="C1914" s="273" t="s">
        <v>4060</v>
      </c>
      <c r="D1914" s="272">
        <v>0</v>
      </c>
      <c r="E1914" s="272">
        <v>0</v>
      </c>
    </row>
    <row r="1915" spans="1:5" x14ac:dyDescent="0.3">
      <c r="A1915" s="272" t="s">
        <v>1059</v>
      </c>
      <c r="B1915" s="273">
        <v>45940</v>
      </c>
      <c r="C1915" s="273" t="s">
        <v>4136</v>
      </c>
      <c r="D1915" s="272">
        <v>0</v>
      </c>
      <c r="E1915" s="272">
        <v>0</v>
      </c>
    </row>
    <row r="1916" spans="1:5" x14ac:dyDescent="0.3">
      <c r="A1916" s="272" t="s">
        <v>1060</v>
      </c>
      <c r="B1916" s="273">
        <v>45813</v>
      </c>
      <c r="C1916" s="273" t="s">
        <v>4134</v>
      </c>
      <c r="D1916" s="272">
        <v>0</v>
      </c>
      <c r="E1916" s="272">
        <v>0</v>
      </c>
    </row>
    <row r="1917" spans="1:5" x14ac:dyDescent="0.3">
      <c r="A1917" s="272" t="s">
        <v>1060</v>
      </c>
      <c r="B1917" s="273">
        <v>45905</v>
      </c>
      <c r="C1917" s="273" t="s">
        <v>3997</v>
      </c>
      <c r="D1917" s="272">
        <v>0</v>
      </c>
      <c r="E1917" s="272">
        <v>0</v>
      </c>
    </row>
    <row r="1918" spans="1:5" x14ac:dyDescent="0.3">
      <c r="A1918" s="272" t="s">
        <v>1060</v>
      </c>
      <c r="B1918" s="273" t="s">
        <v>4135</v>
      </c>
      <c r="C1918" s="273" t="s">
        <v>4060</v>
      </c>
      <c r="D1918" s="272">
        <v>0</v>
      </c>
      <c r="E1918" s="272">
        <v>0</v>
      </c>
    </row>
    <row r="1919" spans="1:5" x14ac:dyDescent="0.3">
      <c r="A1919" s="272" t="s">
        <v>1060</v>
      </c>
      <c r="B1919" s="273">
        <v>45940</v>
      </c>
      <c r="C1919" s="273" t="s">
        <v>4136</v>
      </c>
      <c r="D1919" s="272">
        <v>0</v>
      </c>
      <c r="E1919" s="272">
        <v>0</v>
      </c>
    </row>
    <row r="1920" spans="1:5" x14ac:dyDescent="0.3">
      <c r="A1920" s="272" t="s">
        <v>1061</v>
      </c>
      <c r="B1920" s="273">
        <v>45813</v>
      </c>
      <c r="C1920" s="273" t="s">
        <v>4134</v>
      </c>
      <c r="D1920" s="272">
        <v>0</v>
      </c>
      <c r="E1920" s="272">
        <v>0</v>
      </c>
    </row>
    <row r="1921" spans="1:5" x14ac:dyDescent="0.3">
      <c r="A1921" s="272" t="s">
        <v>1061</v>
      </c>
      <c r="B1921" s="273">
        <v>45905</v>
      </c>
      <c r="C1921" s="273" t="s">
        <v>3997</v>
      </c>
      <c r="D1921" s="272">
        <v>0</v>
      </c>
      <c r="E1921" s="272">
        <v>0</v>
      </c>
    </row>
    <row r="1922" spans="1:5" x14ac:dyDescent="0.3">
      <c r="A1922" s="272" t="s">
        <v>1061</v>
      </c>
      <c r="B1922" s="273" t="s">
        <v>4135</v>
      </c>
      <c r="C1922" s="273" t="s">
        <v>4060</v>
      </c>
      <c r="D1922" s="272">
        <v>0</v>
      </c>
      <c r="E1922" s="272">
        <v>0</v>
      </c>
    </row>
    <row r="1923" spans="1:5" x14ac:dyDescent="0.3">
      <c r="A1923" s="272" t="s">
        <v>1061</v>
      </c>
      <c r="B1923" s="273">
        <v>45940</v>
      </c>
      <c r="C1923" s="273" t="s">
        <v>4136</v>
      </c>
      <c r="D1923" s="272">
        <v>0</v>
      </c>
      <c r="E1923" s="272">
        <v>0</v>
      </c>
    </row>
    <row r="1924" spans="1:5" x14ac:dyDescent="0.3">
      <c r="A1924" s="272" t="s">
        <v>1062</v>
      </c>
      <c r="B1924" s="273">
        <v>45813</v>
      </c>
      <c r="C1924" s="273" t="s">
        <v>4134</v>
      </c>
      <c r="D1924" s="272">
        <v>0</v>
      </c>
      <c r="E1924" s="272">
        <v>0</v>
      </c>
    </row>
    <row r="1925" spans="1:5" x14ac:dyDescent="0.3">
      <c r="A1925" s="272" t="s">
        <v>1062</v>
      </c>
      <c r="B1925" s="273">
        <v>45905</v>
      </c>
      <c r="C1925" s="273" t="s">
        <v>3997</v>
      </c>
      <c r="D1925" s="272">
        <v>0</v>
      </c>
      <c r="E1925" s="272">
        <v>0</v>
      </c>
    </row>
    <row r="1926" spans="1:5" x14ac:dyDescent="0.3">
      <c r="A1926" s="272" t="s">
        <v>1062</v>
      </c>
      <c r="B1926" s="273" t="s">
        <v>4135</v>
      </c>
      <c r="C1926" s="273" t="s">
        <v>4060</v>
      </c>
      <c r="D1926" s="272">
        <v>0</v>
      </c>
      <c r="E1926" s="272">
        <v>0</v>
      </c>
    </row>
    <row r="1927" spans="1:5" x14ac:dyDescent="0.3">
      <c r="A1927" s="272" t="s">
        <v>1062</v>
      </c>
      <c r="B1927" s="273">
        <v>45940</v>
      </c>
      <c r="C1927" s="273" t="s">
        <v>4136</v>
      </c>
      <c r="D1927" s="272">
        <v>0</v>
      </c>
      <c r="E1927" s="272">
        <v>0</v>
      </c>
    </row>
    <row r="1928" spans="1:5" x14ac:dyDescent="0.3">
      <c r="A1928" s="272" t="s">
        <v>1063</v>
      </c>
      <c r="B1928" s="273">
        <v>45813</v>
      </c>
      <c r="C1928" s="273" t="s">
        <v>4134</v>
      </c>
      <c r="D1928" s="272">
        <v>0</v>
      </c>
      <c r="E1928" s="272">
        <v>0</v>
      </c>
    </row>
    <row r="1929" spans="1:5" x14ac:dyDescent="0.3">
      <c r="A1929" s="272" t="s">
        <v>1063</v>
      </c>
      <c r="B1929" s="273">
        <v>45905</v>
      </c>
      <c r="C1929" s="273" t="s">
        <v>3997</v>
      </c>
      <c r="D1929" s="272">
        <v>0</v>
      </c>
      <c r="E1929" s="272">
        <v>0</v>
      </c>
    </row>
    <row r="1930" spans="1:5" x14ac:dyDescent="0.3">
      <c r="A1930" s="272" t="s">
        <v>1063</v>
      </c>
      <c r="B1930" s="273" t="s">
        <v>4135</v>
      </c>
      <c r="C1930" s="273" t="s">
        <v>4060</v>
      </c>
      <c r="D1930" s="272">
        <v>0</v>
      </c>
      <c r="E1930" s="272">
        <v>0</v>
      </c>
    </row>
    <row r="1931" spans="1:5" x14ac:dyDescent="0.3">
      <c r="A1931" s="272" t="s">
        <v>1063</v>
      </c>
      <c r="B1931" s="273">
        <v>45940</v>
      </c>
      <c r="C1931" s="273" t="s">
        <v>4136</v>
      </c>
      <c r="D1931" s="272">
        <v>0</v>
      </c>
      <c r="E1931" s="272">
        <v>0</v>
      </c>
    </row>
    <row r="1932" spans="1:5" x14ac:dyDescent="0.3">
      <c r="A1932" s="272" t="s">
        <v>1064</v>
      </c>
      <c r="B1932" s="273">
        <v>45813</v>
      </c>
      <c r="C1932" s="273" t="s">
        <v>4134</v>
      </c>
      <c r="D1932" s="272">
        <v>0</v>
      </c>
      <c r="E1932" s="272">
        <v>0</v>
      </c>
    </row>
    <row r="1933" spans="1:5" x14ac:dyDescent="0.3">
      <c r="A1933" s="272" t="s">
        <v>1064</v>
      </c>
      <c r="B1933" s="273">
        <v>45905</v>
      </c>
      <c r="C1933" s="273" t="s">
        <v>3997</v>
      </c>
      <c r="D1933" s="272">
        <v>0</v>
      </c>
      <c r="E1933" s="272">
        <v>0</v>
      </c>
    </row>
    <row r="1934" spans="1:5" x14ac:dyDescent="0.3">
      <c r="A1934" s="272" t="s">
        <v>1064</v>
      </c>
      <c r="B1934" s="273" t="s">
        <v>4135</v>
      </c>
      <c r="C1934" s="273" t="s">
        <v>4060</v>
      </c>
      <c r="D1934" s="272">
        <v>0</v>
      </c>
      <c r="E1934" s="272">
        <v>0</v>
      </c>
    </row>
    <row r="1935" spans="1:5" x14ac:dyDescent="0.3">
      <c r="A1935" s="272" t="s">
        <v>1064</v>
      </c>
      <c r="B1935" s="273">
        <v>45940</v>
      </c>
      <c r="C1935" s="273" t="s">
        <v>4136</v>
      </c>
      <c r="D1935" s="272">
        <v>0</v>
      </c>
      <c r="E1935" s="272">
        <v>0</v>
      </c>
    </row>
    <row r="1936" spans="1:5" x14ac:dyDescent="0.3">
      <c r="A1936" s="272" t="s">
        <v>1045</v>
      </c>
      <c r="B1936" s="273">
        <v>45813</v>
      </c>
      <c r="C1936" s="273" t="s">
        <v>4134</v>
      </c>
      <c r="D1936" s="272">
        <v>0</v>
      </c>
      <c r="E1936" s="272">
        <v>0</v>
      </c>
    </row>
    <row r="1937" spans="1:5" x14ac:dyDescent="0.3">
      <c r="A1937" s="272" t="s">
        <v>1045</v>
      </c>
      <c r="B1937" s="273">
        <v>45905</v>
      </c>
      <c r="C1937" s="273" t="s">
        <v>3997</v>
      </c>
      <c r="D1937" s="272">
        <v>0</v>
      </c>
      <c r="E1937" s="272">
        <v>0</v>
      </c>
    </row>
    <row r="1938" spans="1:5" x14ac:dyDescent="0.3">
      <c r="A1938" s="272" t="s">
        <v>1045</v>
      </c>
      <c r="B1938" s="273" t="s">
        <v>4135</v>
      </c>
      <c r="C1938" s="273" t="s">
        <v>4060</v>
      </c>
      <c r="D1938" s="272">
        <v>0</v>
      </c>
      <c r="E1938" s="272">
        <v>0</v>
      </c>
    </row>
    <row r="1939" spans="1:5" x14ac:dyDescent="0.3">
      <c r="A1939" s="272" t="s">
        <v>1045</v>
      </c>
      <c r="B1939" s="273">
        <v>45940</v>
      </c>
      <c r="C1939" s="273" t="s">
        <v>4136</v>
      </c>
      <c r="D1939" s="272">
        <v>0</v>
      </c>
      <c r="E1939" s="272">
        <v>0</v>
      </c>
    </row>
    <row r="1940" spans="1:5" x14ac:dyDescent="0.3">
      <c r="A1940" s="272" t="s">
        <v>1046</v>
      </c>
      <c r="B1940" s="273">
        <v>45813</v>
      </c>
      <c r="C1940" s="273" t="s">
        <v>4134</v>
      </c>
      <c r="D1940" s="272">
        <v>0</v>
      </c>
      <c r="E1940" s="272">
        <v>0</v>
      </c>
    </row>
    <row r="1941" spans="1:5" x14ac:dyDescent="0.3">
      <c r="A1941" s="272" t="s">
        <v>1046</v>
      </c>
      <c r="B1941" s="273">
        <v>45905</v>
      </c>
      <c r="C1941" s="273" t="s">
        <v>3997</v>
      </c>
      <c r="D1941" s="272">
        <v>0</v>
      </c>
      <c r="E1941" s="272">
        <v>0</v>
      </c>
    </row>
    <row r="1942" spans="1:5" x14ac:dyDescent="0.3">
      <c r="A1942" s="272" t="s">
        <v>1046</v>
      </c>
      <c r="B1942" s="273" t="s">
        <v>4135</v>
      </c>
      <c r="C1942" s="273" t="s">
        <v>4060</v>
      </c>
      <c r="D1942" s="272">
        <v>0</v>
      </c>
      <c r="E1942" s="272">
        <v>0</v>
      </c>
    </row>
    <row r="1943" spans="1:5" x14ac:dyDescent="0.3">
      <c r="A1943" s="272" t="s">
        <v>1046</v>
      </c>
      <c r="B1943" s="273">
        <v>45940</v>
      </c>
      <c r="C1943" s="273" t="s">
        <v>4136</v>
      </c>
      <c r="D1943" s="272">
        <v>0</v>
      </c>
      <c r="E1943" s="272">
        <v>0</v>
      </c>
    </row>
    <row r="1944" spans="1:5" x14ac:dyDescent="0.3">
      <c r="A1944" s="272" t="s">
        <v>1047</v>
      </c>
      <c r="B1944" s="273">
        <v>45813</v>
      </c>
      <c r="C1944" s="273" t="s">
        <v>4134</v>
      </c>
      <c r="D1944" s="272">
        <v>0</v>
      </c>
      <c r="E1944" s="272">
        <v>0</v>
      </c>
    </row>
    <row r="1945" spans="1:5" x14ac:dyDescent="0.3">
      <c r="A1945" s="272" t="s">
        <v>1047</v>
      </c>
      <c r="B1945" s="273">
        <v>45905</v>
      </c>
      <c r="C1945" s="273" t="s">
        <v>3997</v>
      </c>
      <c r="D1945" s="272">
        <v>0</v>
      </c>
      <c r="E1945" s="272">
        <v>0</v>
      </c>
    </row>
    <row r="1946" spans="1:5" x14ac:dyDescent="0.3">
      <c r="A1946" s="272" t="s">
        <v>1047</v>
      </c>
      <c r="B1946" s="273" t="s">
        <v>4135</v>
      </c>
      <c r="C1946" s="273" t="s">
        <v>4060</v>
      </c>
      <c r="D1946" s="272">
        <v>0</v>
      </c>
      <c r="E1946" s="272">
        <v>0</v>
      </c>
    </row>
    <row r="1947" spans="1:5" x14ac:dyDescent="0.3">
      <c r="A1947" s="272" t="s">
        <v>1047</v>
      </c>
      <c r="B1947" s="273">
        <v>45940</v>
      </c>
      <c r="C1947" s="273" t="s">
        <v>4136</v>
      </c>
      <c r="D1947" s="272">
        <v>0</v>
      </c>
      <c r="E1947" s="272">
        <v>0</v>
      </c>
    </row>
    <row r="1948" spans="1:5" x14ac:dyDescent="0.3">
      <c r="A1948" s="272" t="s">
        <v>1056</v>
      </c>
      <c r="B1948" s="273">
        <v>45813</v>
      </c>
      <c r="C1948" s="273" t="s">
        <v>4134</v>
      </c>
      <c r="D1948" s="272">
        <v>0</v>
      </c>
      <c r="E1948" s="272">
        <v>0</v>
      </c>
    </row>
    <row r="1949" spans="1:5" x14ac:dyDescent="0.3">
      <c r="A1949" s="272" t="s">
        <v>1056</v>
      </c>
      <c r="B1949" s="273">
        <v>45905</v>
      </c>
      <c r="C1949" s="273" t="s">
        <v>3997</v>
      </c>
      <c r="D1949" s="272">
        <v>0</v>
      </c>
      <c r="E1949" s="272">
        <v>0</v>
      </c>
    </row>
    <row r="1950" spans="1:5" x14ac:dyDescent="0.3">
      <c r="A1950" s="272" t="s">
        <v>1056</v>
      </c>
      <c r="B1950" s="273" t="s">
        <v>4135</v>
      </c>
      <c r="C1950" s="273" t="s">
        <v>4060</v>
      </c>
      <c r="D1950" s="272">
        <v>0</v>
      </c>
      <c r="E1950" s="272">
        <v>0</v>
      </c>
    </row>
    <row r="1951" spans="1:5" x14ac:dyDescent="0.3">
      <c r="A1951" s="272" t="s">
        <v>1056</v>
      </c>
      <c r="B1951" s="273">
        <v>45940</v>
      </c>
      <c r="C1951" s="273" t="s">
        <v>4136</v>
      </c>
      <c r="D1951" s="272">
        <v>0</v>
      </c>
      <c r="E1951" s="272">
        <v>0</v>
      </c>
    </row>
    <row r="1952" spans="1:5" x14ac:dyDescent="0.3">
      <c r="A1952" s="272" t="s">
        <v>1057</v>
      </c>
      <c r="B1952" s="273">
        <v>45813</v>
      </c>
      <c r="C1952" s="273" t="s">
        <v>4134</v>
      </c>
      <c r="D1952" s="272">
        <v>0</v>
      </c>
      <c r="E1952" s="272">
        <v>0</v>
      </c>
    </row>
    <row r="1953" spans="1:5" x14ac:dyDescent="0.3">
      <c r="A1953" s="272" t="s">
        <v>1057</v>
      </c>
      <c r="B1953" s="273">
        <v>45905</v>
      </c>
      <c r="C1953" s="273" t="s">
        <v>3997</v>
      </c>
      <c r="D1953" s="272">
        <v>0</v>
      </c>
      <c r="E1953" s="272">
        <v>0</v>
      </c>
    </row>
    <row r="1954" spans="1:5" x14ac:dyDescent="0.3">
      <c r="A1954" s="272" t="s">
        <v>1057</v>
      </c>
      <c r="B1954" s="273" t="s">
        <v>4135</v>
      </c>
      <c r="C1954" s="273" t="s">
        <v>4060</v>
      </c>
      <c r="D1954" s="272">
        <v>0</v>
      </c>
      <c r="E1954" s="272">
        <v>0</v>
      </c>
    </row>
    <row r="1955" spans="1:5" x14ac:dyDescent="0.3">
      <c r="A1955" s="272" t="s">
        <v>1057</v>
      </c>
      <c r="B1955" s="273">
        <v>45940</v>
      </c>
      <c r="C1955" s="273" t="s">
        <v>4136</v>
      </c>
      <c r="D1955" s="272">
        <v>0</v>
      </c>
      <c r="E1955" s="272">
        <v>0</v>
      </c>
    </row>
    <row r="1956" spans="1:5" x14ac:dyDescent="0.3">
      <c r="A1956" s="272" t="s">
        <v>1058</v>
      </c>
      <c r="B1956" s="273">
        <v>45813</v>
      </c>
      <c r="C1956" s="273" t="s">
        <v>4134</v>
      </c>
      <c r="D1956" s="272">
        <v>0</v>
      </c>
      <c r="E1956" s="272">
        <v>0</v>
      </c>
    </row>
    <row r="1957" spans="1:5" x14ac:dyDescent="0.3">
      <c r="A1957" s="272" t="s">
        <v>1058</v>
      </c>
      <c r="B1957" s="273">
        <v>45905</v>
      </c>
      <c r="C1957" s="273" t="s">
        <v>3997</v>
      </c>
      <c r="D1957" s="272">
        <v>0</v>
      </c>
      <c r="E1957" s="272">
        <v>0</v>
      </c>
    </row>
    <row r="1958" spans="1:5" x14ac:dyDescent="0.3">
      <c r="A1958" s="272" t="s">
        <v>1058</v>
      </c>
      <c r="B1958" s="273" t="s">
        <v>4135</v>
      </c>
      <c r="C1958" s="273" t="s">
        <v>4060</v>
      </c>
      <c r="D1958" s="272">
        <v>0</v>
      </c>
      <c r="E1958" s="272">
        <v>0</v>
      </c>
    </row>
    <row r="1959" spans="1:5" x14ac:dyDescent="0.3">
      <c r="A1959" s="272" t="s">
        <v>1058</v>
      </c>
      <c r="B1959" s="273">
        <v>45940</v>
      </c>
      <c r="C1959" s="273" t="s">
        <v>4136</v>
      </c>
      <c r="D1959" s="272">
        <v>0</v>
      </c>
      <c r="E1959" s="272">
        <v>0</v>
      </c>
    </row>
    <row r="1960" spans="1:5" x14ac:dyDescent="0.3">
      <c r="A1960" s="272" t="s">
        <v>213</v>
      </c>
      <c r="B1960" s="273">
        <v>45818</v>
      </c>
      <c r="C1960" s="273">
        <v>45879</v>
      </c>
      <c r="D1960" s="272">
        <v>0</v>
      </c>
      <c r="E1960" s="272">
        <v>0</v>
      </c>
    </row>
    <row r="1961" spans="1:5" x14ac:dyDescent="0.3">
      <c r="A1961" s="272" t="s">
        <v>1644</v>
      </c>
      <c r="B1961" s="273">
        <v>45964</v>
      </c>
      <c r="C1961" s="273">
        <v>45994</v>
      </c>
      <c r="D1961" s="272">
        <v>0</v>
      </c>
      <c r="E1961" s="272">
        <v>0</v>
      </c>
    </row>
    <row r="1962" spans="1:5" x14ac:dyDescent="0.3">
      <c r="A1962" s="272" t="s">
        <v>1644</v>
      </c>
      <c r="B1962" s="273" t="s">
        <v>4137</v>
      </c>
      <c r="C1962" s="273" t="s">
        <v>4126</v>
      </c>
      <c r="D1962" s="272">
        <v>0</v>
      </c>
      <c r="E1962" s="272">
        <v>0</v>
      </c>
    </row>
    <row r="1963" spans="1:5" x14ac:dyDescent="0.3">
      <c r="A1963" s="272" t="s">
        <v>1644</v>
      </c>
      <c r="B1963" s="273" t="s">
        <v>3918</v>
      </c>
      <c r="C1963" s="273" t="s">
        <v>4138</v>
      </c>
      <c r="D1963" s="272">
        <v>0</v>
      </c>
      <c r="E1963" s="272">
        <v>0</v>
      </c>
    </row>
    <row r="1964" spans="1:5" x14ac:dyDescent="0.3">
      <c r="A1964" s="272" t="s">
        <v>1644</v>
      </c>
      <c r="B1964" s="273">
        <v>45818</v>
      </c>
      <c r="C1964" s="273">
        <v>46001</v>
      </c>
      <c r="D1964" s="272">
        <v>0</v>
      </c>
      <c r="E1964" s="272">
        <v>0</v>
      </c>
    </row>
    <row r="1965" spans="1:5" x14ac:dyDescent="0.3">
      <c r="A1965" s="272" t="s">
        <v>67</v>
      </c>
      <c r="B1965" s="273">
        <v>45818</v>
      </c>
      <c r="C1965" s="273" t="s">
        <v>4080</v>
      </c>
      <c r="D1965" s="272">
        <v>0</v>
      </c>
      <c r="E1965" s="272">
        <v>0</v>
      </c>
    </row>
    <row r="1966" spans="1:5" x14ac:dyDescent="0.3">
      <c r="A1966" s="272" t="s">
        <v>206</v>
      </c>
      <c r="B1966" s="273">
        <v>45726</v>
      </c>
      <c r="C1966" s="273">
        <v>45787</v>
      </c>
      <c r="D1966" s="272">
        <v>0</v>
      </c>
      <c r="E1966" s="272">
        <v>0</v>
      </c>
    </row>
    <row r="1967" spans="1:5" x14ac:dyDescent="0.3">
      <c r="A1967" s="272" t="s">
        <v>1302</v>
      </c>
      <c r="B1967" s="273">
        <v>45690</v>
      </c>
      <c r="C1967" s="273">
        <v>45871</v>
      </c>
      <c r="D1967" s="272">
        <v>0</v>
      </c>
      <c r="E1967" s="272">
        <v>0</v>
      </c>
    </row>
    <row r="1968" spans="1:5" x14ac:dyDescent="0.3">
      <c r="A1968" s="272" t="s">
        <v>1302</v>
      </c>
      <c r="B1968" s="273">
        <v>45667</v>
      </c>
      <c r="C1968" s="273">
        <v>46003</v>
      </c>
      <c r="D1968" s="272">
        <v>0</v>
      </c>
      <c r="E1968" s="272">
        <v>0</v>
      </c>
    </row>
    <row r="1969" spans="1:5" x14ac:dyDescent="0.3">
      <c r="A1969" s="272" t="s">
        <v>1306</v>
      </c>
      <c r="B1969" s="273">
        <v>45690</v>
      </c>
      <c r="C1969" s="273">
        <v>45871</v>
      </c>
      <c r="D1969" s="272">
        <v>0</v>
      </c>
      <c r="E1969" s="272">
        <v>0</v>
      </c>
    </row>
    <row r="1970" spans="1:5" x14ac:dyDescent="0.3">
      <c r="A1970" s="272" t="s">
        <v>1306</v>
      </c>
      <c r="B1970" s="273">
        <v>45667</v>
      </c>
      <c r="C1970" s="273">
        <v>46003</v>
      </c>
      <c r="D1970" s="272">
        <v>0</v>
      </c>
      <c r="E1970" s="272">
        <v>0</v>
      </c>
    </row>
    <row r="1971" spans="1:5" x14ac:dyDescent="0.3">
      <c r="A1971" s="272" t="s">
        <v>1307</v>
      </c>
      <c r="B1971" s="273">
        <v>45690</v>
      </c>
      <c r="C1971" s="273">
        <v>45871</v>
      </c>
      <c r="D1971" s="272">
        <v>0</v>
      </c>
      <c r="E1971" s="272">
        <v>0</v>
      </c>
    </row>
    <row r="1972" spans="1:5" x14ac:dyDescent="0.3">
      <c r="A1972" s="272" t="s">
        <v>1307</v>
      </c>
      <c r="B1972" s="273">
        <v>45667</v>
      </c>
      <c r="C1972" s="273">
        <v>46003</v>
      </c>
      <c r="D1972" s="272">
        <v>0</v>
      </c>
      <c r="E1972" s="272">
        <v>0</v>
      </c>
    </row>
    <row r="1973" spans="1:5" x14ac:dyDescent="0.3">
      <c r="A1973" s="272" t="s">
        <v>1308</v>
      </c>
      <c r="B1973" s="273">
        <v>45690</v>
      </c>
      <c r="C1973" s="273">
        <v>45871</v>
      </c>
      <c r="D1973" s="272">
        <v>0</v>
      </c>
      <c r="E1973" s="272">
        <v>0</v>
      </c>
    </row>
    <row r="1974" spans="1:5" x14ac:dyDescent="0.3">
      <c r="A1974" s="272" t="s">
        <v>1308</v>
      </c>
      <c r="B1974" s="273">
        <v>45667</v>
      </c>
      <c r="C1974" s="273">
        <v>46003</v>
      </c>
      <c r="D1974" s="272">
        <v>0</v>
      </c>
      <c r="E1974" s="272">
        <v>0</v>
      </c>
    </row>
    <row r="1975" spans="1:5" x14ac:dyDescent="0.3">
      <c r="A1975" s="272" t="s">
        <v>1309</v>
      </c>
      <c r="B1975" s="273">
        <v>45690</v>
      </c>
      <c r="C1975" s="273">
        <v>45871</v>
      </c>
      <c r="D1975" s="272">
        <v>0</v>
      </c>
      <c r="E1975" s="272">
        <v>0</v>
      </c>
    </row>
    <row r="1976" spans="1:5" x14ac:dyDescent="0.3">
      <c r="A1976" s="272" t="s">
        <v>1309</v>
      </c>
      <c r="B1976" s="273">
        <v>45667</v>
      </c>
      <c r="C1976" s="273">
        <v>46003</v>
      </c>
      <c r="D1976" s="272">
        <v>0</v>
      </c>
      <c r="E1976" s="272">
        <v>0</v>
      </c>
    </row>
    <row r="1977" spans="1:5" x14ac:dyDescent="0.3">
      <c r="A1977" s="272" t="s">
        <v>1310</v>
      </c>
      <c r="B1977" s="273">
        <v>45690</v>
      </c>
      <c r="C1977" s="273">
        <v>45871</v>
      </c>
      <c r="D1977" s="272">
        <v>0</v>
      </c>
      <c r="E1977" s="272">
        <v>0</v>
      </c>
    </row>
    <row r="1978" spans="1:5" x14ac:dyDescent="0.3">
      <c r="A1978" s="272" t="s">
        <v>1310</v>
      </c>
      <c r="B1978" s="273">
        <v>45667</v>
      </c>
      <c r="C1978" s="273">
        <v>46003</v>
      </c>
      <c r="D1978" s="272">
        <v>0</v>
      </c>
      <c r="E1978" s="272">
        <v>0</v>
      </c>
    </row>
    <row r="1979" spans="1:5" x14ac:dyDescent="0.3">
      <c r="A1979" s="272" t="s">
        <v>1311</v>
      </c>
      <c r="B1979" s="273">
        <v>45690</v>
      </c>
      <c r="C1979" s="273">
        <v>45871</v>
      </c>
      <c r="D1979" s="272">
        <v>0</v>
      </c>
      <c r="E1979" s="272">
        <v>0</v>
      </c>
    </row>
    <row r="1980" spans="1:5" x14ac:dyDescent="0.3">
      <c r="A1980" s="272" t="s">
        <v>1311</v>
      </c>
      <c r="B1980" s="273">
        <v>45667</v>
      </c>
      <c r="C1980" s="273">
        <v>46003</v>
      </c>
      <c r="D1980" s="272">
        <v>0</v>
      </c>
      <c r="E1980" s="272">
        <v>0</v>
      </c>
    </row>
    <row r="1981" spans="1:5" x14ac:dyDescent="0.3">
      <c r="A1981" s="272" t="s">
        <v>1312</v>
      </c>
      <c r="B1981" s="273">
        <v>45690</v>
      </c>
      <c r="C1981" s="273">
        <v>45871</v>
      </c>
      <c r="D1981" s="272">
        <v>0</v>
      </c>
      <c r="E1981" s="272">
        <v>0</v>
      </c>
    </row>
    <row r="1982" spans="1:5" x14ac:dyDescent="0.3">
      <c r="A1982" s="272" t="s">
        <v>1312</v>
      </c>
      <c r="B1982" s="273">
        <v>45667</v>
      </c>
      <c r="C1982" s="273">
        <v>46003</v>
      </c>
      <c r="D1982" s="272">
        <v>0</v>
      </c>
      <c r="E1982" s="272">
        <v>0</v>
      </c>
    </row>
    <row r="1983" spans="1:5" x14ac:dyDescent="0.3">
      <c r="A1983" s="272" t="s">
        <v>1278</v>
      </c>
      <c r="B1983" s="273">
        <v>45690</v>
      </c>
      <c r="C1983" s="273">
        <v>45871</v>
      </c>
      <c r="D1983" s="272">
        <v>0</v>
      </c>
      <c r="E1983" s="272">
        <v>0</v>
      </c>
    </row>
    <row r="1984" spans="1:5" x14ac:dyDescent="0.3">
      <c r="A1984" s="272" t="s">
        <v>1278</v>
      </c>
      <c r="B1984" s="273">
        <v>45667</v>
      </c>
      <c r="C1984" s="273">
        <v>46003</v>
      </c>
      <c r="D1984" s="272">
        <v>0</v>
      </c>
      <c r="E1984" s="272">
        <v>0</v>
      </c>
    </row>
    <row r="1985" spans="1:5" x14ac:dyDescent="0.3">
      <c r="A1985" s="272" t="s">
        <v>1279</v>
      </c>
      <c r="B1985" s="273">
        <v>45690</v>
      </c>
      <c r="C1985" s="273">
        <v>45871</v>
      </c>
      <c r="D1985" s="272">
        <v>0</v>
      </c>
      <c r="E1985" s="272">
        <v>0</v>
      </c>
    </row>
    <row r="1986" spans="1:5" x14ac:dyDescent="0.3">
      <c r="A1986" s="272" t="s">
        <v>1279</v>
      </c>
      <c r="B1986" s="273">
        <v>45667</v>
      </c>
      <c r="C1986" s="273">
        <v>46003</v>
      </c>
      <c r="D1986" s="272">
        <v>0</v>
      </c>
      <c r="E1986" s="272">
        <v>0</v>
      </c>
    </row>
    <row r="1987" spans="1:5" x14ac:dyDescent="0.3">
      <c r="A1987" s="272" t="s">
        <v>1283</v>
      </c>
      <c r="B1987" s="273">
        <v>45690</v>
      </c>
      <c r="C1987" s="273">
        <v>45871</v>
      </c>
      <c r="D1987" s="272">
        <v>0</v>
      </c>
      <c r="E1987" s="272">
        <v>0</v>
      </c>
    </row>
    <row r="1988" spans="1:5" x14ac:dyDescent="0.3">
      <c r="A1988" s="272" t="s">
        <v>1283</v>
      </c>
      <c r="B1988" s="273">
        <v>45667</v>
      </c>
      <c r="C1988" s="273">
        <v>46003</v>
      </c>
      <c r="D1988" s="272">
        <v>0</v>
      </c>
      <c r="E1988" s="272">
        <v>0</v>
      </c>
    </row>
    <row r="1989" spans="1:5" x14ac:dyDescent="0.3">
      <c r="A1989" s="272" t="s">
        <v>1284</v>
      </c>
      <c r="B1989" s="273">
        <v>45690</v>
      </c>
      <c r="C1989" s="273">
        <v>45871</v>
      </c>
      <c r="D1989" s="272">
        <v>0</v>
      </c>
      <c r="E1989" s="272">
        <v>0</v>
      </c>
    </row>
    <row r="1990" spans="1:5" x14ac:dyDescent="0.3">
      <c r="A1990" s="272" t="s">
        <v>1284</v>
      </c>
      <c r="B1990" s="273">
        <v>45667</v>
      </c>
      <c r="C1990" s="273">
        <v>46003</v>
      </c>
      <c r="D1990" s="272">
        <v>0</v>
      </c>
      <c r="E1990" s="272">
        <v>0</v>
      </c>
    </row>
    <row r="1991" spans="1:5" x14ac:dyDescent="0.3">
      <c r="A1991" s="272" t="s">
        <v>1285</v>
      </c>
      <c r="B1991" s="273">
        <v>45690</v>
      </c>
      <c r="C1991" s="273">
        <v>45871</v>
      </c>
      <c r="D1991" s="272">
        <v>0</v>
      </c>
      <c r="E1991" s="272">
        <v>0</v>
      </c>
    </row>
    <row r="1992" spans="1:5" x14ac:dyDescent="0.3">
      <c r="A1992" s="272" t="s">
        <v>1285</v>
      </c>
      <c r="B1992" s="273">
        <v>45667</v>
      </c>
      <c r="C1992" s="273">
        <v>46003</v>
      </c>
      <c r="D1992" s="272">
        <v>0</v>
      </c>
      <c r="E1992" s="272">
        <v>0</v>
      </c>
    </row>
    <row r="1993" spans="1:5" x14ac:dyDescent="0.3">
      <c r="A1993" s="272" t="s">
        <v>1286</v>
      </c>
      <c r="B1993" s="273">
        <v>45690</v>
      </c>
      <c r="C1993" s="273">
        <v>45871</v>
      </c>
      <c r="D1993" s="272">
        <v>0</v>
      </c>
      <c r="E1993" s="272">
        <v>0</v>
      </c>
    </row>
    <row r="1994" spans="1:5" x14ac:dyDescent="0.3">
      <c r="A1994" s="272" t="s">
        <v>1286</v>
      </c>
      <c r="B1994" s="273">
        <v>45667</v>
      </c>
      <c r="C1994" s="273">
        <v>46003</v>
      </c>
      <c r="D1994" s="272">
        <v>0</v>
      </c>
      <c r="E1994" s="272">
        <v>0</v>
      </c>
    </row>
    <row r="1995" spans="1:5" x14ac:dyDescent="0.3">
      <c r="A1995" s="272" t="s">
        <v>1287</v>
      </c>
      <c r="B1995" s="273">
        <v>45690</v>
      </c>
      <c r="C1995" s="273">
        <v>45871</v>
      </c>
      <c r="D1995" s="272">
        <v>0</v>
      </c>
      <c r="E1995" s="272">
        <v>0</v>
      </c>
    </row>
    <row r="1996" spans="1:5" x14ac:dyDescent="0.3">
      <c r="A1996" s="272" t="s">
        <v>1287</v>
      </c>
      <c r="B1996" s="273">
        <v>45667</v>
      </c>
      <c r="C1996" s="273">
        <v>46003</v>
      </c>
      <c r="D1996" s="272">
        <v>0</v>
      </c>
      <c r="E1996" s="272">
        <v>0</v>
      </c>
    </row>
    <row r="1997" spans="1:5" x14ac:dyDescent="0.3">
      <c r="A1997" s="272" t="s">
        <v>1288</v>
      </c>
      <c r="B1997" s="273">
        <v>45690</v>
      </c>
      <c r="C1997" s="273">
        <v>45871</v>
      </c>
      <c r="D1997" s="272">
        <v>0</v>
      </c>
      <c r="E1997" s="272">
        <v>0</v>
      </c>
    </row>
    <row r="1998" spans="1:5" x14ac:dyDescent="0.3">
      <c r="A1998" s="272" t="s">
        <v>1288</v>
      </c>
      <c r="B1998" s="273">
        <v>45667</v>
      </c>
      <c r="C1998" s="273">
        <v>46003</v>
      </c>
      <c r="D1998" s="272">
        <v>0</v>
      </c>
      <c r="E1998" s="272">
        <v>0</v>
      </c>
    </row>
    <row r="1999" spans="1:5" x14ac:dyDescent="0.3">
      <c r="A1999" s="272" t="s">
        <v>1289</v>
      </c>
      <c r="B1999" s="273">
        <v>45690</v>
      </c>
      <c r="C1999" s="273">
        <v>45871</v>
      </c>
      <c r="D1999" s="272">
        <v>0</v>
      </c>
      <c r="E1999" s="272">
        <v>0</v>
      </c>
    </row>
    <row r="2000" spans="1:5" x14ac:dyDescent="0.3">
      <c r="A2000" s="272" t="s">
        <v>1289</v>
      </c>
      <c r="B2000" s="273">
        <v>45667</v>
      </c>
      <c r="C2000" s="273">
        <v>46003</v>
      </c>
      <c r="D2000" s="272">
        <v>0</v>
      </c>
      <c r="E2000" s="272">
        <v>0</v>
      </c>
    </row>
    <row r="2001" spans="1:5" x14ac:dyDescent="0.3">
      <c r="A2001" s="272" t="s">
        <v>1290</v>
      </c>
      <c r="B2001" s="273">
        <v>45690</v>
      </c>
      <c r="C2001" s="273">
        <v>45871</v>
      </c>
      <c r="D2001" s="272">
        <v>0</v>
      </c>
      <c r="E2001" s="272">
        <v>0</v>
      </c>
    </row>
    <row r="2002" spans="1:5" x14ac:dyDescent="0.3">
      <c r="A2002" s="272" t="s">
        <v>1290</v>
      </c>
      <c r="B2002" s="273">
        <v>45667</v>
      </c>
      <c r="C2002" s="273">
        <v>46003</v>
      </c>
      <c r="D2002" s="272">
        <v>0</v>
      </c>
      <c r="E2002" s="272">
        <v>0</v>
      </c>
    </row>
    <row r="2003" spans="1:5" x14ac:dyDescent="0.3">
      <c r="A2003" s="272" t="s">
        <v>1291</v>
      </c>
      <c r="B2003" s="273">
        <v>45690</v>
      </c>
      <c r="C2003" s="273">
        <v>45871</v>
      </c>
      <c r="D2003" s="272">
        <v>0</v>
      </c>
      <c r="E2003" s="272">
        <v>0</v>
      </c>
    </row>
    <row r="2004" spans="1:5" x14ac:dyDescent="0.3">
      <c r="A2004" s="272" t="s">
        <v>1291</v>
      </c>
      <c r="B2004" s="273">
        <v>45667</v>
      </c>
      <c r="C2004" s="273">
        <v>46003</v>
      </c>
      <c r="D2004" s="272">
        <v>0</v>
      </c>
      <c r="E2004" s="272">
        <v>0</v>
      </c>
    </row>
    <row r="2005" spans="1:5" x14ac:dyDescent="0.3">
      <c r="A2005" s="272" t="s">
        <v>1295</v>
      </c>
      <c r="B2005" s="273">
        <v>45690</v>
      </c>
      <c r="C2005" s="273">
        <v>45871</v>
      </c>
      <c r="D2005" s="272">
        <v>0</v>
      </c>
      <c r="E2005" s="272">
        <v>0</v>
      </c>
    </row>
    <row r="2006" spans="1:5" x14ac:dyDescent="0.3">
      <c r="A2006" s="272" t="s">
        <v>1295</v>
      </c>
      <c r="B2006" s="273">
        <v>45667</v>
      </c>
      <c r="C2006" s="273">
        <v>46003</v>
      </c>
      <c r="D2006" s="272">
        <v>0</v>
      </c>
      <c r="E2006" s="272">
        <v>0</v>
      </c>
    </row>
    <row r="2007" spans="1:5" x14ac:dyDescent="0.3">
      <c r="A2007" s="272" t="s">
        <v>1296</v>
      </c>
      <c r="B2007" s="273">
        <v>45690</v>
      </c>
      <c r="C2007" s="273">
        <v>45871</v>
      </c>
      <c r="D2007" s="272">
        <v>0</v>
      </c>
      <c r="E2007" s="272">
        <v>0</v>
      </c>
    </row>
    <row r="2008" spans="1:5" x14ac:dyDescent="0.3">
      <c r="A2008" s="272" t="s">
        <v>1296</v>
      </c>
      <c r="B2008" s="273">
        <v>45667</v>
      </c>
      <c r="C2008" s="273">
        <v>46003</v>
      </c>
      <c r="D2008" s="272">
        <v>0</v>
      </c>
      <c r="E2008" s="272">
        <v>0</v>
      </c>
    </row>
    <row r="2009" spans="1:5" x14ac:dyDescent="0.3">
      <c r="A2009" s="272" t="s">
        <v>1297</v>
      </c>
      <c r="B2009" s="273">
        <v>45690</v>
      </c>
      <c r="C2009" s="273">
        <v>45871</v>
      </c>
      <c r="D2009" s="272">
        <v>0</v>
      </c>
      <c r="E2009" s="272">
        <v>0</v>
      </c>
    </row>
    <row r="2010" spans="1:5" x14ac:dyDescent="0.3">
      <c r="A2010" s="272" t="s">
        <v>1297</v>
      </c>
      <c r="B2010" s="273">
        <v>45667</v>
      </c>
      <c r="C2010" s="273">
        <v>46003</v>
      </c>
      <c r="D2010" s="272">
        <v>0</v>
      </c>
      <c r="E2010" s="272">
        <v>0</v>
      </c>
    </row>
    <row r="2011" spans="1:5" x14ac:dyDescent="0.3">
      <c r="A2011" s="272" t="s">
        <v>1298</v>
      </c>
      <c r="B2011" s="273">
        <v>45690</v>
      </c>
      <c r="C2011" s="273">
        <v>45871</v>
      </c>
      <c r="D2011" s="272">
        <v>0</v>
      </c>
      <c r="E2011" s="272">
        <v>0</v>
      </c>
    </row>
    <row r="2012" spans="1:5" x14ac:dyDescent="0.3">
      <c r="A2012" s="272" t="s">
        <v>1298</v>
      </c>
      <c r="B2012" s="273">
        <v>45667</v>
      </c>
      <c r="C2012" s="273">
        <v>46003</v>
      </c>
      <c r="D2012" s="272">
        <v>0</v>
      </c>
      <c r="E2012" s="272">
        <v>0</v>
      </c>
    </row>
    <row r="2013" spans="1:5" x14ac:dyDescent="0.3">
      <c r="A2013" s="272" t="s">
        <v>1299</v>
      </c>
      <c r="B2013" s="273">
        <v>45690</v>
      </c>
      <c r="C2013" s="273">
        <v>45871</v>
      </c>
      <c r="D2013" s="272">
        <v>0</v>
      </c>
      <c r="E2013" s="272">
        <v>0</v>
      </c>
    </row>
    <row r="2014" spans="1:5" x14ac:dyDescent="0.3">
      <c r="A2014" s="272" t="s">
        <v>1299</v>
      </c>
      <c r="B2014" s="273">
        <v>45667</v>
      </c>
      <c r="C2014" s="273">
        <v>46003</v>
      </c>
      <c r="D2014" s="272">
        <v>0</v>
      </c>
      <c r="E2014" s="272">
        <v>0</v>
      </c>
    </row>
    <row r="2015" spans="1:5" x14ac:dyDescent="0.3">
      <c r="A2015" s="272" t="s">
        <v>1300</v>
      </c>
      <c r="B2015" s="273">
        <v>45690</v>
      </c>
      <c r="C2015" s="273">
        <v>45871</v>
      </c>
      <c r="D2015" s="272">
        <v>0</v>
      </c>
      <c r="E2015" s="272">
        <v>0</v>
      </c>
    </row>
    <row r="2016" spans="1:5" x14ac:dyDescent="0.3">
      <c r="A2016" s="272" t="s">
        <v>1300</v>
      </c>
      <c r="B2016" s="273">
        <v>45667</v>
      </c>
      <c r="C2016" s="273">
        <v>46003</v>
      </c>
      <c r="D2016" s="272">
        <v>0</v>
      </c>
      <c r="E2016" s="272">
        <v>0</v>
      </c>
    </row>
    <row r="2017" spans="1:5" x14ac:dyDescent="0.3">
      <c r="A2017" s="272" t="s">
        <v>1301</v>
      </c>
      <c r="B2017" s="273">
        <v>45690</v>
      </c>
      <c r="C2017" s="273">
        <v>45871</v>
      </c>
      <c r="D2017" s="272">
        <v>0</v>
      </c>
      <c r="E2017" s="272">
        <v>0</v>
      </c>
    </row>
    <row r="2018" spans="1:5" x14ac:dyDescent="0.3">
      <c r="A2018" s="272" t="s">
        <v>1301</v>
      </c>
      <c r="B2018" s="273">
        <v>45667</v>
      </c>
      <c r="C2018" s="273">
        <v>46003</v>
      </c>
      <c r="D2018" s="272">
        <v>0</v>
      </c>
      <c r="E2018" s="272">
        <v>0</v>
      </c>
    </row>
    <row r="2019" spans="1:5" x14ac:dyDescent="0.3">
      <c r="A2019" s="272" t="s">
        <v>934</v>
      </c>
      <c r="B2019" s="273">
        <v>45667</v>
      </c>
      <c r="C2019" s="273">
        <v>45787</v>
      </c>
      <c r="D2019" s="272">
        <v>0</v>
      </c>
      <c r="E2019" s="272">
        <v>0</v>
      </c>
    </row>
    <row r="2020" spans="1:5" x14ac:dyDescent="0.3">
      <c r="A2020" s="272" t="s">
        <v>1266</v>
      </c>
      <c r="B2020" s="273">
        <v>45690</v>
      </c>
      <c r="C2020" s="273">
        <v>45871</v>
      </c>
      <c r="D2020" s="272">
        <v>0</v>
      </c>
      <c r="E2020" s="272">
        <v>0</v>
      </c>
    </row>
    <row r="2021" spans="1:5" x14ac:dyDescent="0.3">
      <c r="A2021" s="272" t="s">
        <v>1266</v>
      </c>
      <c r="B2021" s="273">
        <v>45667</v>
      </c>
      <c r="C2021" s="273">
        <v>46003</v>
      </c>
      <c r="D2021" s="272">
        <v>0</v>
      </c>
      <c r="E2021" s="272">
        <v>0</v>
      </c>
    </row>
    <row r="2022" spans="1:5" x14ac:dyDescent="0.3">
      <c r="A2022" s="272" t="s">
        <v>1267</v>
      </c>
      <c r="B2022" s="273">
        <v>45690</v>
      </c>
      <c r="C2022" s="273">
        <v>45871</v>
      </c>
      <c r="D2022" s="272">
        <v>0</v>
      </c>
      <c r="E2022" s="272">
        <v>0</v>
      </c>
    </row>
    <row r="2023" spans="1:5" x14ac:dyDescent="0.3">
      <c r="A2023" s="272" t="s">
        <v>1267</v>
      </c>
      <c r="B2023" s="273">
        <v>45667</v>
      </c>
      <c r="C2023" s="273">
        <v>46003</v>
      </c>
      <c r="D2023" s="272">
        <v>0</v>
      </c>
      <c r="E2023" s="272">
        <v>0</v>
      </c>
    </row>
    <row r="2024" spans="1:5" x14ac:dyDescent="0.3">
      <c r="A2024" s="272" t="s">
        <v>1271</v>
      </c>
      <c r="B2024" s="273">
        <v>45690</v>
      </c>
      <c r="C2024" s="273">
        <v>45871</v>
      </c>
      <c r="D2024" s="272">
        <v>0</v>
      </c>
      <c r="E2024" s="272">
        <v>0</v>
      </c>
    </row>
    <row r="2025" spans="1:5" x14ac:dyDescent="0.3">
      <c r="A2025" s="272" t="s">
        <v>1271</v>
      </c>
      <c r="B2025" s="273">
        <v>45667</v>
      </c>
      <c r="C2025" s="273">
        <v>46003</v>
      </c>
      <c r="D2025" s="272">
        <v>0</v>
      </c>
      <c r="E2025" s="272">
        <v>0</v>
      </c>
    </row>
    <row r="2026" spans="1:5" x14ac:dyDescent="0.3">
      <c r="A2026" s="272" t="s">
        <v>1272</v>
      </c>
      <c r="B2026" s="273">
        <v>45690</v>
      </c>
      <c r="C2026" s="273">
        <v>45871</v>
      </c>
      <c r="D2026" s="272">
        <v>0</v>
      </c>
      <c r="E2026" s="272">
        <v>0</v>
      </c>
    </row>
    <row r="2027" spans="1:5" x14ac:dyDescent="0.3">
      <c r="A2027" s="272" t="s">
        <v>1272</v>
      </c>
      <c r="B2027" s="273">
        <v>45667</v>
      </c>
      <c r="C2027" s="273">
        <v>46003</v>
      </c>
      <c r="D2027" s="272">
        <v>0</v>
      </c>
      <c r="E2027" s="272">
        <v>0</v>
      </c>
    </row>
    <row r="2028" spans="1:5" x14ac:dyDescent="0.3">
      <c r="A2028" s="272" t="s">
        <v>1273</v>
      </c>
      <c r="B2028" s="273">
        <v>45690</v>
      </c>
      <c r="C2028" s="273">
        <v>45871</v>
      </c>
      <c r="D2028" s="272">
        <v>0</v>
      </c>
      <c r="E2028" s="272">
        <v>0</v>
      </c>
    </row>
    <row r="2029" spans="1:5" x14ac:dyDescent="0.3">
      <c r="A2029" s="272" t="s">
        <v>1273</v>
      </c>
      <c r="B2029" s="273">
        <v>45667</v>
      </c>
      <c r="C2029" s="273">
        <v>46003</v>
      </c>
      <c r="D2029" s="272">
        <v>0</v>
      </c>
      <c r="E2029" s="272">
        <v>0</v>
      </c>
    </row>
    <row r="2030" spans="1:5" x14ac:dyDescent="0.3">
      <c r="A2030" s="272" t="s">
        <v>1274</v>
      </c>
      <c r="B2030" s="273">
        <v>45690</v>
      </c>
      <c r="C2030" s="273">
        <v>45871</v>
      </c>
      <c r="D2030" s="272">
        <v>0</v>
      </c>
      <c r="E2030" s="272">
        <v>0</v>
      </c>
    </row>
    <row r="2031" spans="1:5" x14ac:dyDescent="0.3">
      <c r="A2031" s="272" t="s">
        <v>1274</v>
      </c>
      <c r="B2031" s="273">
        <v>45667</v>
      </c>
      <c r="C2031" s="273">
        <v>46003</v>
      </c>
      <c r="D2031" s="272">
        <v>0</v>
      </c>
      <c r="E2031" s="272">
        <v>0</v>
      </c>
    </row>
    <row r="2032" spans="1:5" x14ac:dyDescent="0.3">
      <c r="A2032" s="272" t="s">
        <v>1275</v>
      </c>
      <c r="B2032" s="273">
        <v>45690</v>
      </c>
      <c r="C2032" s="273">
        <v>45871</v>
      </c>
      <c r="D2032" s="272">
        <v>0</v>
      </c>
      <c r="E2032" s="272">
        <v>0</v>
      </c>
    </row>
    <row r="2033" spans="1:5" x14ac:dyDescent="0.3">
      <c r="A2033" s="272" t="s">
        <v>1275</v>
      </c>
      <c r="B2033" s="273">
        <v>45667</v>
      </c>
      <c r="C2033" s="273">
        <v>46003</v>
      </c>
      <c r="D2033" s="272">
        <v>0</v>
      </c>
      <c r="E2033" s="272">
        <v>0</v>
      </c>
    </row>
    <row r="2034" spans="1:5" x14ac:dyDescent="0.3">
      <c r="A2034" s="272" t="s">
        <v>1276</v>
      </c>
      <c r="B2034" s="273">
        <v>45690</v>
      </c>
      <c r="C2034" s="273">
        <v>45871</v>
      </c>
      <c r="D2034" s="272">
        <v>0</v>
      </c>
      <c r="E2034" s="272">
        <v>0</v>
      </c>
    </row>
    <row r="2035" spans="1:5" x14ac:dyDescent="0.3">
      <c r="A2035" s="272" t="s">
        <v>1276</v>
      </c>
      <c r="B2035" s="273">
        <v>45667</v>
      </c>
      <c r="C2035" s="273">
        <v>46003</v>
      </c>
      <c r="D2035" s="272">
        <v>0</v>
      </c>
      <c r="E2035" s="272">
        <v>0</v>
      </c>
    </row>
    <row r="2036" spans="1:5" x14ac:dyDescent="0.3">
      <c r="A2036" s="272" t="s">
        <v>1277</v>
      </c>
      <c r="B2036" s="273">
        <v>45690</v>
      </c>
      <c r="C2036" s="273">
        <v>45871</v>
      </c>
      <c r="D2036" s="272">
        <v>0</v>
      </c>
      <c r="E2036" s="272">
        <v>0</v>
      </c>
    </row>
    <row r="2037" spans="1:5" x14ac:dyDescent="0.3">
      <c r="A2037" s="272" t="s">
        <v>1277</v>
      </c>
      <c r="B2037" s="273">
        <v>45667</v>
      </c>
      <c r="C2037" s="273">
        <v>46003</v>
      </c>
      <c r="D2037" s="272">
        <v>0</v>
      </c>
      <c r="E2037" s="272">
        <v>0</v>
      </c>
    </row>
    <row r="2038" spans="1:5" x14ac:dyDescent="0.3">
      <c r="A2038" s="272" t="s">
        <v>1303</v>
      </c>
      <c r="B2038" s="273">
        <v>45690</v>
      </c>
      <c r="C2038" s="273">
        <v>45871</v>
      </c>
      <c r="D2038" s="272">
        <v>0</v>
      </c>
      <c r="E2038" s="272">
        <v>0</v>
      </c>
    </row>
    <row r="2039" spans="1:5" x14ac:dyDescent="0.3">
      <c r="A2039" s="272" t="s">
        <v>1303</v>
      </c>
      <c r="B2039" s="273">
        <v>45667</v>
      </c>
      <c r="C2039" s="273">
        <v>46003</v>
      </c>
      <c r="D2039" s="272">
        <v>0</v>
      </c>
      <c r="E2039" s="272">
        <v>0</v>
      </c>
    </row>
    <row r="2040" spans="1:5" x14ac:dyDescent="0.3">
      <c r="A2040" s="272" t="s">
        <v>1304</v>
      </c>
      <c r="B2040" s="273">
        <v>45690</v>
      </c>
      <c r="C2040" s="273">
        <v>45871</v>
      </c>
      <c r="D2040" s="272">
        <v>0</v>
      </c>
      <c r="E2040" s="272">
        <v>0</v>
      </c>
    </row>
    <row r="2041" spans="1:5" x14ac:dyDescent="0.3">
      <c r="A2041" s="272" t="s">
        <v>1304</v>
      </c>
      <c r="B2041" s="273">
        <v>45667</v>
      </c>
      <c r="C2041" s="273">
        <v>46003</v>
      </c>
      <c r="D2041" s="272">
        <v>0</v>
      </c>
      <c r="E2041" s="272">
        <v>0</v>
      </c>
    </row>
    <row r="2042" spans="1:5" x14ac:dyDescent="0.3">
      <c r="A2042" s="272" t="s">
        <v>1305</v>
      </c>
      <c r="B2042" s="273">
        <v>45690</v>
      </c>
      <c r="C2042" s="273">
        <v>45871</v>
      </c>
      <c r="D2042" s="272">
        <v>0</v>
      </c>
      <c r="E2042" s="272">
        <v>0</v>
      </c>
    </row>
    <row r="2043" spans="1:5" x14ac:dyDescent="0.3">
      <c r="A2043" s="272" t="s">
        <v>1305</v>
      </c>
      <c r="B2043" s="273">
        <v>45667</v>
      </c>
      <c r="C2043" s="273">
        <v>46003</v>
      </c>
      <c r="D2043" s="272">
        <v>0</v>
      </c>
      <c r="E2043" s="272">
        <v>0</v>
      </c>
    </row>
    <row r="2044" spans="1:5" x14ac:dyDescent="0.3">
      <c r="A2044" s="272" t="s">
        <v>1268</v>
      </c>
      <c r="B2044" s="273">
        <v>45690</v>
      </c>
      <c r="C2044" s="273">
        <v>45871</v>
      </c>
      <c r="D2044" s="272">
        <v>0</v>
      </c>
      <c r="E2044" s="272">
        <v>0</v>
      </c>
    </row>
    <row r="2045" spans="1:5" x14ac:dyDescent="0.3">
      <c r="A2045" s="272" t="s">
        <v>1268</v>
      </c>
      <c r="B2045" s="273">
        <v>45667</v>
      </c>
      <c r="C2045" s="273">
        <v>46003</v>
      </c>
      <c r="D2045" s="272">
        <v>0</v>
      </c>
      <c r="E2045" s="272">
        <v>0</v>
      </c>
    </row>
    <row r="2046" spans="1:5" x14ac:dyDescent="0.3">
      <c r="A2046" s="272" t="s">
        <v>1269</v>
      </c>
      <c r="B2046" s="273">
        <v>45690</v>
      </c>
      <c r="C2046" s="273">
        <v>45871</v>
      </c>
      <c r="D2046" s="272">
        <v>0</v>
      </c>
      <c r="E2046" s="272">
        <v>0</v>
      </c>
    </row>
    <row r="2047" spans="1:5" x14ac:dyDescent="0.3">
      <c r="A2047" s="272" t="s">
        <v>1269</v>
      </c>
      <c r="B2047" s="273">
        <v>45667</v>
      </c>
      <c r="C2047" s="273">
        <v>46003</v>
      </c>
      <c r="D2047" s="272">
        <v>0</v>
      </c>
      <c r="E2047" s="272">
        <v>0</v>
      </c>
    </row>
    <row r="2048" spans="1:5" x14ac:dyDescent="0.3">
      <c r="A2048" s="272" t="s">
        <v>1270</v>
      </c>
      <c r="B2048" s="273">
        <v>45690</v>
      </c>
      <c r="C2048" s="273">
        <v>45871</v>
      </c>
      <c r="D2048" s="272">
        <v>0</v>
      </c>
      <c r="E2048" s="272">
        <v>0</v>
      </c>
    </row>
    <row r="2049" spans="1:5" x14ac:dyDescent="0.3">
      <c r="A2049" s="272" t="s">
        <v>1270</v>
      </c>
      <c r="B2049" s="273">
        <v>45667</v>
      </c>
      <c r="C2049" s="273">
        <v>46003</v>
      </c>
      <c r="D2049" s="272">
        <v>0</v>
      </c>
      <c r="E2049" s="272">
        <v>0</v>
      </c>
    </row>
    <row r="2050" spans="1:5" x14ac:dyDescent="0.3">
      <c r="A2050" s="272" t="s">
        <v>1280</v>
      </c>
      <c r="B2050" s="273">
        <v>45690</v>
      </c>
      <c r="C2050" s="273">
        <v>45871</v>
      </c>
      <c r="D2050" s="272">
        <v>0</v>
      </c>
      <c r="E2050" s="272">
        <v>0</v>
      </c>
    </row>
    <row r="2051" spans="1:5" x14ac:dyDescent="0.3">
      <c r="A2051" s="272" t="s">
        <v>1280</v>
      </c>
      <c r="B2051" s="273">
        <v>45667</v>
      </c>
      <c r="C2051" s="273">
        <v>46003</v>
      </c>
      <c r="D2051" s="272">
        <v>0</v>
      </c>
      <c r="E2051" s="272">
        <v>0</v>
      </c>
    </row>
    <row r="2052" spans="1:5" x14ac:dyDescent="0.3">
      <c r="A2052" s="272" t="s">
        <v>1281</v>
      </c>
      <c r="B2052" s="273">
        <v>45690</v>
      </c>
      <c r="C2052" s="273">
        <v>45871</v>
      </c>
      <c r="D2052" s="272">
        <v>0</v>
      </c>
      <c r="E2052" s="272">
        <v>0</v>
      </c>
    </row>
    <row r="2053" spans="1:5" x14ac:dyDescent="0.3">
      <c r="A2053" s="272" t="s">
        <v>1281</v>
      </c>
      <c r="B2053" s="273">
        <v>45667</v>
      </c>
      <c r="C2053" s="273">
        <v>46003</v>
      </c>
      <c r="D2053" s="272">
        <v>0</v>
      </c>
      <c r="E2053" s="272">
        <v>0</v>
      </c>
    </row>
    <row r="2054" spans="1:5" x14ac:dyDescent="0.3">
      <c r="A2054" s="272" t="s">
        <v>1282</v>
      </c>
      <c r="B2054" s="273">
        <v>45690</v>
      </c>
      <c r="C2054" s="273">
        <v>45871</v>
      </c>
      <c r="D2054" s="272">
        <v>0</v>
      </c>
      <c r="E2054" s="272">
        <v>0</v>
      </c>
    </row>
    <row r="2055" spans="1:5" x14ac:dyDescent="0.3">
      <c r="A2055" s="272" t="s">
        <v>1282</v>
      </c>
      <c r="B2055" s="273">
        <v>45667</v>
      </c>
      <c r="C2055" s="273">
        <v>46003</v>
      </c>
      <c r="D2055" s="272">
        <v>0</v>
      </c>
      <c r="E2055" s="272">
        <v>0</v>
      </c>
    </row>
    <row r="2056" spans="1:5" x14ac:dyDescent="0.3">
      <c r="A2056" s="272" t="s">
        <v>1292</v>
      </c>
      <c r="B2056" s="273">
        <v>45690</v>
      </c>
      <c r="C2056" s="273">
        <v>45871</v>
      </c>
      <c r="D2056" s="272">
        <v>0</v>
      </c>
      <c r="E2056" s="272">
        <v>0</v>
      </c>
    </row>
    <row r="2057" spans="1:5" x14ac:dyDescent="0.3">
      <c r="A2057" s="272" t="s">
        <v>1292</v>
      </c>
      <c r="B2057" s="273">
        <v>45667</v>
      </c>
      <c r="C2057" s="273">
        <v>46003</v>
      </c>
      <c r="D2057" s="272">
        <v>0</v>
      </c>
      <c r="E2057" s="272">
        <v>0</v>
      </c>
    </row>
    <row r="2058" spans="1:5" x14ac:dyDescent="0.3">
      <c r="A2058" s="272" t="s">
        <v>1293</v>
      </c>
      <c r="B2058" s="273">
        <v>45690</v>
      </c>
      <c r="C2058" s="273">
        <v>45871</v>
      </c>
      <c r="D2058" s="272">
        <v>0</v>
      </c>
      <c r="E2058" s="272">
        <v>0</v>
      </c>
    </row>
    <row r="2059" spans="1:5" x14ac:dyDescent="0.3">
      <c r="A2059" s="272" t="s">
        <v>1293</v>
      </c>
      <c r="B2059" s="273">
        <v>45667</v>
      </c>
      <c r="C2059" s="273">
        <v>46003</v>
      </c>
      <c r="D2059" s="272">
        <v>0</v>
      </c>
      <c r="E2059" s="272">
        <v>0</v>
      </c>
    </row>
    <row r="2060" spans="1:5" x14ac:dyDescent="0.3">
      <c r="A2060" s="272" t="s">
        <v>1294</v>
      </c>
      <c r="B2060" s="273">
        <v>45690</v>
      </c>
      <c r="C2060" s="273">
        <v>45871</v>
      </c>
      <c r="D2060" s="272">
        <v>0</v>
      </c>
      <c r="E2060" s="272">
        <v>0</v>
      </c>
    </row>
    <row r="2061" spans="1:5" x14ac:dyDescent="0.3">
      <c r="A2061" s="272" t="s">
        <v>1294</v>
      </c>
      <c r="B2061" s="273">
        <v>45667</v>
      </c>
      <c r="C2061" s="273">
        <v>46003</v>
      </c>
      <c r="D2061" s="272">
        <v>0</v>
      </c>
      <c r="E2061" s="272">
        <v>0</v>
      </c>
    </row>
    <row r="2062" spans="1:5" x14ac:dyDescent="0.3">
      <c r="A2062" s="272" t="s">
        <v>1649</v>
      </c>
      <c r="B2062" s="273" t="s">
        <v>4139</v>
      </c>
      <c r="C2062" s="273" t="s">
        <v>4075</v>
      </c>
      <c r="D2062" s="272">
        <v>0</v>
      </c>
      <c r="E2062" s="272">
        <v>0</v>
      </c>
    </row>
    <row r="2063" spans="1:5" x14ac:dyDescent="0.3">
      <c r="A2063" s="272" t="s">
        <v>1215</v>
      </c>
      <c r="B2063" s="273" t="s">
        <v>4139</v>
      </c>
      <c r="C2063" s="273">
        <v>45726</v>
      </c>
      <c r="D2063" s="272">
        <v>0</v>
      </c>
      <c r="E2063" s="272">
        <v>0</v>
      </c>
    </row>
    <row r="2064" spans="1:5" x14ac:dyDescent="0.3">
      <c r="A2064" s="272" t="s">
        <v>1528</v>
      </c>
      <c r="B2064" s="273" t="s">
        <v>4139</v>
      </c>
      <c r="C2064" s="273" t="s">
        <v>4140</v>
      </c>
      <c r="D2064" s="272">
        <v>0</v>
      </c>
      <c r="E2064" s="272">
        <v>0</v>
      </c>
    </row>
    <row r="2065" spans="1:5" x14ac:dyDescent="0.3">
      <c r="A2065" s="272" t="s">
        <v>1529</v>
      </c>
      <c r="B2065" s="273" t="s">
        <v>4139</v>
      </c>
      <c r="C2065" s="273" t="s">
        <v>4140</v>
      </c>
      <c r="D2065" s="272">
        <v>0</v>
      </c>
      <c r="E2065" s="272">
        <v>0</v>
      </c>
    </row>
    <row r="2066" spans="1:5" x14ac:dyDescent="0.3">
      <c r="A2066" s="272" t="s">
        <v>1530</v>
      </c>
      <c r="B2066" s="273" t="s">
        <v>4139</v>
      </c>
      <c r="C2066" s="273" t="s">
        <v>4140</v>
      </c>
      <c r="D2066" s="272">
        <v>0</v>
      </c>
      <c r="E2066" s="272">
        <v>0</v>
      </c>
    </row>
    <row r="2067" spans="1:5" x14ac:dyDescent="0.3">
      <c r="A2067" s="272" t="s">
        <v>1225</v>
      </c>
      <c r="B2067" s="273" t="s">
        <v>4139</v>
      </c>
      <c r="C2067" s="273">
        <v>45879</v>
      </c>
      <c r="D2067" s="272">
        <v>0</v>
      </c>
      <c r="E2067" s="272">
        <v>0</v>
      </c>
    </row>
    <row r="2068" spans="1:5" x14ac:dyDescent="0.3">
      <c r="A2068" s="272" t="s">
        <v>1226</v>
      </c>
      <c r="B2068" s="273" t="s">
        <v>4139</v>
      </c>
      <c r="C2068" s="273">
        <v>45879</v>
      </c>
      <c r="D2068" s="272">
        <v>0</v>
      </c>
      <c r="E2068" s="272">
        <v>0</v>
      </c>
    </row>
    <row r="2069" spans="1:5" x14ac:dyDescent="0.3">
      <c r="A2069" s="272" t="s">
        <v>26</v>
      </c>
      <c r="B2069" s="273">
        <v>45878</v>
      </c>
      <c r="C2069" s="273" t="s">
        <v>4141</v>
      </c>
      <c r="D2069" s="272">
        <v>0</v>
      </c>
      <c r="E2069" s="272">
        <v>9</v>
      </c>
    </row>
    <row r="2070" spans="1:5" x14ac:dyDescent="0.3">
      <c r="A2070" s="272" t="s">
        <v>26</v>
      </c>
      <c r="B2070" s="273" t="s">
        <v>4139</v>
      </c>
      <c r="C2070" s="273">
        <v>45818</v>
      </c>
      <c r="D2070" s="272">
        <v>0</v>
      </c>
      <c r="E2070" s="272">
        <v>9</v>
      </c>
    </row>
    <row r="2071" spans="1:5" x14ac:dyDescent="0.3">
      <c r="A2071" s="272" t="s">
        <v>1613</v>
      </c>
      <c r="B2071" s="273" t="s">
        <v>4126</v>
      </c>
      <c r="C2071" s="273" t="s">
        <v>4142</v>
      </c>
      <c r="D2071" s="272">
        <v>0</v>
      </c>
      <c r="E2071" s="272">
        <v>0</v>
      </c>
    </row>
    <row r="2072" spans="1:5" x14ac:dyDescent="0.3">
      <c r="A2072" s="272" t="s">
        <v>1613</v>
      </c>
      <c r="B2072" s="273">
        <v>45816</v>
      </c>
      <c r="C2072" s="273">
        <v>45877</v>
      </c>
      <c r="D2072" s="272">
        <v>0</v>
      </c>
      <c r="E2072" s="272">
        <v>0</v>
      </c>
    </row>
    <row r="2073" spans="1:5" x14ac:dyDescent="0.3">
      <c r="A2073" s="272" t="s">
        <v>1613</v>
      </c>
      <c r="B2073" s="273">
        <v>45666</v>
      </c>
      <c r="C2073" s="273" t="s">
        <v>4143</v>
      </c>
      <c r="D2073" s="272">
        <v>0</v>
      </c>
      <c r="E2073" s="272">
        <v>18.687049999999999</v>
      </c>
    </row>
    <row r="2074" spans="1:5" x14ac:dyDescent="0.3">
      <c r="A2074" s="272" t="s">
        <v>1613</v>
      </c>
      <c r="B2074" s="273" t="s">
        <v>4002</v>
      </c>
      <c r="C2074" s="273" t="s">
        <v>4144</v>
      </c>
      <c r="D2074" s="272">
        <v>0</v>
      </c>
      <c r="E2074" s="272">
        <v>0</v>
      </c>
    </row>
    <row r="2075" spans="1:5" x14ac:dyDescent="0.3">
      <c r="A2075" s="272" t="s">
        <v>1613</v>
      </c>
      <c r="B2075" s="273" t="s">
        <v>4139</v>
      </c>
      <c r="C2075" s="273" t="s">
        <v>4080</v>
      </c>
      <c r="D2075" s="272">
        <v>0</v>
      </c>
      <c r="E2075" s="272">
        <v>18.687049999999999</v>
      </c>
    </row>
    <row r="2076" spans="1:5" x14ac:dyDescent="0.3">
      <c r="A2076" s="272" t="s">
        <v>1217</v>
      </c>
      <c r="B2076" s="273" t="s">
        <v>3950</v>
      </c>
      <c r="C2076" s="273" t="s">
        <v>4061</v>
      </c>
      <c r="D2076" s="272">
        <v>0</v>
      </c>
      <c r="E2076" s="272">
        <v>0</v>
      </c>
    </row>
    <row r="2077" spans="1:5" x14ac:dyDescent="0.3">
      <c r="A2077" s="272" t="s">
        <v>1217</v>
      </c>
      <c r="B2077" s="273" t="s">
        <v>4002</v>
      </c>
      <c r="C2077" s="273" t="s">
        <v>4095</v>
      </c>
      <c r="D2077" s="272">
        <v>0</v>
      </c>
      <c r="E2077" s="272">
        <v>0</v>
      </c>
    </row>
    <row r="2078" spans="1:5" x14ac:dyDescent="0.3">
      <c r="A2078" s="272" t="s">
        <v>29</v>
      </c>
      <c r="B2078" s="273" t="s">
        <v>4145</v>
      </c>
      <c r="C2078" s="273">
        <v>45940</v>
      </c>
      <c r="D2078" s="272">
        <v>0</v>
      </c>
      <c r="E2078" s="272">
        <v>0</v>
      </c>
    </row>
    <row r="2079" spans="1:5" x14ac:dyDescent="0.3">
      <c r="A2079" s="272" t="s">
        <v>1600</v>
      </c>
      <c r="B2079" s="273" t="s">
        <v>4104</v>
      </c>
      <c r="C2079" s="273" t="s">
        <v>4146</v>
      </c>
      <c r="D2079" s="272">
        <v>0</v>
      </c>
      <c r="E2079" s="272">
        <v>14.4</v>
      </c>
    </row>
    <row r="2080" spans="1:5" x14ac:dyDescent="0.3">
      <c r="A2080" s="272" t="s">
        <v>1600</v>
      </c>
      <c r="B2080" s="273" t="s">
        <v>4147</v>
      </c>
      <c r="C2080" s="273" t="s">
        <v>4147</v>
      </c>
      <c r="D2080" s="272">
        <v>0</v>
      </c>
      <c r="E2080" s="272">
        <v>16.2</v>
      </c>
    </row>
    <row r="2081" spans="1:5" x14ac:dyDescent="0.3">
      <c r="A2081" s="272" t="s">
        <v>1600</v>
      </c>
      <c r="B2081" s="273" t="s">
        <v>4051</v>
      </c>
      <c r="C2081" s="273" t="s">
        <v>4051</v>
      </c>
      <c r="D2081" s="272">
        <v>0</v>
      </c>
      <c r="E2081" s="272">
        <v>12.6</v>
      </c>
    </row>
    <row r="2082" spans="1:5" x14ac:dyDescent="0.3">
      <c r="A2082" s="272" t="s">
        <v>1600</v>
      </c>
      <c r="B2082" s="273" t="s">
        <v>4116</v>
      </c>
      <c r="C2082" s="273" t="s">
        <v>4148</v>
      </c>
      <c r="D2082" s="272">
        <v>0</v>
      </c>
      <c r="E2082" s="272">
        <v>14.4</v>
      </c>
    </row>
    <row r="2083" spans="1:5" x14ac:dyDescent="0.3">
      <c r="A2083" s="272" t="s">
        <v>1600</v>
      </c>
      <c r="B2083" s="273" t="s">
        <v>4148</v>
      </c>
      <c r="C2083" s="273" t="s">
        <v>4148</v>
      </c>
      <c r="D2083" s="272">
        <v>0</v>
      </c>
      <c r="E2083" s="272">
        <v>14.4</v>
      </c>
    </row>
    <row r="2084" spans="1:5" x14ac:dyDescent="0.3">
      <c r="A2084" s="272" t="s">
        <v>1600</v>
      </c>
      <c r="B2084" s="273" t="s">
        <v>4148</v>
      </c>
      <c r="C2084" s="273" t="s">
        <v>4148</v>
      </c>
      <c r="D2084" s="272">
        <v>0</v>
      </c>
      <c r="E2084" s="272">
        <v>14.4</v>
      </c>
    </row>
    <row r="2085" spans="1:5" x14ac:dyDescent="0.3">
      <c r="A2085" s="272" t="s">
        <v>1600</v>
      </c>
      <c r="B2085" s="273" t="s">
        <v>3921</v>
      </c>
      <c r="C2085" s="273" t="s">
        <v>4020</v>
      </c>
      <c r="D2085" s="272">
        <v>0</v>
      </c>
      <c r="E2085" s="272">
        <v>16.2</v>
      </c>
    </row>
    <row r="2086" spans="1:5" x14ac:dyDescent="0.3">
      <c r="A2086" s="272" t="s">
        <v>1600</v>
      </c>
      <c r="B2086" s="273" t="s">
        <v>4149</v>
      </c>
      <c r="C2086" s="273" t="s">
        <v>4041</v>
      </c>
      <c r="D2086" s="272">
        <v>0</v>
      </c>
      <c r="E2086" s="272">
        <v>16.2</v>
      </c>
    </row>
    <row r="2087" spans="1:5" x14ac:dyDescent="0.3">
      <c r="A2087" s="272" t="s">
        <v>1600</v>
      </c>
      <c r="B2087" s="273" t="s">
        <v>4150</v>
      </c>
      <c r="C2087" s="273" t="s">
        <v>4150</v>
      </c>
      <c r="D2087" s="272">
        <v>0</v>
      </c>
      <c r="E2087" s="272">
        <v>14.4</v>
      </c>
    </row>
    <row r="2088" spans="1:5" x14ac:dyDescent="0.3">
      <c r="A2088" s="272" t="s">
        <v>1600</v>
      </c>
      <c r="B2088" s="273" t="s">
        <v>4150</v>
      </c>
      <c r="C2088" s="273" t="s">
        <v>4021</v>
      </c>
      <c r="D2088" s="272">
        <v>0</v>
      </c>
      <c r="E2088" s="272">
        <v>16.2</v>
      </c>
    </row>
    <row r="2089" spans="1:5" x14ac:dyDescent="0.3">
      <c r="A2089" s="272" t="s">
        <v>1600</v>
      </c>
      <c r="B2089" s="273" t="s">
        <v>4021</v>
      </c>
      <c r="C2089" s="273" t="s">
        <v>4021</v>
      </c>
      <c r="D2089" s="272">
        <v>0</v>
      </c>
      <c r="E2089" s="272">
        <v>12.6</v>
      </c>
    </row>
    <row r="2090" spans="1:5" x14ac:dyDescent="0.3">
      <c r="A2090" s="272" t="s">
        <v>1600</v>
      </c>
      <c r="B2090" s="273" t="s">
        <v>4021</v>
      </c>
      <c r="C2090" s="273">
        <v>45660</v>
      </c>
      <c r="D2090" s="272">
        <v>0</v>
      </c>
      <c r="E2090" s="272">
        <v>12.6</v>
      </c>
    </row>
    <row r="2091" spans="1:5" x14ac:dyDescent="0.3">
      <c r="A2091" s="272" t="s">
        <v>1600</v>
      </c>
      <c r="B2091" s="273">
        <v>45750</v>
      </c>
      <c r="C2091" s="273">
        <v>45780</v>
      </c>
      <c r="D2091" s="272">
        <v>0</v>
      </c>
      <c r="E2091" s="272">
        <v>16.2</v>
      </c>
    </row>
    <row r="2092" spans="1:5" x14ac:dyDescent="0.3">
      <c r="A2092" s="272" t="s">
        <v>1600</v>
      </c>
      <c r="B2092" s="273" t="s">
        <v>3953</v>
      </c>
      <c r="C2092" s="273" t="s">
        <v>3953</v>
      </c>
      <c r="D2092" s="272">
        <v>0</v>
      </c>
      <c r="E2092" s="272">
        <v>0</v>
      </c>
    </row>
    <row r="2093" spans="1:5" x14ac:dyDescent="0.3">
      <c r="A2093" s="272" t="s">
        <v>1600</v>
      </c>
      <c r="B2093" s="273" t="s">
        <v>4031</v>
      </c>
      <c r="C2093" s="273" t="s">
        <v>4042</v>
      </c>
      <c r="D2093" s="272">
        <v>0</v>
      </c>
      <c r="E2093" s="272">
        <v>16.2</v>
      </c>
    </row>
    <row r="2094" spans="1:5" x14ac:dyDescent="0.3">
      <c r="A2094" s="272" t="s">
        <v>1600</v>
      </c>
      <c r="B2094" s="273" t="s">
        <v>4103</v>
      </c>
      <c r="C2094" s="273" t="s">
        <v>4103</v>
      </c>
      <c r="D2094" s="272">
        <v>0</v>
      </c>
      <c r="E2094" s="272">
        <v>16.2</v>
      </c>
    </row>
    <row r="2095" spans="1:5" x14ac:dyDescent="0.3">
      <c r="A2095" s="272" t="s">
        <v>1600</v>
      </c>
      <c r="B2095" s="273">
        <v>45751</v>
      </c>
      <c r="C2095" s="273">
        <v>45781</v>
      </c>
      <c r="D2095" s="272">
        <v>0</v>
      </c>
      <c r="E2095" s="272">
        <v>14.4</v>
      </c>
    </row>
    <row r="2096" spans="1:5" x14ac:dyDescent="0.3">
      <c r="A2096" s="272" t="s">
        <v>1600</v>
      </c>
      <c r="B2096" s="273" t="s">
        <v>4053</v>
      </c>
      <c r="C2096" s="273">
        <v>45874</v>
      </c>
      <c r="D2096" s="272">
        <v>0</v>
      </c>
      <c r="E2096" s="272">
        <v>16.2</v>
      </c>
    </row>
    <row r="2097" spans="1:5" x14ac:dyDescent="0.3">
      <c r="A2097" s="272" t="s">
        <v>1600</v>
      </c>
      <c r="B2097" s="273" t="s">
        <v>4091</v>
      </c>
      <c r="C2097" s="273" t="s">
        <v>4151</v>
      </c>
      <c r="D2097" s="272">
        <v>0</v>
      </c>
      <c r="E2097" s="272">
        <v>16.2</v>
      </c>
    </row>
    <row r="2098" spans="1:5" x14ac:dyDescent="0.3">
      <c r="A2098" s="272" t="s">
        <v>1600</v>
      </c>
      <c r="B2098" s="273" t="s">
        <v>4030</v>
      </c>
      <c r="C2098" s="273">
        <v>45936</v>
      </c>
      <c r="D2098" s="272">
        <v>0</v>
      </c>
      <c r="E2098" s="272">
        <v>16.2</v>
      </c>
    </row>
    <row r="2099" spans="1:5" x14ac:dyDescent="0.3">
      <c r="A2099" s="272" t="s">
        <v>1600</v>
      </c>
      <c r="B2099" s="273">
        <v>45722</v>
      </c>
      <c r="C2099" s="273">
        <v>45846</v>
      </c>
      <c r="D2099" s="272">
        <v>0</v>
      </c>
      <c r="E2099" s="272">
        <v>16.2</v>
      </c>
    </row>
    <row r="2100" spans="1:5" x14ac:dyDescent="0.3">
      <c r="A2100" s="272" t="s">
        <v>1600</v>
      </c>
      <c r="B2100" s="273" t="s">
        <v>4137</v>
      </c>
      <c r="C2100" s="273" t="s">
        <v>4081</v>
      </c>
      <c r="D2100" s="272">
        <v>0</v>
      </c>
      <c r="E2100" s="272">
        <v>16.2</v>
      </c>
    </row>
    <row r="2101" spans="1:5" x14ac:dyDescent="0.3">
      <c r="A2101" s="272" t="s">
        <v>1600</v>
      </c>
      <c r="B2101" s="273">
        <v>45907</v>
      </c>
      <c r="C2101" s="273">
        <v>45907</v>
      </c>
      <c r="D2101" s="272">
        <v>0</v>
      </c>
      <c r="E2101" s="272">
        <v>12.6</v>
      </c>
    </row>
    <row r="2102" spans="1:5" x14ac:dyDescent="0.3">
      <c r="A2102" s="272" t="s">
        <v>1600</v>
      </c>
      <c r="B2102" s="273">
        <v>45907</v>
      </c>
      <c r="C2102" s="273">
        <v>45968</v>
      </c>
      <c r="D2102" s="272">
        <v>0</v>
      </c>
      <c r="E2102" s="272">
        <v>14.4</v>
      </c>
    </row>
    <row r="2103" spans="1:5" x14ac:dyDescent="0.3">
      <c r="A2103" s="272" t="s">
        <v>1600</v>
      </c>
      <c r="B2103" s="273" t="s">
        <v>4052</v>
      </c>
      <c r="C2103" s="273" t="s">
        <v>4044</v>
      </c>
      <c r="D2103" s="272">
        <v>0</v>
      </c>
      <c r="E2103" s="272">
        <v>0</v>
      </c>
    </row>
    <row r="2104" spans="1:5" x14ac:dyDescent="0.3">
      <c r="A2104" s="272" t="s">
        <v>1600</v>
      </c>
      <c r="B2104" s="273" t="s">
        <v>4052</v>
      </c>
      <c r="C2104" s="273" t="s">
        <v>4081</v>
      </c>
      <c r="D2104" s="272">
        <v>0</v>
      </c>
      <c r="E2104" s="272">
        <v>10.8</v>
      </c>
    </row>
    <row r="2105" spans="1:5" x14ac:dyDescent="0.3">
      <c r="A2105" s="272" t="s">
        <v>1600</v>
      </c>
      <c r="B2105" s="273">
        <v>45878</v>
      </c>
      <c r="C2105" s="273" t="s">
        <v>4151</v>
      </c>
      <c r="D2105" s="272">
        <v>0</v>
      </c>
      <c r="E2105" s="272">
        <v>16.2</v>
      </c>
    </row>
    <row r="2106" spans="1:5" x14ac:dyDescent="0.3">
      <c r="A2106" s="272" t="s">
        <v>1067</v>
      </c>
      <c r="B2106" s="273">
        <v>45878</v>
      </c>
      <c r="C2106" s="273">
        <v>45848</v>
      </c>
      <c r="D2106" s="272">
        <v>0</v>
      </c>
      <c r="E2106" s="272">
        <v>0</v>
      </c>
    </row>
    <row r="2107" spans="1:5" x14ac:dyDescent="0.3">
      <c r="A2107" s="272" t="s">
        <v>61</v>
      </c>
      <c r="B2107" s="273">
        <v>45782</v>
      </c>
      <c r="C2107" s="273" t="s">
        <v>4091</v>
      </c>
      <c r="D2107" s="272">
        <v>0</v>
      </c>
      <c r="E2107" s="272">
        <v>55.86</v>
      </c>
    </row>
    <row r="2108" spans="1:5" x14ac:dyDescent="0.3">
      <c r="A2108" s="272" t="s">
        <v>61</v>
      </c>
      <c r="B2108" s="273" t="s">
        <v>4052</v>
      </c>
      <c r="C2108" s="273">
        <v>45817</v>
      </c>
      <c r="D2108" s="272">
        <v>0</v>
      </c>
      <c r="E2108" s="272">
        <v>55.86</v>
      </c>
    </row>
    <row r="2109" spans="1:5" x14ac:dyDescent="0.3">
      <c r="A2109" s="272" t="s">
        <v>61</v>
      </c>
      <c r="B2109" s="273">
        <v>45878</v>
      </c>
      <c r="C2109" s="273" t="s">
        <v>4071</v>
      </c>
      <c r="D2109" s="272">
        <v>0</v>
      </c>
      <c r="E2109" s="272">
        <v>55.86</v>
      </c>
    </row>
    <row r="2110" spans="1:5" x14ac:dyDescent="0.3">
      <c r="A2110" s="272" t="s">
        <v>1156</v>
      </c>
      <c r="B2110" s="273">
        <v>45666</v>
      </c>
      <c r="C2110" s="273">
        <v>45756</v>
      </c>
      <c r="D2110" s="272">
        <v>0</v>
      </c>
      <c r="E2110" s="272">
        <v>0</v>
      </c>
    </row>
    <row r="2111" spans="1:5" x14ac:dyDescent="0.3">
      <c r="A2111" s="272" t="s">
        <v>1162</v>
      </c>
      <c r="B2111" s="273">
        <v>45666</v>
      </c>
      <c r="C2111" s="273">
        <v>45756</v>
      </c>
      <c r="D2111" s="272">
        <v>0</v>
      </c>
      <c r="E2111" s="272">
        <v>0</v>
      </c>
    </row>
    <row r="2112" spans="1:5" x14ac:dyDescent="0.3">
      <c r="A2112" s="272" t="s">
        <v>1157</v>
      </c>
      <c r="B2112" s="273">
        <v>45666</v>
      </c>
      <c r="C2112" s="273">
        <v>45756</v>
      </c>
      <c r="D2112" s="272">
        <v>0</v>
      </c>
      <c r="E2112" s="272">
        <v>0</v>
      </c>
    </row>
    <row r="2113" spans="1:5" x14ac:dyDescent="0.3">
      <c r="A2113" s="272" t="s">
        <v>1158</v>
      </c>
      <c r="B2113" s="273">
        <v>45666</v>
      </c>
      <c r="C2113" s="273">
        <v>45756</v>
      </c>
      <c r="D2113" s="272">
        <v>0</v>
      </c>
      <c r="E2113" s="272">
        <v>0</v>
      </c>
    </row>
    <row r="2114" spans="1:5" x14ac:dyDescent="0.3">
      <c r="A2114" s="272" t="s">
        <v>1159</v>
      </c>
      <c r="B2114" s="273">
        <v>45666</v>
      </c>
      <c r="C2114" s="273">
        <v>45756</v>
      </c>
      <c r="D2114" s="272">
        <v>0</v>
      </c>
      <c r="E2114" s="272">
        <v>0</v>
      </c>
    </row>
    <row r="2115" spans="1:5" x14ac:dyDescent="0.3">
      <c r="A2115" s="272" t="s">
        <v>1160</v>
      </c>
      <c r="B2115" s="273">
        <v>45666</v>
      </c>
      <c r="C2115" s="273">
        <v>45756</v>
      </c>
      <c r="D2115" s="272">
        <v>0</v>
      </c>
      <c r="E2115" s="272">
        <v>0</v>
      </c>
    </row>
    <row r="2116" spans="1:5" x14ac:dyDescent="0.3">
      <c r="A2116" s="272" t="s">
        <v>1161</v>
      </c>
      <c r="B2116" s="273">
        <v>45666</v>
      </c>
      <c r="C2116" s="273">
        <v>45756</v>
      </c>
      <c r="D2116" s="272">
        <v>0</v>
      </c>
      <c r="E2116" s="272">
        <v>0</v>
      </c>
    </row>
    <row r="2117" spans="1:5" x14ac:dyDescent="0.3">
      <c r="A2117" s="272" t="s">
        <v>1166</v>
      </c>
      <c r="B2117" s="273">
        <v>45666</v>
      </c>
      <c r="C2117" s="273">
        <v>45756</v>
      </c>
      <c r="D2117" s="272">
        <v>0</v>
      </c>
      <c r="E2117" s="272">
        <v>0</v>
      </c>
    </row>
    <row r="2118" spans="1:5" x14ac:dyDescent="0.3">
      <c r="A2118" s="272" t="s">
        <v>1163</v>
      </c>
      <c r="B2118" s="273">
        <v>45666</v>
      </c>
      <c r="C2118" s="273">
        <v>45756</v>
      </c>
      <c r="D2118" s="272">
        <v>0</v>
      </c>
      <c r="E2118" s="272">
        <v>0</v>
      </c>
    </row>
    <row r="2119" spans="1:5" x14ac:dyDescent="0.3">
      <c r="A2119" s="272" t="s">
        <v>1164</v>
      </c>
      <c r="B2119" s="273">
        <v>45666</v>
      </c>
      <c r="C2119" s="273">
        <v>45756</v>
      </c>
      <c r="D2119" s="272">
        <v>0</v>
      </c>
      <c r="E2119" s="272">
        <v>0</v>
      </c>
    </row>
    <row r="2120" spans="1:5" x14ac:dyDescent="0.3">
      <c r="A2120" s="272" t="s">
        <v>1165</v>
      </c>
      <c r="B2120" s="273">
        <v>45666</v>
      </c>
      <c r="C2120" s="273">
        <v>45756</v>
      </c>
      <c r="D2120" s="272">
        <v>0</v>
      </c>
      <c r="E2120" s="272">
        <v>0</v>
      </c>
    </row>
    <row r="2121" spans="1:5" x14ac:dyDescent="0.3">
      <c r="A2121" s="272" t="s">
        <v>1174</v>
      </c>
      <c r="B2121" s="273">
        <v>45666</v>
      </c>
      <c r="C2121" s="273">
        <v>45756</v>
      </c>
      <c r="D2121" s="272">
        <v>0</v>
      </c>
      <c r="E2121" s="272">
        <v>0</v>
      </c>
    </row>
    <row r="2122" spans="1:5" x14ac:dyDescent="0.3">
      <c r="A2122" s="272" t="s">
        <v>1175</v>
      </c>
      <c r="B2122" s="273">
        <v>45666</v>
      </c>
      <c r="C2122" s="273">
        <v>45756</v>
      </c>
      <c r="D2122" s="272">
        <v>0</v>
      </c>
      <c r="E2122" s="272">
        <v>0</v>
      </c>
    </row>
    <row r="2123" spans="1:5" x14ac:dyDescent="0.3">
      <c r="A2123" s="272" t="s">
        <v>1176</v>
      </c>
      <c r="B2123" s="273">
        <v>45666</v>
      </c>
      <c r="C2123" s="273">
        <v>45756</v>
      </c>
      <c r="D2123" s="272">
        <v>0</v>
      </c>
      <c r="E2123" s="272">
        <v>0</v>
      </c>
    </row>
    <row r="2124" spans="1:5" x14ac:dyDescent="0.3">
      <c r="A2124" s="272" t="s">
        <v>1635</v>
      </c>
      <c r="B2124" s="273">
        <v>45666</v>
      </c>
      <c r="C2124" s="273">
        <v>45847</v>
      </c>
      <c r="D2124" s="272">
        <v>0</v>
      </c>
      <c r="E2124" s="272">
        <v>0</v>
      </c>
    </row>
    <row r="2125" spans="1:5" x14ac:dyDescent="0.3">
      <c r="A2125" s="272" t="s">
        <v>1524</v>
      </c>
      <c r="B2125" s="273">
        <v>45666</v>
      </c>
      <c r="C2125" s="273">
        <v>45786</v>
      </c>
      <c r="D2125" s="272">
        <v>0</v>
      </c>
      <c r="E2125" s="272">
        <v>0</v>
      </c>
    </row>
    <row r="2126" spans="1:5" x14ac:dyDescent="0.3">
      <c r="A2126" s="272" t="s">
        <v>1525</v>
      </c>
      <c r="B2126" s="273">
        <v>45666</v>
      </c>
      <c r="C2126" s="273">
        <v>45786</v>
      </c>
      <c r="D2126" s="272">
        <v>0</v>
      </c>
      <c r="E2126" s="272">
        <v>0</v>
      </c>
    </row>
    <row r="2127" spans="1:5" x14ac:dyDescent="0.3">
      <c r="A2127" s="272" t="s">
        <v>43</v>
      </c>
      <c r="B2127" s="273">
        <v>45664</v>
      </c>
      <c r="C2127" s="273">
        <v>45784</v>
      </c>
      <c r="D2127" s="272">
        <v>0</v>
      </c>
      <c r="E2127" s="272">
        <v>0</v>
      </c>
    </row>
    <row r="2128" spans="1:5" x14ac:dyDescent="0.3">
      <c r="A2128" s="272" t="s">
        <v>43</v>
      </c>
      <c r="B2128" s="273">
        <v>45666</v>
      </c>
      <c r="C2128" s="273" t="s">
        <v>4141</v>
      </c>
      <c r="D2128" s="272">
        <v>0</v>
      </c>
      <c r="E2128" s="272">
        <v>0</v>
      </c>
    </row>
    <row r="2129" spans="1:5" x14ac:dyDescent="0.3">
      <c r="A2129" s="272" t="s">
        <v>1614</v>
      </c>
      <c r="B2129" s="273">
        <v>45666</v>
      </c>
      <c r="C2129" s="273">
        <v>45878</v>
      </c>
      <c r="D2129" s="272">
        <v>0</v>
      </c>
      <c r="E2129" s="272">
        <v>0</v>
      </c>
    </row>
    <row r="2130" spans="1:5" x14ac:dyDescent="0.3">
      <c r="A2130" s="272" t="s">
        <v>1325</v>
      </c>
      <c r="B2130" s="273" t="s">
        <v>4101</v>
      </c>
      <c r="C2130" s="273" t="s">
        <v>4079</v>
      </c>
      <c r="D2130" s="272">
        <v>0</v>
      </c>
      <c r="E2130" s="272">
        <v>0</v>
      </c>
    </row>
    <row r="2131" spans="1:5" x14ac:dyDescent="0.3">
      <c r="A2131" s="272" t="s">
        <v>1325</v>
      </c>
      <c r="B2131" s="273" t="s">
        <v>4152</v>
      </c>
      <c r="C2131" s="273" t="s">
        <v>4153</v>
      </c>
      <c r="D2131" s="272">
        <v>0</v>
      </c>
      <c r="E2131" s="272">
        <v>0</v>
      </c>
    </row>
    <row r="2132" spans="1:5" x14ac:dyDescent="0.3">
      <c r="A2132" s="272" t="s">
        <v>1325</v>
      </c>
      <c r="B2132" s="273">
        <v>45666</v>
      </c>
      <c r="C2132" s="273" t="s">
        <v>4096</v>
      </c>
      <c r="D2132" s="272">
        <v>0</v>
      </c>
      <c r="E2132" s="272">
        <v>0</v>
      </c>
    </row>
    <row r="2133" spans="1:5" x14ac:dyDescent="0.3">
      <c r="A2133" s="272" t="s">
        <v>1326</v>
      </c>
      <c r="B2133" s="273" t="s">
        <v>4101</v>
      </c>
      <c r="C2133" s="273" t="s">
        <v>4079</v>
      </c>
      <c r="D2133" s="272">
        <v>0</v>
      </c>
      <c r="E2133" s="272">
        <v>0</v>
      </c>
    </row>
    <row r="2134" spans="1:5" x14ac:dyDescent="0.3">
      <c r="A2134" s="272" t="s">
        <v>1326</v>
      </c>
      <c r="B2134" s="273" t="s">
        <v>4152</v>
      </c>
      <c r="C2134" s="273" t="s">
        <v>4153</v>
      </c>
      <c r="D2134" s="272">
        <v>0</v>
      </c>
      <c r="E2134" s="272">
        <v>0</v>
      </c>
    </row>
    <row r="2135" spans="1:5" x14ac:dyDescent="0.3">
      <c r="A2135" s="272" t="s">
        <v>1326</v>
      </c>
      <c r="B2135" s="273">
        <v>45666</v>
      </c>
      <c r="C2135" s="273" t="s">
        <v>4096</v>
      </c>
      <c r="D2135" s="272">
        <v>0</v>
      </c>
      <c r="E2135" s="272">
        <v>0</v>
      </c>
    </row>
    <row r="2136" spans="1:5" x14ac:dyDescent="0.3">
      <c r="A2136" s="272" t="s">
        <v>1330</v>
      </c>
      <c r="B2136" s="273" t="s">
        <v>4101</v>
      </c>
      <c r="C2136" s="273" t="s">
        <v>4079</v>
      </c>
      <c r="D2136" s="272">
        <v>0</v>
      </c>
      <c r="E2136" s="272">
        <v>0</v>
      </c>
    </row>
    <row r="2137" spans="1:5" x14ac:dyDescent="0.3">
      <c r="A2137" s="272" t="s">
        <v>1330</v>
      </c>
      <c r="B2137" s="273" t="s">
        <v>4152</v>
      </c>
      <c r="C2137" s="273" t="s">
        <v>4153</v>
      </c>
      <c r="D2137" s="272">
        <v>0</v>
      </c>
      <c r="E2137" s="272">
        <v>0</v>
      </c>
    </row>
    <row r="2138" spans="1:5" x14ac:dyDescent="0.3">
      <c r="A2138" s="272" t="s">
        <v>1330</v>
      </c>
      <c r="B2138" s="273">
        <v>45666</v>
      </c>
      <c r="C2138" s="273" t="s">
        <v>4096</v>
      </c>
      <c r="D2138" s="272">
        <v>0</v>
      </c>
      <c r="E2138" s="272">
        <v>0</v>
      </c>
    </row>
    <row r="2139" spans="1:5" x14ac:dyDescent="0.3">
      <c r="A2139" s="272" t="s">
        <v>1331</v>
      </c>
      <c r="B2139" s="273" t="s">
        <v>4101</v>
      </c>
      <c r="C2139" s="273" t="s">
        <v>4079</v>
      </c>
      <c r="D2139" s="272">
        <v>0</v>
      </c>
      <c r="E2139" s="272">
        <v>0</v>
      </c>
    </row>
    <row r="2140" spans="1:5" x14ac:dyDescent="0.3">
      <c r="A2140" s="272" t="s">
        <v>1331</v>
      </c>
      <c r="B2140" s="273" t="s">
        <v>4152</v>
      </c>
      <c r="C2140" s="273" t="s">
        <v>4153</v>
      </c>
      <c r="D2140" s="272">
        <v>0</v>
      </c>
      <c r="E2140" s="272">
        <v>0</v>
      </c>
    </row>
    <row r="2141" spans="1:5" x14ac:dyDescent="0.3">
      <c r="A2141" s="272" t="s">
        <v>1331</v>
      </c>
      <c r="B2141" s="273">
        <v>45666</v>
      </c>
      <c r="C2141" s="273" t="s">
        <v>4096</v>
      </c>
      <c r="D2141" s="272">
        <v>0</v>
      </c>
      <c r="E2141" s="272">
        <v>0</v>
      </c>
    </row>
    <row r="2142" spans="1:5" x14ac:dyDescent="0.3">
      <c r="A2142" s="272" t="s">
        <v>1332</v>
      </c>
      <c r="B2142" s="273" t="s">
        <v>4101</v>
      </c>
      <c r="C2142" s="273" t="s">
        <v>4079</v>
      </c>
      <c r="D2142" s="272">
        <v>0</v>
      </c>
      <c r="E2142" s="272">
        <v>0</v>
      </c>
    </row>
    <row r="2143" spans="1:5" x14ac:dyDescent="0.3">
      <c r="A2143" s="272" t="s">
        <v>1332</v>
      </c>
      <c r="B2143" s="273" t="s">
        <v>4152</v>
      </c>
      <c r="C2143" s="273" t="s">
        <v>4153</v>
      </c>
      <c r="D2143" s="272">
        <v>0</v>
      </c>
      <c r="E2143" s="272">
        <v>0</v>
      </c>
    </row>
    <row r="2144" spans="1:5" x14ac:dyDescent="0.3">
      <c r="A2144" s="272" t="s">
        <v>1332</v>
      </c>
      <c r="B2144" s="273">
        <v>45666</v>
      </c>
      <c r="C2144" s="273" t="s">
        <v>4096</v>
      </c>
      <c r="D2144" s="272">
        <v>0</v>
      </c>
      <c r="E2144" s="272">
        <v>0</v>
      </c>
    </row>
    <row r="2145" spans="1:5" x14ac:dyDescent="0.3">
      <c r="A2145" s="272" t="s">
        <v>1333</v>
      </c>
      <c r="B2145" s="273" t="s">
        <v>4101</v>
      </c>
      <c r="C2145" s="273" t="s">
        <v>4079</v>
      </c>
      <c r="D2145" s="272">
        <v>0</v>
      </c>
      <c r="E2145" s="272">
        <v>0</v>
      </c>
    </row>
    <row r="2146" spans="1:5" x14ac:dyDescent="0.3">
      <c r="A2146" s="272" t="s">
        <v>1333</v>
      </c>
      <c r="B2146" s="273" t="s">
        <v>4152</v>
      </c>
      <c r="C2146" s="273" t="s">
        <v>4153</v>
      </c>
      <c r="D2146" s="272">
        <v>0</v>
      </c>
      <c r="E2146" s="272">
        <v>0</v>
      </c>
    </row>
    <row r="2147" spans="1:5" x14ac:dyDescent="0.3">
      <c r="A2147" s="272" t="s">
        <v>1333</v>
      </c>
      <c r="B2147" s="273">
        <v>45666</v>
      </c>
      <c r="C2147" s="273" t="s">
        <v>4096</v>
      </c>
      <c r="D2147" s="272">
        <v>0</v>
      </c>
      <c r="E2147" s="272">
        <v>0</v>
      </c>
    </row>
    <row r="2148" spans="1:5" x14ac:dyDescent="0.3">
      <c r="A2148" s="272" t="s">
        <v>1334</v>
      </c>
      <c r="B2148" s="273" t="s">
        <v>4101</v>
      </c>
      <c r="C2148" s="273" t="s">
        <v>4079</v>
      </c>
      <c r="D2148" s="272">
        <v>0</v>
      </c>
      <c r="E2148" s="272">
        <v>0</v>
      </c>
    </row>
    <row r="2149" spans="1:5" x14ac:dyDescent="0.3">
      <c r="A2149" s="272" t="s">
        <v>1334</v>
      </c>
      <c r="B2149" s="273" t="s">
        <v>4152</v>
      </c>
      <c r="C2149" s="273" t="s">
        <v>4153</v>
      </c>
      <c r="D2149" s="272">
        <v>0</v>
      </c>
      <c r="E2149" s="272">
        <v>0</v>
      </c>
    </row>
    <row r="2150" spans="1:5" x14ac:dyDescent="0.3">
      <c r="A2150" s="272" t="s">
        <v>1334</v>
      </c>
      <c r="B2150" s="273">
        <v>45666</v>
      </c>
      <c r="C2150" s="273" t="s">
        <v>4096</v>
      </c>
      <c r="D2150" s="272">
        <v>0</v>
      </c>
      <c r="E2150" s="272">
        <v>0</v>
      </c>
    </row>
    <row r="2151" spans="1:5" x14ac:dyDescent="0.3">
      <c r="A2151" s="272" t="s">
        <v>1335</v>
      </c>
      <c r="B2151" s="273" t="s">
        <v>4101</v>
      </c>
      <c r="C2151" s="273" t="s">
        <v>4079</v>
      </c>
      <c r="D2151" s="272">
        <v>0</v>
      </c>
      <c r="E2151" s="272">
        <v>0</v>
      </c>
    </row>
    <row r="2152" spans="1:5" x14ac:dyDescent="0.3">
      <c r="A2152" s="272" t="s">
        <v>1335</v>
      </c>
      <c r="B2152" s="273" t="s">
        <v>4152</v>
      </c>
      <c r="C2152" s="273" t="s">
        <v>4153</v>
      </c>
      <c r="D2152" s="272">
        <v>0</v>
      </c>
      <c r="E2152" s="272">
        <v>0</v>
      </c>
    </row>
    <row r="2153" spans="1:5" x14ac:dyDescent="0.3">
      <c r="A2153" s="272" t="s">
        <v>1335</v>
      </c>
      <c r="B2153" s="273">
        <v>45666</v>
      </c>
      <c r="C2153" s="273" t="s">
        <v>4096</v>
      </c>
      <c r="D2153" s="272">
        <v>0</v>
      </c>
      <c r="E2153" s="272">
        <v>0</v>
      </c>
    </row>
    <row r="2154" spans="1:5" x14ac:dyDescent="0.3">
      <c r="A2154" s="272" t="s">
        <v>1336</v>
      </c>
      <c r="B2154" s="273" t="s">
        <v>4101</v>
      </c>
      <c r="C2154" s="273" t="s">
        <v>4079</v>
      </c>
      <c r="D2154" s="272">
        <v>0</v>
      </c>
      <c r="E2154" s="272">
        <v>0</v>
      </c>
    </row>
    <row r="2155" spans="1:5" x14ac:dyDescent="0.3">
      <c r="A2155" s="272" t="s">
        <v>1336</v>
      </c>
      <c r="B2155" s="273" t="s">
        <v>4152</v>
      </c>
      <c r="C2155" s="273" t="s">
        <v>4153</v>
      </c>
      <c r="D2155" s="272">
        <v>0</v>
      </c>
      <c r="E2155" s="272">
        <v>0</v>
      </c>
    </row>
    <row r="2156" spans="1:5" x14ac:dyDescent="0.3">
      <c r="A2156" s="272" t="s">
        <v>1336</v>
      </c>
      <c r="B2156" s="273">
        <v>45666</v>
      </c>
      <c r="C2156" s="273" t="s">
        <v>4096</v>
      </c>
      <c r="D2156" s="272">
        <v>0</v>
      </c>
      <c r="E2156" s="272">
        <v>0</v>
      </c>
    </row>
    <row r="2157" spans="1:5" x14ac:dyDescent="0.3">
      <c r="A2157" s="272" t="s">
        <v>1337</v>
      </c>
      <c r="B2157" s="273" t="s">
        <v>4101</v>
      </c>
      <c r="C2157" s="273" t="s">
        <v>4079</v>
      </c>
      <c r="D2157" s="272">
        <v>0</v>
      </c>
      <c r="E2157" s="272">
        <v>0</v>
      </c>
    </row>
    <row r="2158" spans="1:5" x14ac:dyDescent="0.3">
      <c r="A2158" s="272" t="s">
        <v>1337</v>
      </c>
      <c r="B2158" s="273" t="s">
        <v>4152</v>
      </c>
      <c r="C2158" s="273" t="s">
        <v>4153</v>
      </c>
      <c r="D2158" s="272">
        <v>0</v>
      </c>
      <c r="E2158" s="272">
        <v>0</v>
      </c>
    </row>
    <row r="2159" spans="1:5" x14ac:dyDescent="0.3">
      <c r="A2159" s="272" t="s">
        <v>1337</v>
      </c>
      <c r="B2159" s="273">
        <v>45666</v>
      </c>
      <c r="C2159" s="273" t="s">
        <v>4096</v>
      </c>
      <c r="D2159" s="272">
        <v>0</v>
      </c>
      <c r="E2159" s="272">
        <v>0</v>
      </c>
    </row>
    <row r="2160" spans="1:5" x14ac:dyDescent="0.3">
      <c r="A2160" s="272" t="s">
        <v>1338</v>
      </c>
      <c r="B2160" s="273" t="s">
        <v>4101</v>
      </c>
      <c r="C2160" s="273" t="s">
        <v>4079</v>
      </c>
      <c r="D2160" s="272">
        <v>0</v>
      </c>
      <c r="E2160" s="272">
        <v>0</v>
      </c>
    </row>
    <row r="2161" spans="1:5" x14ac:dyDescent="0.3">
      <c r="A2161" s="272" t="s">
        <v>1338</v>
      </c>
      <c r="B2161" s="273" t="s">
        <v>4152</v>
      </c>
      <c r="C2161" s="273" t="s">
        <v>4153</v>
      </c>
      <c r="D2161" s="272">
        <v>0</v>
      </c>
      <c r="E2161" s="272">
        <v>0</v>
      </c>
    </row>
    <row r="2162" spans="1:5" x14ac:dyDescent="0.3">
      <c r="A2162" s="272" t="s">
        <v>1338</v>
      </c>
      <c r="B2162" s="273">
        <v>45666</v>
      </c>
      <c r="C2162" s="273" t="s">
        <v>4096</v>
      </c>
      <c r="D2162" s="272">
        <v>0</v>
      </c>
      <c r="E2162" s="272">
        <v>0</v>
      </c>
    </row>
    <row r="2163" spans="1:5" x14ac:dyDescent="0.3">
      <c r="A2163" s="272" t="s">
        <v>1342</v>
      </c>
      <c r="B2163" s="273" t="s">
        <v>4101</v>
      </c>
      <c r="C2163" s="273" t="s">
        <v>4079</v>
      </c>
      <c r="D2163" s="272">
        <v>0</v>
      </c>
      <c r="E2163" s="272">
        <v>0</v>
      </c>
    </row>
    <row r="2164" spans="1:5" x14ac:dyDescent="0.3">
      <c r="A2164" s="272" t="s">
        <v>1342</v>
      </c>
      <c r="B2164" s="273" t="s">
        <v>4152</v>
      </c>
      <c r="C2164" s="273" t="s">
        <v>4153</v>
      </c>
      <c r="D2164" s="272">
        <v>0</v>
      </c>
      <c r="E2164" s="272">
        <v>0</v>
      </c>
    </row>
    <row r="2165" spans="1:5" x14ac:dyDescent="0.3">
      <c r="A2165" s="272" t="s">
        <v>1342</v>
      </c>
      <c r="B2165" s="273">
        <v>45666</v>
      </c>
      <c r="C2165" s="273" t="s">
        <v>4096</v>
      </c>
      <c r="D2165" s="272">
        <v>0</v>
      </c>
      <c r="E2165" s="272">
        <v>0</v>
      </c>
    </row>
    <row r="2166" spans="1:5" x14ac:dyDescent="0.3">
      <c r="A2166" s="272" t="s">
        <v>1343</v>
      </c>
      <c r="B2166" s="273" t="s">
        <v>4101</v>
      </c>
      <c r="C2166" s="273" t="s">
        <v>4079</v>
      </c>
      <c r="D2166" s="272">
        <v>0</v>
      </c>
      <c r="E2166" s="272">
        <v>0</v>
      </c>
    </row>
    <row r="2167" spans="1:5" x14ac:dyDescent="0.3">
      <c r="A2167" s="272" t="s">
        <v>1343</v>
      </c>
      <c r="B2167" s="273" t="s">
        <v>4152</v>
      </c>
      <c r="C2167" s="273" t="s">
        <v>4153</v>
      </c>
      <c r="D2167" s="272">
        <v>0</v>
      </c>
      <c r="E2167" s="272">
        <v>0</v>
      </c>
    </row>
    <row r="2168" spans="1:5" x14ac:dyDescent="0.3">
      <c r="A2168" s="272" t="s">
        <v>1343</v>
      </c>
      <c r="B2168" s="273">
        <v>45666</v>
      </c>
      <c r="C2168" s="273" t="s">
        <v>4096</v>
      </c>
      <c r="D2168" s="272">
        <v>0</v>
      </c>
      <c r="E2168" s="272">
        <v>0</v>
      </c>
    </row>
    <row r="2169" spans="1:5" x14ac:dyDescent="0.3">
      <c r="A2169" s="272" t="s">
        <v>1344</v>
      </c>
      <c r="B2169" s="273" t="s">
        <v>4101</v>
      </c>
      <c r="C2169" s="273" t="s">
        <v>4079</v>
      </c>
      <c r="D2169" s="272">
        <v>0</v>
      </c>
      <c r="E2169" s="272">
        <v>0</v>
      </c>
    </row>
    <row r="2170" spans="1:5" x14ac:dyDescent="0.3">
      <c r="A2170" s="272" t="s">
        <v>1344</v>
      </c>
      <c r="B2170" s="273" t="s">
        <v>4152</v>
      </c>
      <c r="C2170" s="273" t="s">
        <v>4153</v>
      </c>
      <c r="D2170" s="272">
        <v>0</v>
      </c>
      <c r="E2170" s="272">
        <v>0</v>
      </c>
    </row>
    <row r="2171" spans="1:5" x14ac:dyDescent="0.3">
      <c r="A2171" s="272" t="s">
        <v>1344</v>
      </c>
      <c r="B2171" s="273">
        <v>45666</v>
      </c>
      <c r="C2171" s="273" t="s">
        <v>4096</v>
      </c>
      <c r="D2171" s="272">
        <v>0</v>
      </c>
      <c r="E2171" s="272">
        <v>0</v>
      </c>
    </row>
    <row r="2172" spans="1:5" x14ac:dyDescent="0.3">
      <c r="A2172" s="272" t="s">
        <v>1345</v>
      </c>
      <c r="B2172" s="273" t="s">
        <v>4101</v>
      </c>
      <c r="C2172" s="273" t="s">
        <v>4079</v>
      </c>
      <c r="D2172" s="272">
        <v>0</v>
      </c>
      <c r="E2172" s="272">
        <v>0</v>
      </c>
    </row>
    <row r="2173" spans="1:5" x14ac:dyDescent="0.3">
      <c r="A2173" s="272" t="s">
        <v>1345</v>
      </c>
      <c r="B2173" s="273" t="s">
        <v>4152</v>
      </c>
      <c r="C2173" s="273" t="s">
        <v>4153</v>
      </c>
      <c r="D2173" s="272">
        <v>0</v>
      </c>
      <c r="E2173" s="272">
        <v>0</v>
      </c>
    </row>
    <row r="2174" spans="1:5" x14ac:dyDescent="0.3">
      <c r="A2174" s="272" t="s">
        <v>1345</v>
      </c>
      <c r="B2174" s="273">
        <v>45666</v>
      </c>
      <c r="C2174" s="273" t="s">
        <v>4096</v>
      </c>
      <c r="D2174" s="272">
        <v>0</v>
      </c>
      <c r="E2174" s="272">
        <v>0</v>
      </c>
    </row>
    <row r="2175" spans="1:5" x14ac:dyDescent="0.3">
      <c r="A2175" s="272" t="s">
        <v>1346</v>
      </c>
      <c r="B2175" s="273" t="s">
        <v>4101</v>
      </c>
      <c r="C2175" s="273" t="s">
        <v>4079</v>
      </c>
      <c r="D2175" s="272">
        <v>0</v>
      </c>
      <c r="E2175" s="272">
        <v>0</v>
      </c>
    </row>
    <row r="2176" spans="1:5" x14ac:dyDescent="0.3">
      <c r="A2176" s="272" t="s">
        <v>1346</v>
      </c>
      <c r="B2176" s="273" t="s">
        <v>4152</v>
      </c>
      <c r="C2176" s="273" t="s">
        <v>4153</v>
      </c>
      <c r="D2176" s="272">
        <v>0</v>
      </c>
      <c r="E2176" s="272">
        <v>0</v>
      </c>
    </row>
    <row r="2177" spans="1:5" x14ac:dyDescent="0.3">
      <c r="A2177" s="272" t="s">
        <v>1346</v>
      </c>
      <c r="B2177" s="273">
        <v>45666</v>
      </c>
      <c r="C2177" s="273" t="s">
        <v>4096</v>
      </c>
      <c r="D2177" s="272">
        <v>0</v>
      </c>
      <c r="E2177" s="272">
        <v>0</v>
      </c>
    </row>
    <row r="2178" spans="1:5" x14ac:dyDescent="0.3">
      <c r="A2178" s="272" t="s">
        <v>1347</v>
      </c>
      <c r="B2178" s="273" t="s">
        <v>4101</v>
      </c>
      <c r="C2178" s="273" t="s">
        <v>4079</v>
      </c>
      <c r="D2178" s="272">
        <v>0</v>
      </c>
      <c r="E2178" s="272">
        <v>0</v>
      </c>
    </row>
    <row r="2179" spans="1:5" x14ac:dyDescent="0.3">
      <c r="A2179" s="272" t="s">
        <v>1347</v>
      </c>
      <c r="B2179" s="273" t="s">
        <v>4152</v>
      </c>
      <c r="C2179" s="273" t="s">
        <v>4153</v>
      </c>
      <c r="D2179" s="272">
        <v>0</v>
      </c>
      <c r="E2179" s="272">
        <v>0</v>
      </c>
    </row>
    <row r="2180" spans="1:5" x14ac:dyDescent="0.3">
      <c r="A2180" s="272" t="s">
        <v>1347</v>
      </c>
      <c r="B2180" s="273">
        <v>45666</v>
      </c>
      <c r="C2180" s="273" t="s">
        <v>4096</v>
      </c>
      <c r="D2180" s="272">
        <v>0</v>
      </c>
      <c r="E2180" s="272">
        <v>0</v>
      </c>
    </row>
    <row r="2181" spans="1:5" x14ac:dyDescent="0.3">
      <c r="A2181" s="272" t="s">
        <v>1348</v>
      </c>
      <c r="B2181" s="273" t="s">
        <v>4101</v>
      </c>
      <c r="C2181" s="273" t="s">
        <v>4079</v>
      </c>
      <c r="D2181" s="272">
        <v>0</v>
      </c>
      <c r="E2181" s="272">
        <v>0</v>
      </c>
    </row>
    <row r="2182" spans="1:5" x14ac:dyDescent="0.3">
      <c r="A2182" s="272" t="s">
        <v>1348</v>
      </c>
      <c r="B2182" s="273" t="s">
        <v>4152</v>
      </c>
      <c r="C2182" s="273" t="s">
        <v>4153</v>
      </c>
      <c r="D2182" s="272">
        <v>0</v>
      </c>
      <c r="E2182" s="272">
        <v>0</v>
      </c>
    </row>
    <row r="2183" spans="1:5" x14ac:dyDescent="0.3">
      <c r="A2183" s="272" t="s">
        <v>1348</v>
      </c>
      <c r="B2183" s="273">
        <v>45666</v>
      </c>
      <c r="C2183" s="273" t="s">
        <v>4096</v>
      </c>
      <c r="D2183" s="272">
        <v>0</v>
      </c>
      <c r="E2183" s="272">
        <v>0</v>
      </c>
    </row>
    <row r="2184" spans="1:5" x14ac:dyDescent="0.3">
      <c r="A2184" s="272" t="s">
        <v>1313</v>
      </c>
      <c r="B2184" s="273">
        <v>45666</v>
      </c>
      <c r="C2184" s="273" t="s">
        <v>4096</v>
      </c>
      <c r="D2184" s="272">
        <v>0</v>
      </c>
      <c r="E2184" s="272">
        <v>0</v>
      </c>
    </row>
    <row r="2185" spans="1:5" x14ac:dyDescent="0.3">
      <c r="A2185" s="272" t="s">
        <v>1314</v>
      </c>
      <c r="B2185" s="273">
        <v>45666</v>
      </c>
      <c r="C2185" s="273" t="s">
        <v>4096</v>
      </c>
      <c r="D2185" s="272">
        <v>0</v>
      </c>
      <c r="E2185" s="272">
        <v>0</v>
      </c>
    </row>
    <row r="2186" spans="1:5" x14ac:dyDescent="0.3">
      <c r="A2186" s="272" t="s">
        <v>1318</v>
      </c>
      <c r="B2186" s="273">
        <v>45666</v>
      </c>
      <c r="C2186" s="273" t="s">
        <v>4096</v>
      </c>
      <c r="D2186" s="272">
        <v>0</v>
      </c>
      <c r="E2186" s="272">
        <v>0</v>
      </c>
    </row>
    <row r="2187" spans="1:5" x14ac:dyDescent="0.3">
      <c r="A2187" s="272" t="s">
        <v>1319</v>
      </c>
      <c r="B2187" s="273">
        <v>45666</v>
      </c>
      <c r="C2187" s="273" t="s">
        <v>4096</v>
      </c>
      <c r="D2187" s="272">
        <v>0</v>
      </c>
      <c r="E2187" s="272">
        <v>0</v>
      </c>
    </row>
    <row r="2188" spans="1:5" x14ac:dyDescent="0.3">
      <c r="A2188" s="272" t="s">
        <v>1320</v>
      </c>
      <c r="B2188" s="273">
        <v>45666</v>
      </c>
      <c r="C2188" s="273" t="s">
        <v>4096</v>
      </c>
      <c r="D2188" s="272">
        <v>0</v>
      </c>
      <c r="E2188" s="272">
        <v>0</v>
      </c>
    </row>
    <row r="2189" spans="1:5" x14ac:dyDescent="0.3">
      <c r="A2189" s="272" t="s">
        <v>1321</v>
      </c>
      <c r="B2189" s="273">
        <v>45666</v>
      </c>
      <c r="C2189" s="273" t="s">
        <v>4096</v>
      </c>
      <c r="D2189" s="272">
        <v>0</v>
      </c>
      <c r="E2189" s="272">
        <v>0</v>
      </c>
    </row>
    <row r="2190" spans="1:5" x14ac:dyDescent="0.3">
      <c r="A2190" s="272" t="s">
        <v>1322</v>
      </c>
      <c r="B2190" s="273">
        <v>45666</v>
      </c>
      <c r="C2190" s="273" t="s">
        <v>4096</v>
      </c>
      <c r="D2190" s="272">
        <v>0</v>
      </c>
      <c r="E2190" s="272">
        <v>0</v>
      </c>
    </row>
    <row r="2191" spans="1:5" x14ac:dyDescent="0.3">
      <c r="A2191" s="272" t="s">
        <v>1323</v>
      </c>
      <c r="B2191" s="273">
        <v>45666</v>
      </c>
      <c r="C2191" s="273" t="s">
        <v>4096</v>
      </c>
      <c r="D2191" s="272">
        <v>0</v>
      </c>
      <c r="E2191" s="272">
        <v>0</v>
      </c>
    </row>
    <row r="2192" spans="1:5" x14ac:dyDescent="0.3">
      <c r="A2192" s="272" t="s">
        <v>1324</v>
      </c>
      <c r="B2192" s="273">
        <v>45666</v>
      </c>
      <c r="C2192" s="273" t="s">
        <v>4096</v>
      </c>
      <c r="D2192" s="272">
        <v>0</v>
      </c>
      <c r="E2192" s="272">
        <v>0</v>
      </c>
    </row>
    <row r="2193" spans="1:5" x14ac:dyDescent="0.3">
      <c r="A2193" s="272" t="s">
        <v>1315</v>
      </c>
      <c r="B2193" s="273">
        <v>45666</v>
      </c>
      <c r="C2193" s="273" t="s">
        <v>4096</v>
      </c>
      <c r="D2193" s="272">
        <v>0</v>
      </c>
      <c r="E2193" s="272">
        <v>0</v>
      </c>
    </row>
    <row r="2194" spans="1:5" x14ac:dyDescent="0.3">
      <c r="A2194" s="272" t="s">
        <v>1316</v>
      </c>
      <c r="B2194" s="273">
        <v>45666</v>
      </c>
      <c r="C2194" s="273" t="s">
        <v>4096</v>
      </c>
      <c r="D2194" s="272">
        <v>0</v>
      </c>
      <c r="E2194" s="272">
        <v>0</v>
      </c>
    </row>
    <row r="2195" spans="1:5" x14ac:dyDescent="0.3">
      <c r="A2195" s="272" t="s">
        <v>1317</v>
      </c>
      <c r="B2195" s="273">
        <v>45666</v>
      </c>
      <c r="C2195" s="273" t="s">
        <v>4096</v>
      </c>
      <c r="D2195" s="272">
        <v>0</v>
      </c>
      <c r="E2195" s="272">
        <v>0</v>
      </c>
    </row>
    <row r="2196" spans="1:5" x14ac:dyDescent="0.3">
      <c r="A2196" s="272" t="s">
        <v>1327</v>
      </c>
      <c r="B2196" s="273">
        <v>45666</v>
      </c>
      <c r="C2196" s="273" t="s">
        <v>4096</v>
      </c>
      <c r="D2196" s="272">
        <v>0</v>
      </c>
      <c r="E2196" s="272">
        <v>0</v>
      </c>
    </row>
    <row r="2197" spans="1:5" x14ac:dyDescent="0.3">
      <c r="A2197" s="272" t="s">
        <v>1328</v>
      </c>
      <c r="B2197" s="273">
        <v>45666</v>
      </c>
      <c r="C2197" s="273" t="s">
        <v>4096</v>
      </c>
      <c r="D2197" s="272">
        <v>0</v>
      </c>
      <c r="E2197" s="272">
        <v>0</v>
      </c>
    </row>
    <row r="2198" spans="1:5" x14ac:dyDescent="0.3">
      <c r="A2198" s="272" t="s">
        <v>1329</v>
      </c>
      <c r="B2198" s="273">
        <v>45666</v>
      </c>
      <c r="C2198" s="273" t="s">
        <v>4096</v>
      </c>
      <c r="D2198" s="272">
        <v>0</v>
      </c>
      <c r="E2198" s="272">
        <v>0</v>
      </c>
    </row>
    <row r="2199" spans="1:5" x14ac:dyDescent="0.3">
      <c r="A2199" s="272" t="s">
        <v>1339</v>
      </c>
      <c r="B2199" s="273">
        <v>45666</v>
      </c>
      <c r="C2199" s="273" t="s">
        <v>4096</v>
      </c>
      <c r="D2199" s="272">
        <v>0</v>
      </c>
      <c r="E2199" s="272">
        <v>0</v>
      </c>
    </row>
    <row r="2200" spans="1:5" x14ac:dyDescent="0.3">
      <c r="A2200" s="272" t="s">
        <v>1340</v>
      </c>
      <c r="B2200" s="273">
        <v>45666</v>
      </c>
      <c r="C2200" s="273" t="s">
        <v>4096</v>
      </c>
      <c r="D2200" s="272">
        <v>0</v>
      </c>
      <c r="E2200" s="272">
        <v>0</v>
      </c>
    </row>
    <row r="2201" spans="1:5" x14ac:dyDescent="0.3">
      <c r="A2201" s="272" t="s">
        <v>1341</v>
      </c>
      <c r="B2201" s="273">
        <v>45666</v>
      </c>
      <c r="C2201" s="273" t="s">
        <v>4096</v>
      </c>
      <c r="D2201" s="272">
        <v>0</v>
      </c>
      <c r="E2201" s="272">
        <v>0</v>
      </c>
    </row>
    <row r="2202" spans="1:5" x14ac:dyDescent="0.3">
      <c r="A2202" s="272" t="s">
        <v>1216</v>
      </c>
      <c r="B2202" s="273" t="s">
        <v>4010</v>
      </c>
      <c r="C2202" s="273" t="s">
        <v>4122</v>
      </c>
      <c r="D2202" s="272">
        <v>0</v>
      </c>
      <c r="E2202" s="272">
        <v>0</v>
      </c>
    </row>
    <row r="2203" spans="1:5" x14ac:dyDescent="0.3">
      <c r="A2203" s="272" t="s">
        <v>1621</v>
      </c>
      <c r="B2203" s="273">
        <v>45809</v>
      </c>
      <c r="C2203" s="273" t="s">
        <v>3948</v>
      </c>
      <c r="D2203" s="272">
        <v>0</v>
      </c>
      <c r="E2203" s="272">
        <v>12.53</v>
      </c>
    </row>
    <row r="2204" spans="1:5" x14ac:dyDescent="0.3">
      <c r="A2204" s="272" t="s">
        <v>1621</v>
      </c>
      <c r="B2204" s="273" t="s">
        <v>4089</v>
      </c>
      <c r="C2204" s="273" t="s">
        <v>3952</v>
      </c>
      <c r="D2204" s="272">
        <v>0</v>
      </c>
      <c r="E2204" s="272">
        <v>12.53</v>
      </c>
    </row>
    <row r="2205" spans="1:5" x14ac:dyDescent="0.3">
      <c r="A2205" s="272" t="s">
        <v>1621</v>
      </c>
      <c r="B2205" s="273" t="s">
        <v>4043</v>
      </c>
      <c r="C2205" s="273" t="s">
        <v>4008</v>
      </c>
      <c r="D2205" s="272">
        <v>0</v>
      </c>
      <c r="E2205" s="272">
        <v>12.53</v>
      </c>
    </row>
    <row r="2206" spans="1:5" x14ac:dyDescent="0.3">
      <c r="A2206" s="272" t="s">
        <v>1621</v>
      </c>
      <c r="B2206" s="273">
        <v>45842</v>
      </c>
      <c r="C2206" s="273" t="s">
        <v>4059</v>
      </c>
      <c r="D2206" s="272">
        <v>0</v>
      </c>
      <c r="E2206" s="272">
        <v>12.53</v>
      </c>
    </row>
    <row r="2207" spans="1:5" x14ac:dyDescent="0.3">
      <c r="A2207" s="272" t="s">
        <v>1621</v>
      </c>
      <c r="B2207" s="273" t="s">
        <v>4052</v>
      </c>
      <c r="C2207" s="273" t="s">
        <v>4049</v>
      </c>
      <c r="D2207" s="272">
        <v>0</v>
      </c>
      <c r="E2207" s="272">
        <v>0</v>
      </c>
    </row>
    <row r="2208" spans="1:5" x14ac:dyDescent="0.3">
      <c r="A2208" s="272" t="s">
        <v>1218</v>
      </c>
      <c r="B2208" s="273" t="s">
        <v>4154</v>
      </c>
      <c r="C2208" s="273" t="s">
        <v>4155</v>
      </c>
      <c r="D2208" s="272">
        <v>0</v>
      </c>
      <c r="E2208" s="272">
        <v>0</v>
      </c>
    </row>
    <row r="2209" spans="1:5" x14ac:dyDescent="0.3">
      <c r="A2209" s="272" t="s">
        <v>1218</v>
      </c>
      <c r="B2209" s="273" t="s">
        <v>4052</v>
      </c>
      <c r="C2209" s="273" t="s">
        <v>4122</v>
      </c>
      <c r="D2209" s="272">
        <v>0</v>
      </c>
      <c r="E2209" s="272">
        <v>0</v>
      </c>
    </row>
    <row r="2210" spans="1:5" x14ac:dyDescent="0.3">
      <c r="A2210" s="272" t="s">
        <v>1634</v>
      </c>
      <c r="B2210" s="273" t="s">
        <v>4052</v>
      </c>
      <c r="C2210" s="273" t="s">
        <v>4044</v>
      </c>
      <c r="D2210" s="272">
        <v>0</v>
      </c>
      <c r="E2210" s="272">
        <v>0</v>
      </c>
    </row>
    <row r="2211" spans="1:5" x14ac:dyDescent="0.3">
      <c r="A2211" s="272" t="s">
        <v>1220</v>
      </c>
      <c r="B2211" s="273" t="s">
        <v>3941</v>
      </c>
      <c r="C2211" s="273" t="s">
        <v>4156</v>
      </c>
      <c r="D2211" s="272">
        <v>0</v>
      </c>
      <c r="E2211" s="272">
        <v>0</v>
      </c>
    </row>
    <row r="2212" spans="1:5" x14ac:dyDescent="0.3">
      <c r="A2212" s="272" t="s">
        <v>1630</v>
      </c>
      <c r="B2212" s="273" t="s">
        <v>4077</v>
      </c>
      <c r="C2212" s="273" t="s">
        <v>4011</v>
      </c>
      <c r="D2212" s="272">
        <v>0</v>
      </c>
      <c r="E2212" s="272">
        <v>0</v>
      </c>
    </row>
    <row r="2213" spans="1:5" x14ac:dyDescent="0.3">
      <c r="A2213" s="272" t="s">
        <v>1630</v>
      </c>
      <c r="B2213" s="273" t="s">
        <v>3966</v>
      </c>
      <c r="C2213" s="273" t="s">
        <v>3944</v>
      </c>
      <c r="D2213" s="272">
        <v>0</v>
      </c>
      <c r="E2213" s="272">
        <v>0</v>
      </c>
    </row>
    <row r="2214" spans="1:5" x14ac:dyDescent="0.3">
      <c r="A2214" s="272" t="s">
        <v>1207</v>
      </c>
      <c r="B2214" s="273" t="s">
        <v>4077</v>
      </c>
      <c r="C2214" s="273" t="s">
        <v>3941</v>
      </c>
      <c r="D2214" s="272">
        <v>0</v>
      </c>
      <c r="E2214" s="272">
        <v>0</v>
      </c>
    </row>
    <row r="2215" spans="1:5" x14ac:dyDescent="0.3">
      <c r="A2215" s="272" t="s">
        <v>4157</v>
      </c>
      <c r="B2215" s="273" t="s">
        <v>4077</v>
      </c>
      <c r="C2215" s="273" t="s">
        <v>3941</v>
      </c>
      <c r="D2215" s="272">
        <v>0</v>
      </c>
      <c r="E2215" s="272">
        <v>0</v>
      </c>
    </row>
    <row r="2216" spans="1:5" x14ac:dyDescent="0.3">
      <c r="A2216" s="272" t="s">
        <v>1206</v>
      </c>
      <c r="B2216" s="273" t="s">
        <v>4077</v>
      </c>
      <c r="C2216" s="273" t="s">
        <v>3941</v>
      </c>
      <c r="D2216" s="272">
        <v>0</v>
      </c>
      <c r="E2216" s="272">
        <v>0</v>
      </c>
    </row>
    <row r="2217" spans="1:5" x14ac:dyDescent="0.3">
      <c r="A2217" s="272" t="s">
        <v>4158</v>
      </c>
      <c r="B2217" s="273" t="s">
        <v>4077</v>
      </c>
      <c r="C2217" s="273" t="s">
        <v>3941</v>
      </c>
      <c r="D2217" s="272">
        <v>0</v>
      </c>
      <c r="E2217" s="272">
        <v>0</v>
      </c>
    </row>
    <row r="2218" spans="1:5" x14ac:dyDescent="0.3">
      <c r="A2218" s="272" t="s">
        <v>1638</v>
      </c>
      <c r="B2218" s="273" t="s">
        <v>4077</v>
      </c>
      <c r="C2218" s="273" t="s">
        <v>4159</v>
      </c>
      <c r="D2218" s="272">
        <v>0</v>
      </c>
      <c r="E2218" s="272">
        <v>0</v>
      </c>
    </row>
    <row r="2219" spans="1:5" x14ac:dyDescent="0.3">
      <c r="A2219" s="272" t="s">
        <v>62</v>
      </c>
      <c r="B2219" s="273" t="s">
        <v>4160</v>
      </c>
      <c r="C2219" s="273" t="s">
        <v>4000</v>
      </c>
      <c r="D2219" s="272">
        <v>0</v>
      </c>
      <c r="E2219" s="272">
        <v>0</v>
      </c>
    </row>
    <row r="2220" spans="1:5" x14ac:dyDescent="0.3">
      <c r="A2220" s="272" t="s">
        <v>62</v>
      </c>
      <c r="B2220" s="273" t="s">
        <v>4060</v>
      </c>
      <c r="C2220" s="273" t="s">
        <v>3919</v>
      </c>
      <c r="D2220" s="272">
        <v>0</v>
      </c>
      <c r="E2220" s="272">
        <v>20</v>
      </c>
    </row>
    <row r="2221" spans="1:5" x14ac:dyDescent="0.3">
      <c r="A2221" s="272" t="s">
        <v>62</v>
      </c>
      <c r="B2221" s="273" t="s">
        <v>4077</v>
      </c>
      <c r="C2221" s="273">
        <v>45786</v>
      </c>
      <c r="D2221" s="272">
        <v>0</v>
      </c>
      <c r="E2221" s="272">
        <v>20</v>
      </c>
    </row>
    <row r="2222" spans="1:5" x14ac:dyDescent="0.3">
      <c r="A2222" s="272" t="s">
        <v>62</v>
      </c>
      <c r="B2222" s="273" t="s">
        <v>4077</v>
      </c>
      <c r="C2222" s="273">
        <v>46000</v>
      </c>
      <c r="D2222" s="272">
        <v>0</v>
      </c>
      <c r="E2222" s="272">
        <v>20</v>
      </c>
    </row>
    <row r="2223" spans="1:5" x14ac:dyDescent="0.3">
      <c r="A2223" s="272" t="s">
        <v>84</v>
      </c>
      <c r="B2223" s="273" t="s">
        <v>4077</v>
      </c>
      <c r="C2223" s="273" t="s">
        <v>4044</v>
      </c>
      <c r="D2223" s="272">
        <v>0</v>
      </c>
      <c r="E2223" s="272">
        <v>0</v>
      </c>
    </row>
    <row r="2224" spans="1:5" x14ac:dyDescent="0.3">
      <c r="A2224" s="272" t="s">
        <v>85</v>
      </c>
      <c r="B2224" s="273" t="s">
        <v>4077</v>
      </c>
      <c r="C2224" s="273" t="s">
        <v>4044</v>
      </c>
      <c r="D2224" s="272">
        <v>0</v>
      </c>
      <c r="E2224" s="272">
        <v>0</v>
      </c>
    </row>
    <row r="2225" spans="1:5" x14ac:dyDescent="0.3">
      <c r="A2225" s="272" t="s">
        <v>31</v>
      </c>
      <c r="B2225" s="273" t="s">
        <v>4077</v>
      </c>
      <c r="C2225" s="273" t="s">
        <v>4122</v>
      </c>
      <c r="D2225" s="272">
        <v>0</v>
      </c>
      <c r="E2225" s="272">
        <v>0</v>
      </c>
    </row>
    <row r="2226" spans="1:5" x14ac:dyDescent="0.3">
      <c r="A2226" s="272" t="s">
        <v>73</v>
      </c>
      <c r="B2226" s="273" t="s">
        <v>4077</v>
      </c>
      <c r="C2226" s="273" t="s">
        <v>4122</v>
      </c>
      <c r="D2226" s="272">
        <v>0</v>
      </c>
      <c r="E2226" s="272">
        <v>0</v>
      </c>
    </row>
    <row r="2227" spans="1:5" x14ac:dyDescent="0.3">
      <c r="A2227" s="272" t="s">
        <v>1222</v>
      </c>
      <c r="B2227" s="273" t="s">
        <v>4161</v>
      </c>
      <c r="C2227" s="273">
        <v>45638</v>
      </c>
      <c r="D2227" s="272">
        <v>0</v>
      </c>
      <c r="E2227" s="272">
        <v>0</v>
      </c>
    </row>
    <row r="2228" spans="1:5" x14ac:dyDescent="0.3">
      <c r="A2228" s="272" t="s">
        <v>1222</v>
      </c>
      <c r="B2228" s="273" t="s">
        <v>3963</v>
      </c>
      <c r="C2228" s="273" t="s">
        <v>4162</v>
      </c>
      <c r="D2228" s="272">
        <v>0</v>
      </c>
      <c r="E2228" s="272">
        <v>0</v>
      </c>
    </row>
    <row r="2229" spans="1:5" x14ac:dyDescent="0.3">
      <c r="A2229" s="272" t="s">
        <v>1222</v>
      </c>
      <c r="B2229" s="273" t="s">
        <v>4072</v>
      </c>
      <c r="C2229" s="273" t="s">
        <v>4163</v>
      </c>
      <c r="D2229" s="272">
        <v>0</v>
      </c>
      <c r="E2229" s="272">
        <v>0</v>
      </c>
    </row>
    <row r="2230" spans="1:5" x14ac:dyDescent="0.3">
      <c r="A2230" s="272" t="s">
        <v>1222</v>
      </c>
      <c r="B2230" s="273" t="s">
        <v>4127</v>
      </c>
      <c r="C2230" s="273" t="s">
        <v>4164</v>
      </c>
      <c r="D2230" s="272">
        <v>0</v>
      </c>
      <c r="E2230" s="272">
        <v>0</v>
      </c>
    </row>
    <row r="2231" spans="1:5" x14ac:dyDescent="0.3">
      <c r="A2231" s="272" t="s">
        <v>1222</v>
      </c>
      <c r="B2231" s="273" t="s">
        <v>4128</v>
      </c>
      <c r="C2231" s="273" t="s">
        <v>4027</v>
      </c>
      <c r="D2231" s="272">
        <v>0</v>
      </c>
      <c r="E2231" s="272">
        <v>0</v>
      </c>
    </row>
    <row r="2232" spans="1:5" x14ac:dyDescent="0.3">
      <c r="A2232" s="272" t="s">
        <v>1242</v>
      </c>
      <c r="B2232" s="273" t="s">
        <v>3932</v>
      </c>
      <c r="C2232" s="273" t="s">
        <v>4089</v>
      </c>
      <c r="D2232" s="272">
        <v>0</v>
      </c>
      <c r="E2232" s="272">
        <v>0</v>
      </c>
    </row>
    <row r="2233" spans="1:5" x14ac:dyDescent="0.3">
      <c r="A2233" s="272" t="s">
        <v>1242</v>
      </c>
      <c r="B2233" s="273">
        <v>45781</v>
      </c>
      <c r="C2233" s="273">
        <v>45966</v>
      </c>
      <c r="D2233" s="272">
        <v>0</v>
      </c>
      <c r="E2233" s="272">
        <v>0</v>
      </c>
    </row>
    <row r="2234" spans="1:5" x14ac:dyDescent="0.3">
      <c r="A2234" s="272" t="s">
        <v>1242</v>
      </c>
      <c r="B2234" s="273">
        <v>45844</v>
      </c>
      <c r="C2234" s="273">
        <v>45997</v>
      </c>
      <c r="D2234" s="272">
        <v>0</v>
      </c>
      <c r="E2234" s="272">
        <v>0</v>
      </c>
    </row>
    <row r="2235" spans="1:5" x14ac:dyDescent="0.3">
      <c r="A2235" s="272" t="s">
        <v>1242</v>
      </c>
      <c r="B2235" s="273">
        <v>45969</v>
      </c>
      <c r="C2235" s="273" t="s">
        <v>4027</v>
      </c>
      <c r="D2235" s="272">
        <v>0</v>
      </c>
      <c r="E2235" s="272">
        <v>0</v>
      </c>
    </row>
    <row r="2236" spans="1:5" x14ac:dyDescent="0.3">
      <c r="A2236" s="272" t="s">
        <v>1243</v>
      </c>
      <c r="B2236" s="273" t="s">
        <v>3932</v>
      </c>
      <c r="C2236" s="273" t="s">
        <v>4089</v>
      </c>
      <c r="D2236" s="272">
        <v>0</v>
      </c>
      <c r="E2236" s="272">
        <v>0</v>
      </c>
    </row>
    <row r="2237" spans="1:5" x14ac:dyDescent="0.3">
      <c r="A2237" s="272" t="s">
        <v>1243</v>
      </c>
      <c r="B2237" s="273">
        <v>45781</v>
      </c>
      <c r="C2237" s="273">
        <v>45966</v>
      </c>
      <c r="D2237" s="272">
        <v>0</v>
      </c>
      <c r="E2237" s="272">
        <v>0</v>
      </c>
    </row>
    <row r="2238" spans="1:5" x14ac:dyDescent="0.3">
      <c r="A2238" s="272" t="s">
        <v>1243</v>
      </c>
      <c r="B2238" s="273">
        <v>45844</v>
      </c>
      <c r="C2238" s="273">
        <v>45997</v>
      </c>
      <c r="D2238" s="272">
        <v>0</v>
      </c>
      <c r="E2238" s="272">
        <v>0</v>
      </c>
    </row>
    <row r="2239" spans="1:5" x14ac:dyDescent="0.3">
      <c r="A2239" s="272" t="s">
        <v>1243</v>
      </c>
      <c r="B2239" s="273">
        <v>45969</v>
      </c>
      <c r="C2239" s="273" t="s">
        <v>4027</v>
      </c>
      <c r="D2239" s="272">
        <v>0</v>
      </c>
      <c r="E2239" s="272">
        <v>0</v>
      </c>
    </row>
    <row r="2240" spans="1:5" x14ac:dyDescent="0.3">
      <c r="A2240" s="272" t="s">
        <v>1247</v>
      </c>
      <c r="B2240" s="273" t="s">
        <v>3932</v>
      </c>
      <c r="C2240" s="273" t="s">
        <v>4089</v>
      </c>
      <c r="D2240" s="272">
        <v>0</v>
      </c>
      <c r="E2240" s="272">
        <v>0</v>
      </c>
    </row>
    <row r="2241" spans="1:5" x14ac:dyDescent="0.3">
      <c r="A2241" s="272" t="s">
        <v>1247</v>
      </c>
      <c r="B2241" s="273">
        <v>45781</v>
      </c>
      <c r="C2241" s="273">
        <v>45966</v>
      </c>
      <c r="D2241" s="272">
        <v>0</v>
      </c>
      <c r="E2241" s="272">
        <v>0</v>
      </c>
    </row>
    <row r="2242" spans="1:5" x14ac:dyDescent="0.3">
      <c r="A2242" s="272" t="s">
        <v>1247</v>
      </c>
      <c r="B2242" s="273">
        <v>45844</v>
      </c>
      <c r="C2242" s="273">
        <v>45997</v>
      </c>
      <c r="D2242" s="272">
        <v>0</v>
      </c>
      <c r="E2242" s="272">
        <v>0</v>
      </c>
    </row>
    <row r="2243" spans="1:5" x14ac:dyDescent="0.3">
      <c r="A2243" s="272" t="s">
        <v>1247</v>
      </c>
      <c r="B2243" s="273">
        <v>45969</v>
      </c>
      <c r="C2243" s="273" t="s">
        <v>4027</v>
      </c>
      <c r="D2243" s="272">
        <v>0</v>
      </c>
      <c r="E2243" s="272">
        <v>0</v>
      </c>
    </row>
    <row r="2244" spans="1:5" x14ac:dyDescent="0.3">
      <c r="A2244" s="272" t="s">
        <v>1248</v>
      </c>
      <c r="B2244" s="273" t="s">
        <v>3932</v>
      </c>
      <c r="C2244" s="273" t="s">
        <v>4089</v>
      </c>
      <c r="D2244" s="272">
        <v>0</v>
      </c>
      <c r="E2244" s="272">
        <v>0</v>
      </c>
    </row>
    <row r="2245" spans="1:5" x14ac:dyDescent="0.3">
      <c r="A2245" s="272" t="s">
        <v>1248</v>
      </c>
      <c r="B2245" s="273">
        <v>45781</v>
      </c>
      <c r="C2245" s="273">
        <v>45966</v>
      </c>
      <c r="D2245" s="272">
        <v>0</v>
      </c>
      <c r="E2245" s="272">
        <v>0</v>
      </c>
    </row>
    <row r="2246" spans="1:5" x14ac:dyDescent="0.3">
      <c r="A2246" s="272" t="s">
        <v>1248</v>
      </c>
      <c r="B2246" s="273">
        <v>45844</v>
      </c>
      <c r="C2246" s="273">
        <v>45997</v>
      </c>
      <c r="D2246" s="272">
        <v>0</v>
      </c>
      <c r="E2246" s="272">
        <v>0</v>
      </c>
    </row>
    <row r="2247" spans="1:5" x14ac:dyDescent="0.3">
      <c r="A2247" s="272" t="s">
        <v>1248</v>
      </c>
      <c r="B2247" s="273">
        <v>45969</v>
      </c>
      <c r="C2247" s="273" t="s">
        <v>4027</v>
      </c>
      <c r="D2247" s="272">
        <v>0</v>
      </c>
      <c r="E2247" s="272">
        <v>0</v>
      </c>
    </row>
    <row r="2248" spans="1:5" x14ac:dyDescent="0.3">
      <c r="A2248" s="272" t="s">
        <v>1249</v>
      </c>
      <c r="B2248" s="273" t="s">
        <v>3932</v>
      </c>
      <c r="C2248" s="273" t="s">
        <v>4089</v>
      </c>
      <c r="D2248" s="272">
        <v>0</v>
      </c>
      <c r="E2248" s="272">
        <v>0</v>
      </c>
    </row>
    <row r="2249" spans="1:5" x14ac:dyDescent="0.3">
      <c r="A2249" s="272" t="s">
        <v>1249</v>
      </c>
      <c r="B2249" s="273">
        <v>45781</v>
      </c>
      <c r="C2249" s="273">
        <v>45966</v>
      </c>
      <c r="D2249" s="272">
        <v>0</v>
      </c>
      <c r="E2249" s="272">
        <v>0</v>
      </c>
    </row>
    <row r="2250" spans="1:5" x14ac:dyDescent="0.3">
      <c r="A2250" s="272" t="s">
        <v>1249</v>
      </c>
      <c r="B2250" s="273">
        <v>45844</v>
      </c>
      <c r="C2250" s="273">
        <v>45997</v>
      </c>
      <c r="D2250" s="272">
        <v>0</v>
      </c>
      <c r="E2250" s="272">
        <v>0</v>
      </c>
    </row>
    <row r="2251" spans="1:5" x14ac:dyDescent="0.3">
      <c r="A2251" s="272" t="s">
        <v>1249</v>
      </c>
      <c r="B2251" s="273">
        <v>45969</v>
      </c>
      <c r="C2251" s="273" t="s">
        <v>4027</v>
      </c>
      <c r="D2251" s="272">
        <v>0</v>
      </c>
      <c r="E2251" s="272">
        <v>0</v>
      </c>
    </row>
    <row r="2252" spans="1:5" x14ac:dyDescent="0.3">
      <c r="A2252" s="272" t="s">
        <v>1250</v>
      </c>
      <c r="B2252" s="273" t="s">
        <v>3932</v>
      </c>
      <c r="C2252" s="273" t="s">
        <v>4089</v>
      </c>
      <c r="D2252" s="272">
        <v>0</v>
      </c>
      <c r="E2252" s="272">
        <v>0</v>
      </c>
    </row>
    <row r="2253" spans="1:5" x14ac:dyDescent="0.3">
      <c r="A2253" s="272" t="s">
        <v>1250</v>
      </c>
      <c r="B2253" s="273">
        <v>45781</v>
      </c>
      <c r="C2253" s="273">
        <v>45966</v>
      </c>
      <c r="D2253" s="272">
        <v>0</v>
      </c>
      <c r="E2253" s="272">
        <v>0</v>
      </c>
    </row>
    <row r="2254" spans="1:5" x14ac:dyDescent="0.3">
      <c r="A2254" s="272" t="s">
        <v>1250</v>
      </c>
      <c r="B2254" s="273">
        <v>45844</v>
      </c>
      <c r="C2254" s="273">
        <v>45997</v>
      </c>
      <c r="D2254" s="272">
        <v>0</v>
      </c>
      <c r="E2254" s="272">
        <v>0</v>
      </c>
    </row>
    <row r="2255" spans="1:5" x14ac:dyDescent="0.3">
      <c r="A2255" s="272" t="s">
        <v>1250</v>
      </c>
      <c r="B2255" s="273">
        <v>45969</v>
      </c>
      <c r="C2255" s="273" t="s">
        <v>4027</v>
      </c>
      <c r="D2255" s="272">
        <v>0</v>
      </c>
      <c r="E2255" s="272">
        <v>0</v>
      </c>
    </row>
    <row r="2256" spans="1:5" x14ac:dyDescent="0.3">
      <c r="A2256" s="272" t="s">
        <v>1251</v>
      </c>
      <c r="B2256" s="273" t="s">
        <v>3932</v>
      </c>
      <c r="C2256" s="273" t="s">
        <v>4089</v>
      </c>
      <c r="D2256" s="272">
        <v>0</v>
      </c>
      <c r="E2256" s="272">
        <v>0</v>
      </c>
    </row>
    <row r="2257" spans="1:5" x14ac:dyDescent="0.3">
      <c r="A2257" s="272" t="s">
        <v>1251</v>
      </c>
      <c r="B2257" s="273">
        <v>45781</v>
      </c>
      <c r="C2257" s="273">
        <v>45966</v>
      </c>
      <c r="D2257" s="272">
        <v>0</v>
      </c>
      <c r="E2257" s="272">
        <v>0</v>
      </c>
    </row>
    <row r="2258" spans="1:5" x14ac:dyDescent="0.3">
      <c r="A2258" s="272" t="s">
        <v>1251</v>
      </c>
      <c r="B2258" s="273">
        <v>45844</v>
      </c>
      <c r="C2258" s="273">
        <v>45997</v>
      </c>
      <c r="D2258" s="272">
        <v>0</v>
      </c>
      <c r="E2258" s="272">
        <v>0</v>
      </c>
    </row>
    <row r="2259" spans="1:5" x14ac:dyDescent="0.3">
      <c r="A2259" s="272" t="s">
        <v>1251</v>
      </c>
      <c r="B2259" s="273">
        <v>45969</v>
      </c>
      <c r="C2259" s="273" t="s">
        <v>4027</v>
      </c>
      <c r="D2259" s="272">
        <v>0</v>
      </c>
      <c r="E2259" s="272">
        <v>0</v>
      </c>
    </row>
    <row r="2260" spans="1:5" x14ac:dyDescent="0.3">
      <c r="A2260" s="272" t="s">
        <v>1252</v>
      </c>
      <c r="B2260" s="273" t="s">
        <v>3932</v>
      </c>
      <c r="C2260" s="273" t="s">
        <v>4089</v>
      </c>
      <c r="D2260" s="272">
        <v>0</v>
      </c>
      <c r="E2260" s="272">
        <v>0</v>
      </c>
    </row>
    <row r="2261" spans="1:5" x14ac:dyDescent="0.3">
      <c r="A2261" s="272" t="s">
        <v>1252</v>
      </c>
      <c r="B2261" s="273">
        <v>45781</v>
      </c>
      <c r="C2261" s="273">
        <v>45966</v>
      </c>
      <c r="D2261" s="272">
        <v>0</v>
      </c>
      <c r="E2261" s="272">
        <v>0</v>
      </c>
    </row>
    <row r="2262" spans="1:5" x14ac:dyDescent="0.3">
      <c r="A2262" s="272" t="s">
        <v>1252</v>
      </c>
      <c r="B2262" s="273">
        <v>45844</v>
      </c>
      <c r="C2262" s="273">
        <v>45997</v>
      </c>
      <c r="D2262" s="272">
        <v>0</v>
      </c>
      <c r="E2262" s="272">
        <v>0</v>
      </c>
    </row>
    <row r="2263" spans="1:5" x14ac:dyDescent="0.3">
      <c r="A2263" s="272" t="s">
        <v>1252</v>
      </c>
      <c r="B2263" s="273">
        <v>45969</v>
      </c>
      <c r="C2263" s="273" t="s">
        <v>4027</v>
      </c>
      <c r="D2263" s="272">
        <v>0</v>
      </c>
      <c r="E2263" s="272">
        <v>0</v>
      </c>
    </row>
    <row r="2264" spans="1:5" x14ac:dyDescent="0.3">
      <c r="A2264" s="272" t="s">
        <v>1253</v>
      </c>
      <c r="B2264" s="273" t="s">
        <v>3932</v>
      </c>
      <c r="C2264" s="273" t="s">
        <v>4089</v>
      </c>
      <c r="D2264" s="272">
        <v>0</v>
      </c>
      <c r="E2264" s="272">
        <v>0</v>
      </c>
    </row>
    <row r="2265" spans="1:5" x14ac:dyDescent="0.3">
      <c r="A2265" s="272" t="s">
        <v>1253</v>
      </c>
      <c r="B2265" s="273">
        <v>45781</v>
      </c>
      <c r="C2265" s="273">
        <v>45966</v>
      </c>
      <c r="D2265" s="272">
        <v>0</v>
      </c>
      <c r="E2265" s="272">
        <v>0</v>
      </c>
    </row>
    <row r="2266" spans="1:5" x14ac:dyDescent="0.3">
      <c r="A2266" s="272" t="s">
        <v>1253</v>
      </c>
      <c r="B2266" s="273">
        <v>45844</v>
      </c>
      <c r="C2266" s="273">
        <v>45997</v>
      </c>
      <c r="D2266" s="272">
        <v>0</v>
      </c>
      <c r="E2266" s="272">
        <v>0</v>
      </c>
    </row>
    <row r="2267" spans="1:5" x14ac:dyDescent="0.3">
      <c r="A2267" s="272" t="s">
        <v>1253</v>
      </c>
      <c r="B2267" s="273">
        <v>45969</v>
      </c>
      <c r="C2267" s="273" t="s">
        <v>4027</v>
      </c>
      <c r="D2267" s="272">
        <v>0</v>
      </c>
      <c r="E2267" s="272">
        <v>0</v>
      </c>
    </row>
    <row r="2268" spans="1:5" x14ac:dyDescent="0.3">
      <c r="A2268" s="272" t="s">
        <v>1244</v>
      </c>
      <c r="B2268" s="273" t="s">
        <v>3932</v>
      </c>
      <c r="C2268" s="273" t="s">
        <v>4089</v>
      </c>
      <c r="D2268" s="272">
        <v>0</v>
      </c>
      <c r="E2268" s="272">
        <v>0</v>
      </c>
    </row>
    <row r="2269" spans="1:5" x14ac:dyDescent="0.3">
      <c r="A2269" s="272" t="s">
        <v>1244</v>
      </c>
      <c r="B2269" s="273">
        <v>45781</v>
      </c>
      <c r="C2269" s="273">
        <v>45966</v>
      </c>
      <c r="D2269" s="272">
        <v>0</v>
      </c>
      <c r="E2269" s="272">
        <v>0</v>
      </c>
    </row>
    <row r="2270" spans="1:5" x14ac:dyDescent="0.3">
      <c r="A2270" s="272" t="s">
        <v>1244</v>
      </c>
      <c r="B2270" s="273">
        <v>45844</v>
      </c>
      <c r="C2270" s="273">
        <v>45997</v>
      </c>
      <c r="D2270" s="272">
        <v>0</v>
      </c>
      <c r="E2270" s="272">
        <v>0</v>
      </c>
    </row>
    <row r="2271" spans="1:5" x14ac:dyDescent="0.3">
      <c r="A2271" s="272" t="s">
        <v>1244</v>
      </c>
      <c r="B2271" s="273">
        <v>45969</v>
      </c>
      <c r="C2271" s="273" t="s">
        <v>4027</v>
      </c>
      <c r="D2271" s="272">
        <v>0</v>
      </c>
      <c r="E2271" s="272">
        <v>0</v>
      </c>
    </row>
    <row r="2272" spans="1:5" x14ac:dyDescent="0.3">
      <c r="A2272" s="272" t="s">
        <v>1245</v>
      </c>
      <c r="B2272" s="273" t="s">
        <v>3932</v>
      </c>
      <c r="C2272" s="273" t="s">
        <v>4089</v>
      </c>
      <c r="D2272" s="272">
        <v>0</v>
      </c>
      <c r="E2272" s="272">
        <v>0</v>
      </c>
    </row>
    <row r="2273" spans="1:5" x14ac:dyDescent="0.3">
      <c r="A2273" s="272" t="s">
        <v>1245</v>
      </c>
      <c r="B2273" s="273">
        <v>45781</v>
      </c>
      <c r="C2273" s="273">
        <v>45966</v>
      </c>
      <c r="D2273" s="272">
        <v>0</v>
      </c>
      <c r="E2273" s="272">
        <v>0</v>
      </c>
    </row>
    <row r="2274" spans="1:5" x14ac:dyDescent="0.3">
      <c r="A2274" s="272" t="s">
        <v>1245</v>
      </c>
      <c r="B2274" s="273">
        <v>45844</v>
      </c>
      <c r="C2274" s="273">
        <v>45997</v>
      </c>
      <c r="D2274" s="272">
        <v>0</v>
      </c>
      <c r="E2274" s="272">
        <v>0</v>
      </c>
    </row>
    <row r="2275" spans="1:5" x14ac:dyDescent="0.3">
      <c r="A2275" s="272" t="s">
        <v>1245</v>
      </c>
      <c r="B2275" s="273">
        <v>45969</v>
      </c>
      <c r="C2275" s="273" t="s">
        <v>4027</v>
      </c>
      <c r="D2275" s="272">
        <v>0</v>
      </c>
      <c r="E2275" s="272">
        <v>0</v>
      </c>
    </row>
    <row r="2276" spans="1:5" x14ac:dyDescent="0.3">
      <c r="A2276" s="272" t="s">
        <v>1246</v>
      </c>
      <c r="B2276" s="273" t="s">
        <v>3932</v>
      </c>
      <c r="C2276" s="273" t="s">
        <v>4089</v>
      </c>
      <c r="D2276" s="272">
        <v>0</v>
      </c>
      <c r="E2276" s="272">
        <v>0</v>
      </c>
    </row>
    <row r="2277" spans="1:5" x14ac:dyDescent="0.3">
      <c r="A2277" s="272" t="s">
        <v>1246</v>
      </c>
      <c r="B2277" s="273">
        <v>45781</v>
      </c>
      <c r="C2277" s="273">
        <v>45966</v>
      </c>
      <c r="D2277" s="272">
        <v>0</v>
      </c>
      <c r="E2277" s="272">
        <v>0</v>
      </c>
    </row>
    <row r="2278" spans="1:5" x14ac:dyDescent="0.3">
      <c r="A2278" s="272" t="s">
        <v>1246</v>
      </c>
      <c r="B2278" s="273">
        <v>45844</v>
      </c>
      <c r="C2278" s="273">
        <v>45997</v>
      </c>
      <c r="D2278" s="272">
        <v>0</v>
      </c>
      <c r="E2278" s="272">
        <v>0</v>
      </c>
    </row>
    <row r="2279" spans="1:5" x14ac:dyDescent="0.3">
      <c r="A2279" s="272" t="s">
        <v>1246</v>
      </c>
      <c r="B2279" s="273">
        <v>45969</v>
      </c>
      <c r="C2279" s="273" t="s">
        <v>4027</v>
      </c>
      <c r="D2279" s="272">
        <v>0</v>
      </c>
      <c r="E2279" s="272">
        <v>0</v>
      </c>
    </row>
    <row r="2280" spans="1:5" x14ac:dyDescent="0.3">
      <c r="A2280" s="272" t="s">
        <v>1235</v>
      </c>
      <c r="B2280" s="273">
        <v>45755</v>
      </c>
      <c r="C2280" s="273">
        <v>45877</v>
      </c>
      <c r="D2280" s="272">
        <v>0</v>
      </c>
      <c r="E2280" s="272">
        <v>0</v>
      </c>
    </row>
    <row r="2281" spans="1:5" x14ac:dyDescent="0.3">
      <c r="A2281" s="272" t="s">
        <v>1620</v>
      </c>
      <c r="B2281" s="273">
        <v>45755</v>
      </c>
      <c r="C2281" s="273">
        <v>45969</v>
      </c>
      <c r="D2281" s="272">
        <v>0</v>
      </c>
      <c r="E2281" s="272">
        <v>0</v>
      </c>
    </row>
    <row r="2282" spans="1:5" x14ac:dyDescent="0.3">
      <c r="A2282" s="272" t="s">
        <v>1619</v>
      </c>
      <c r="B2282" s="273">
        <v>45755</v>
      </c>
      <c r="C2282" s="273">
        <v>45846</v>
      </c>
      <c r="D2282" s="272">
        <v>0</v>
      </c>
      <c r="E2282" s="272">
        <v>0</v>
      </c>
    </row>
    <row r="2283" spans="1:5" x14ac:dyDescent="0.3">
      <c r="A2283" s="272" t="s">
        <v>1213</v>
      </c>
      <c r="B2283" s="273">
        <v>45694</v>
      </c>
      <c r="C2283" s="273">
        <v>45814</v>
      </c>
      <c r="D2283" s="272">
        <v>0</v>
      </c>
      <c r="E2283" s="272">
        <v>0</v>
      </c>
    </row>
    <row r="2284" spans="1:5" x14ac:dyDescent="0.3">
      <c r="A2284" s="272" t="s">
        <v>1213</v>
      </c>
      <c r="B2284" s="273">
        <v>45755</v>
      </c>
      <c r="C2284" s="273">
        <v>45877</v>
      </c>
      <c r="D2284" s="272">
        <v>0</v>
      </c>
      <c r="E2284" s="272">
        <v>0</v>
      </c>
    </row>
    <row r="2285" spans="1:5" x14ac:dyDescent="0.3">
      <c r="A2285" s="272" t="s">
        <v>37</v>
      </c>
      <c r="B2285" s="273" t="s">
        <v>4014</v>
      </c>
      <c r="C2285" s="273" t="s">
        <v>4036</v>
      </c>
      <c r="D2285" s="272">
        <v>0</v>
      </c>
      <c r="E2285" s="272">
        <v>5</v>
      </c>
    </row>
    <row r="2286" spans="1:5" x14ac:dyDescent="0.3">
      <c r="A2286" s="272" t="s">
        <v>37</v>
      </c>
      <c r="B2286" s="273" t="s">
        <v>4153</v>
      </c>
      <c r="C2286" s="273" t="s">
        <v>3958</v>
      </c>
      <c r="D2286" s="272">
        <v>0</v>
      </c>
      <c r="E2286" s="272">
        <v>0</v>
      </c>
    </row>
    <row r="2287" spans="1:5" x14ac:dyDescent="0.3">
      <c r="A2287" s="272" t="s">
        <v>37</v>
      </c>
      <c r="B2287" s="273" t="s">
        <v>3950</v>
      </c>
      <c r="C2287" s="273" t="s">
        <v>4011</v>
      </c>
      <c r="D2287" s="272">
        <v>0</v>
      </c>
      <c r="E2287" s="272">
        <v>0</v>
      </c>
    </row>
    <row r="2288" spans="1:5" x14ac:dyDescent="0.3">
      <c r="A2288" s="272" t="s">
        <v>1632</v>
      </c>
      <c r="B2288" s="273" t="s">
        <v>3950</v>
      </c>
      <c r="C2288" s="273">
        <v>45665</v>
      </c>
      <c r="D2288" s="272">
        <v>0</v>
      </c>
      <c r="E2288" s="272">
        <v>0</v>
      </c>
    </row>
    <row r="2289" spans="1:5" x14ac:dyDescent="0.3">
      <c r="A2289" s="272" t="s">
        <v>44</v>
      </c>
      <c r="B2289" s="273" t="s">
        <v>4060</v>
      </c>
      <c r="C2289" s="273">
        <v>45724</v>
      </c>
      <c r="D2289" s="272">
        <v>0</v>
      </c>
      <c r="E2289" s="272">
        <v>0</v>
      </c>
    </row>
    <row r="2290" spans="1:5" x14ac:dyDescent="0.3">
      <c r="A2290" s="272" t="s">
        <v>1637</v>
      </c>
      <c r="B2290" s="273" t="s">
        <v>3925</v>
      </c>
      <c r="C2290" s="273" t="s">
        <v>4048</v>
      </c>
      <c r="D2290" s="272">
        <v>0</v>
      </c>
      <c r="E2290" s="272">
        <v>0</v>
      </c>
    </row>
    <row r="2291" spans="1:5" x14ac:dyDescent="0.3">
      <c r="A2291" s="272" t="s">
        <v>1571</v>
      </c>
      <c r="B2291" s="273" t="s">
        <v>3925</v>
      </c>
      <c r="C2291" s="273" t="s">
        <v>4061</v>
      </c>
      <c r="D2291" s="272">
        <v>0</v>
      </c>
      <c r="E2291" s="272">
        <v>0</v>
      </c>
    </row>
    <row r="2292" spans="1:5" x14ac:dyDescent="0.3">
      <c r="A2292" s="272" t="s">
        <v>23</v>
      </c>
      <c r="B2292" s="273" t="s">
        <v>4059</v>
      </c>
      <c r="C2292" s="273" t="s">
        <v>4079</v>
      </c>
      <c r="D2292" s="272">
        <v>0</v>
      </c>
      <c r="E2292" s="272">
        <v>0</v>
      </c>
    </row>
    <row r="2293" spans="1:5" x14ac:dyDescent="0.3">
      <c r="A2293" s="272" t="s">
        <v>23</v>
      </c>
      <c r="B2293" s="273" t="s">
        <v>4160</v>
      </c>
      <c r="C2293" s="273" t="s">
        <v>4000</v>
      </c>
      <c r="D2293" s="272">
        <v>0</v>
      </c>
      <c r="E2293" s="272">
        <v>0</v>
      </c>
    </row>
    <row r="2294" spans="1:5" x14ac:dyDescent="0.3">
      <c r="A2294" s="272" t="s">
        <v>23</v>
      </c>
      <c r="B2294" s="273" t="s">
        <v>3964</v>
      </c>
      <c r="C2294" s="273" t="s">
        <v>4038</v>
      </c>
      <c r="D2294" s="272">
        <v>0</v>
      </c>
      <c r="E2294" s="272">
        <v>0</v>
      </c>
    </row>
    <row r="2295" spans="1:5" x14ac:dyDescent="0.3">
      <c r="A2295" s="272" t="s">
        <v>23</v>
      </c>
      <c r="B2295" s="273" t="s">
        <v>4138</v>
      </c>
      <c r="C2295" s="273" t="s">
        <v>4135</v>
      </c>
      <c r="D2295" s="272">
        <v>0</v>
      </c>
      <c r="E2295" s="272">
        <v>0</v>
      </c>
    </row>
    <row r="2296" spans="1:5" x14ac:dyDescent="0.3">
      <c r="A2296" s="272" t="s">
        <v>22</v>
      </c>
      <c r="B2296" s="273" t="s">
        <v>4160</v>
      </c>
      <c r="C2296" s="273" t="s">
        <v>4000</v>
      </c>
      <c r="D2296" s="272">
        <v>0</v>
      </c>
      <c r="E2296" s="272">
        <v>0</v>
      </c>
    </row>
    <row r="2297" spans="1:5" x14ac:dyDescent="0.3">
      <c r="A2297" s="272" t="s">
        <v>22</v>
      </c>
      <c r="B2297" s="273" t="s">
        <v>3964</v>
      </c>
      <c r="C2297" s="273" t="s">
        <v>4000</v>
      </c>
      <c r="D2297" s="272">
        <v>0</v>
      </c>
      <c r="E2297" s="272">
        <v>0</v>
      </c>
    </row>
    <row r="2298" spans="1:5" x14ac:dyDescent="0.3">
      <c r="A2298" s="272" t="s">
        <v>22</v>
      </c>
      <c r="B2298" s="273" t="s">
        <v>4138</v>
      </c>
      <c r="C2298" s="273" t="s">
        <v>4135</v>
      </c>
      <c r="D2298" s="272">
        <v>0</v>
      </c>
      <c r="E2298" s="272">
        <v>0</v>
      </c>
    </row>
    <row r="2299" spans="1:5" x14ac:dyDescent="0.3">
      <c r="A2299" s="272" t="s">
        <v>1224</v>
      </c>
      <c r="B2299" s="273" t="s">
        <v>3918</v>
      </c>
      <c r="C2299" s="273" t="s">
        <v>4135</v>
      </c>
      <c r="D2299" s="272">
        <v>0</v>
      </c>
      <c r="E2299" s="272">
        <v>0</v>
      </c>
    </row>
    <row r="2300" spans="1:5" x14ac:dyDescent="0.3">
      <c r="A2300" s="272" t="s">
        <v>1543</v>
      </c>
      <c r="B2300" s="273">
        <v>45931</v>
      </c>
      <c r="C2300" s="273" t="s">
        <v>4165</v>
      </c>
      <c r="D2300" s="272">
        <v>0</v>
      </c>
      <c r="E2300" s="272">
        <v>0</v>
      </c>
    </row>
    <row r="2301" spans="1:5" x14ac:dyDescent="0.3">
      <c r="A2301" s="272" t="s">
        <v>1543</v>
      </c>
      <c r="B2301" s="273" t="s">
        <v>3918</v>
      </c>
      <c r="C2301" s="273" t="s">
        <v>3919</v>
      </c>
      <c r="D2301" s="272">
        <v>0</v>
      </c>
      <c r="E2301" s="272">
        <v>0</v>
      </c>
    </row>
    <row r="2302" spans="1:5" x14ac:dyDescent="0.3">
      <c r="A2302" s="272" t="s">
        <v>163</v>
      </c>
      <c r="B2302" s="273">
        <v>45934</v>
      </c>
      <c r="C2302" s="273" t="s">
        <v>4166</v>
      </c>
      <c r="D2302" s="272">
        <v>0</v>
      </c>
      <c r="E2302" s="272">
        <v>0</v>
      </c>
    </row>
    <row r="2303" spans="1:5" x14ac:dyDescent="0.3">
      <c r="A2303" s="272" t="s">
        <v>163</v>
      </c>
      <c r="B2303" s="273">
        <v>45937</v>
      </c>
      <c r="C2303" s="273" t="s">
        <v>4167</v>
      </c>
      <c r="D2303" s="272">
        <v>0</v>
      </c>
      <c r="E2303" s="272">
        <v>0</v>
      </c>
    </row>
    <row r="2304" spans="1:5" x14ac:dyDescent="0.3">
      <c r="A2304" s="272" t="s">
        <v>48</v>
      </c>
      <c r="B2304" s="273">
        <v>45845</v>
      </c>
      <c r="C2304" s="273" t="s">
        <v>3926</v>
      </c>
      <c r="D2304" s="272">
        <v>0</v>
      </c>
      <c r="E2304" s="272">
        <v>9.5429393382352892</v>
      </c>
    </row>
    <row r="2305" spans="1:5" x14ac:dyDescent="0.3">
      <c r="A2305" s="272" t="s">
        <v>48</v>
      </c>
      <c r="B2305" s="273">
        <v>45845</v>
      </c>
      <c r="C2305" s="273" t="s">
        <v>3926</v>
      </c>
      <c r="D2305" s="272">
        <v>0</v>
      </c>
      <c r="E2305" s="272">
        <v>3.5527136788005001E-15</v>
      </c>
    </row>
    <row r="2306" spans="1:5" x14ac:dyDescent="0.3">
      <c r="A2306" s="272" t="s">
        <v>1633</v>
      </c>
      <c r="B2306" s="273">
        <v>45845</v>
      </c>
      <c r="C2306" s="273">
        <v>45968</v>
      </c>
      <c r="D2306" s="272">
        <v>0</v>
      </c>
      <c r="E2306" s="272">
        <v>0</v>
      </c>
    </row>
    <row r="2307" spans="1:5" x14ac:dyDescent="0.3">
      <c r="A2307" s="272" t="s">
        <v>60</v>
      </c>
      <c r="B2307" s="273" t="s">
        <v>4000</v>
      </c>
      <c r="C2307" s="273" t="s">
        <v>4127</v>
      </c>
      <c r="D2307" s="272">
        <v>0</v>
      </c>
      <c r="E2307" s="272">
        <v>0</v>
      </c>
    </row>
    <row r="2308" spans="1:5" x14ac:dyDescent="0.3">
      <c r="A2308" s="272" t="s">
        <v>60</v>
      </c>
      <c r="B2308" s="273" t="s">
        <v>4127</v>
      </c>
      <c r="C2308" s="273" t="s">
        <v>4124</v>
      </c>
      <c r="D2308" s="272">
        <v>0</v>
      </c>
      <c r="E2308" s="272">
        <v>0</v>
      </c>
    </row>
    <row r="2309" spans="1:5" x14ac:dyDescent="0.3">
      <c r="A2309" s="272" t="s">
        <v>1254</v>
      </c>
      <c r="B2309" s="273" t="s">
        <v>4005</v>
      </c>
      <c r="C2309" s="273" t="s">
        <v>3964</v>
      </c>
      <c r="D2309" s="272">
        <v>0</v>
      </c>
      <c r="E2309" s="272">
        <v>0</v>
      </c>
    </row>
    <row r="2310" spans="1:5" x14ac:dyDescent="0.3">
      <c r="A2310" s="272" t="s">
        <v>1255</v>
      </c>
      <c r="B2310" s="273" t="s">
        <v>4005</v>
      </c>
      <c r="C2310" s="273" t="s">
        <v>3964</v>
      </c>
      <c r="D2310" s="272">
        <v>0</v>
      </c>
      <c r="E2310" s="272">
        <v>0</v>
      </c>
    </row>
    <row r="2311" spans="1:5" x14ac:dyDescent="0.3">
      <c r="A2311" s="272" t="s">
        <v>1259</v>
      </c>
      <c r="B2311" s="273" t="s">
        <v>4005</v>
      </c>
      <c r="C2311" s="273" t="s">
        <v>3964</v>
      </c>
      <c r="D2311" s="272">
        <v>0</v>
      </c>
      <c r="E2311" s="272">
        <v>0</v>
      </c>
    </row>
    <row r="2312" spans="1:5" x14ac:dyDescent="0.3">
      <c r="A2312" s="272" t="s">
        <v>1260</v>
      </c>
      <c r="B2312" s="273" t="s">
        <v>4005</v>
      </c>
      <c r="C2312" s="273" t="s">
        <v>3964</v>
      </c>
      <c r="D2312" s="272">
        <v>0</v>
      </c>
      <c r="E2312" s="272">
        <v>0</v>
      </c>
    </row>
    <row r="2313" spans="1:5" x14ac:dyDescent="0.3">
      <c r="A2313" s="272" t="s">
        <v>1261</v>
      </c>
      <c r="B2313" s="273" t="s">
        <v>4005</v>
      </c>
      <c r="C2313" s="273" t="s">
        <v>3964</v>
      </c>
      <c r="D2313" s="272">
        <v>0</v>
      </c>
      <c r="E2313" s="272">
        <v>0</v>
      </c>
    </row>
    <row r="2314" spans="1:5" x14ac:dyDescent="0.3">
      <c r="A2314" s="272" t="s">
        <v>1262</v>
      </c>
      <c r="B2314" s="273" t="s">
        <v>4005</v>
      </c>
      <c r="C2314" s="273" t="s">
        <v>3964</v>
      </c>
      <c r="D2314" s="272">
        <v>0</v>
      </c>
      <c r="E2314" s="272">
        <v>0</v>
      </c>
    </row>
    <row r="2315" spans="1:5" x14ac:dyDescent="0.3">
      <c r="A2315" s="272" t="s">
        <v>1263</v>
      </c>
      <c r="B2315" s="273" t="s">
        <v>4005</v>
      </c>
      <c r="C2315" s="273" t="s">
        <v>3964</v>
      </c>
      <c r="D2315" s="272">
        <v>0</v>
      </c>
      <c r="E2315" s="272">
        <v>0</v>
      </c>
    </row>
    <row r="2316" spans="1:5" x14ac:dyDescent="0.3">
      <c r="A2316" s="272" t="s">
        <v>1264</v>
      </c>
      <c r="B2316" s="273" t="s">
        <v>4005</v>
      </c>
      <c r="C2316" s="273" t="s">
        <v>3964</v>
      </c>
      <c r="D2316" s="272">
        <v>0</v>
      </c>
      <c r="E2316" s="272">
        <v>0</v>
      </c>
    </row>
    <row r="2317" spans="1:5" x14ac:dyDescent="0.3">
      <c r="A2317" s="272" t="s">
        <v>1265</v>
      </c>
      <c r="B2317" s="273" t="s">
        <v>4005</v>
      </c>
      <c r="C2317" s="273" t="s">
        <v>3964</v>
      </c>
      <c r="D2317" s="272">
        <v>0</v>
      </c>
      <c r="E2317" s="272">
        <v>0</v>
      </c>
    </row>
    <row r="2318" spans="1:5" x14ac:dyDescent="0.3">
      <c r="A2318" s="272" t="s">
        <v>1256</v>
      </c>
      <c r="B2318" s="273" t="s">
        <v>4005</v>
      </c>
      <c r="C2318" s="273" t="s">
        <v>3964</v>
      </c>
      <c r="D2318" s="272">
        <v>0</v>
      </c>
      <c r="E2318" s="272">
        <v>0</v>
      </c>
    </row>
    <row r="2319" spans="1:5" x14ac:dyDescent="0.3">
      <c r="A2319" s="272" t="s">
        <v>1257</v>
      </c>
      <c r="B2319" s="273" t="s">
        <v>4005</v>
      </c>
      <c r="C2319" s="273" t="s">
        <v>3964</v>
      </c>
      <c r="D2319" s="272">
        <v>0</v>
      </c>
      <c r="E2319" s="272">
        <v>0</v>
      </c>
    </row>
    <row r="2320" spans="1:5" x14ac:dyDescent="0.3">
      <c r="A2320" s="272" t="s">
        <v>1258</v>
      </c>
      <c r="B2320" s="273" t="s">
        <v>4005</v>
      </c>
      <c r="C2320" s="273" t="s">
        <v>3964</v>
      </c>
      <c r="D2320" s="272">
        <v>0</v>
      </c>
      <c r="E2320" s="272">
        <v>0</v>
      </c>
    </row>
    <row r="2321" spans="1:5" x14ac:dyDescent="0.3">
      <c r="A2321" s="272" t="s">
        <v>1040</v>
      </c>
      <c r="B2321" s="273" t="s">
        <v>4150</v>
      </c>
      <c r="C2321" s="273">
        <v>45719</v>
      </c>
      <c r="D2321" s="272">
        <v>0</v>
      </c>
      <c r="E2321" s="272">
        <v>0</v>
      </c>
    </row>
    <row r="2322" spans="1:5" x14ac:dyDescent="0.3">
      <c r="A2322" s="272" t="s">
        <v>1040</v>
      </c>
      <c r="B2322" s="273">
        <v>45783</v>
      </c>
      <c r="C2322" s="273" t="s">
        <v>4162</v>
      </c>
      <c r="D2322" s="272">
        <v>0</v>
      </c>
      <c r="E2322" s="272">
        <v>0</v>
      </c>
    </row>
    <row r="2323" spans="1:5" x14ac:dyDescent="0.3">
      <c r="A2323" s="272" t="s">
        <v>1212</v>
      </c>
      <c r="B2323" s="273">
        <v>45694</v>
      </c>
      <c r="C2323" s="273">
        <v>45814</v>
      </c>
      <c r="D2323" s="272">
        <v>0</v>
      </c>
      <c r="E2323" s="272">
        <v>0</v>
      </c>
    </row>
    <row r="2324" spans="1:5" x14ac:dyDescent="0.3">
      <c r="A2324" s="272" t="s">
        <v>276</v>
      </c>
      <c r="B2324" s="273" t="s">
        <v>4030</v>
      </c>
      <c r="C2324" s="273" t="s">
        <v>3998</v>
      </c>
      <c r="D2324" s="272">
        <v>0</v>
      </c>
      <c r="E2324" s="272">
        <v>0</v>
      </c>
    </row>
    <row r="2325" spans="1:5" x14ac:dyDescent="0.3">
      <c r="A2325" s="272" t="s">
        <v>34</v>
      </c>
      <c r="B2325" s="273" t="s">
        <v>4131</v>
      </c>
      <c r="C2325" s="273" t="s">
        <v>4079</v>
      </c>
      <c r="D2325" s="272">
        <v>0</v>
      </c>
      <c r="E2325" s="272">
        <v>21.356733333333299</v>
      </c>
    </row>
    <row r="2326" spans="1:5" x14ac:dyDescent="0.3">
      <c r="A2326" s="272" t="s">
        <v>34</v>
      </c>
      <c r="B2326" s="273" t="s">
        <v>4053</v>
      </c>
      <c r="C2326" s="273">
        <v>45905</v>
      </c>
      <c r="D2326" s="272">
        <v>0</v>
      </c>
      <c r="E2326" s="272">
        <v>21.356733333333299</v>
      </c>
    </row>
    <row r="2327" spans="1:5" x14ac:dyDescent="0.3">
      <c r="A2327" s="272" t="s">
        <v>34</v>
      </c>
      <c r="B2327" s="273">
        <v>45996</v>
      </c>
      <c r="C2327" s="273">
        <v>45783</v>
      </c>
      <c r="D2327" s="272">
        <v>0</v>
      </c>
      <c r="E2327" s="272">
        <v>21.356733333333299</v>
      </c>
    </row>
    <row r="2328" spans="1:5" x14ac:dyDescent="0.3">
      <c r="A2328" s="272" t="s">
        <v>244</v>
      </c>
      <c r="B2328" s="273">
        <v>45843</v>
      </c>
      <c r="C2328" s="273">
        <v>45905</v>
      </c>
      <c r="D2328" s="272">
        <v>0</v>
      </c>
      <c r="E2328" s="272">
        <v>0</v>
      </c>
    </row>
    <row r="2329" spans="1:5" x14ac:dyDescent="0.3">
      <c r="A2329" s="272" t="s">
        <v>63</v>
      </c>
      <c r="B2329" s="273">
        <v>45782</v>
      </c>
      <c r="C2329" s="273">
        <v>45998</v>
      </c>
      <c r="D2329" s="272">
        <v>0</v>
      </c>
      <c r="E2329" s="272">
        <v>8.25</v>
      </c>
    </row>
    <row r="2330" spans="1:5" x14ac:dyDescent="0.3">
      <c r="A2330" s="272" t="s">
        <v>63</v>
      </c>
      <c r="B2330" s="273">
        <v>45782</v>
      </c>
      <c r="C2330" s="273">
        <v>45936</v>
      </c>
      <c r="D2330" s="272">
        <v>0</v>
      </c>
      <c r="E2330" s="272">
        <v>8.25</v>
      </c>
    </row>
    <row r="2331" spans="1:5" x14ac:dyDescent="0.3">
      <c r="A2331" s="272" t="s">
        <v>1430</v>
      </c>
      <c r="B2331" s="273">
        <v>45782</v>
      </c>
      <c r="C2331" s="273" t="s">
        <v>4035</v>
      </c>
      <c r="D2331" s="272">
        <v>0</v>
      </c>
      <c r="E2331" s="272">
        <v>2.1333333333333302</v>
      </c>
    </row>
    <row r="2332" spans="1:5" x14ac:dyDescent="0.3">
      <c r="A2332" s="272" t="s">
        <v>90</v>
      </c>
      <c r="B2332" s="273" t="s">
        <v>3957</v>
      </c>
      <c r="C2332" s="273">
        <v>45813</v>
      </c>
      <c r="D2332" s="272">
        <v>0</v>
      </c>
      <c r="E2332" s="272">
        <v>27.5</v>
      </c>
    </row>
    <row r="2333" spans="1:5" x14ac:dyDescent="0.3">
      <c r="A2333" s="272" t="s">
        <v>90</v>
      </c>
      <c r="B2333" s="273" t="s">
        <v>3958</v>
      </c>
      <c r="C2333" s="273">
        <v>45693</v>
      </c>
      <c r="D2333" s="272">
        <v>0</v>
      </c>
      <c r="E2333" s="272">
        <v>27.5</v>
      </c>
    </row>
    <row r="2334" spans="1:5" x14ac:dyDescent="0.3">
      <c r="A2334" s="272" t="s">
        <v>92</v>
      </c>
      <c r="B2334" s="273">
        <v>45904</v>
      </c>
      <c r="C2334" s="273">
        <v>45965</v>
      </c>
      <c r="D2334" s="272">
        <v>0</v>
      </c>
      <c r="E2334" s="272">
        <v>0</v>
      </c>
    </row>
    <row r="2335" spans="1:5" x14ac:dyDescent="0.3">
      <c r="A2335" s="272" t="s">
        <v>94</v>
      </c>
      <c r="B2335" s="273">
        <v>45842</v>
      </c>
      <c r="C2335" s="273">
        <v>45904</v>
      </c>
      <c r="D2335" s="272">
        <v>0</v>
      </c>
      <c r="E2335" s="272">
        <v>0</v>
      </c>
    </row>
    <row r="2336" spans="1:5" x14ac:dyDescent="0.3">
      <c r="A2336" s="272" t="s">
        <v>131</v>
      </c>
      <c r="B2336" s="273" t="s">
        <v>4098</v>
      </c>
      <c r="C2336" s="273">
        <v>45842</v>
      </c>
      <c r="D2336" s="272">
        <v>0</v>
      </c>
      <c r="E2336" s="272">
        <v>8.5</v>
      </c>
    </row>
    <row r="2337" spans="1:5" x14ac:dyDescent="0.3">
      <c r="A2337" s="272" t="s">
        <v>131</v>
      </c>
      <c r="B2337" s="273">
        <v>45661</v>
      </c>
      <c r="C2337" s="273" t="s">
        <v>4167</v>
      </c>
      <c r="D2337" s="272">
        <v>0</v>
      </c>
      <c r="E2337" s="272">
        <v>8.5</v>
      </c>
    </row>
    <row r="2338" spans="1:5" x14ac:dyDescent="0.3">
      <c r="A2338" s="272" t="s">
        <v>167</v>
      </c>
      <c r="B2338" s="273" t="s">
        <v>4014</v>
      </c>
      <c r="C2338" s="273" t="s">
        <v>4089</v>
      </c>
      <c r="D2338" s="272">
        <v>0</v>
      </c>
      <c r="E2338" s="272">
        <v>0</v>
      </c>
    </row>
    <row r="2339" spans="1:5" x14ac:dyDescent="0.3">
      <c r="A2339" s="272" t="s">
        <v>89</v>
      </c>
      <c r="B2339" s="273">
        <v>45964</v>
      </c>
      <c r="C2339" s="273" t="s">
        <v>4065</v>
      </c>
      <c r="D2339" s="272">
        <v>0</v>
      </c>
      <c r="E2339" s="272">
        <v>0</v>
      </c>
    </row>
    <row r="2340" spans="1:5" x14ac:dyDescent="0.3">
      <c r="A2340" s="272" t="s">
        <v>86</v>
      </c>
      <c r="B2340" s="273">
        <v>45933</v>
      </c>
      <c r="C2340" s="273" t="s">
        <v>4092</v>
      </c>
      <c r="D2340" s="272">
        <v>0</v>
      </c>
      <c r="E2340" s="272">
        <v>0</v>
      </c>
    </row>
    <row r="2341" spans="1:5" x14ac:dyDescent="0.3">
      <c r="A2341" s="272" t="s">
        <v>254</v>
      </c>
      <c r="B2341" s="273">
        <v>45933</v>
      </c>
      <c r="C2341" s="273" t="s">
        <v>4168</v>
      </c>
      <c r="D2341" s="272">
        <v>0</v>
      </c>
      <c r="E2341" s="272">
        <v>0</v>
      </c>
    </row>
    <row r="2342" spans="1:5" x14ac:dyDescent="0.3">
      <c r="A2342" s="272" t="s">
        <v>180</v>
      </c>
      <c r="B2342" s="273">
        <v>45780</v>
      </c>
      <c r="C2342" s="273">
        <v>45841</v>
      </c>
      <c r="D2342" s="272">
        <v>0</v>
      </c>
      <c r="E2342" s="272">
        <v>0</v>
      </c>
    </row>
    <row r="2343" spans="1:5" x14ac:dyDescent="0.3">
      <c r="A2343" s="272" t="s">
        <v>1535</v>
      </c>
      <c r="B2343" s="273">
        <v>45719</v>
      </c>
      <c r="C2343" s="273">
        <v>45841</v>
      </c>
      <c r="D2343" s="272">
        <v>0</v>
      </c>
      <c r="E2343" s="272">
        <v>0</v>
      </c>
    </row>
    <row r="2344" spans="1:5" x14ac:dyDescent="0.3">
      <c r="A2344" s="272" t="s">
        <v>117</v>
      </c>
      <c r="B2344" s="273" t="s">
        <v>4041</v>
      </c>
      <c r="C2344" s="273">
        <v>45719</v>
      </c>
      <c r="D2344" s="272">
        <v>0</v>
      </c>
      <c r="E2344" s="272">
        <v>0</v>
      </c>
    </row>
    <row r="2345" spans="1:5" x14ac:dyDescent="0.3">
      <c r="A2345" s="272" t="s">
        <v>186</v>
      </c>
      <c r="B2345" s="273" t="s">
        <v>4169</v>
      </c>
      <c r="C2345" s="273" t="s">
        <v>4098</v>
      </c>
      <c r="D2345" s="272">
        <v>0</v>
      </c>
      <c r="E2345" s="272">
        <v>0</v>
      </c>
    </row>
    <row r="2346" spans="1:5" x14ac:dyDescent="0.3">
      <c r="A2346" s="272" t="s">
        <v>194</v>
      </c>
      <c r="B2346" s="273" t="s">
        <v>3948</v>
      </c>
      <c r="C2346" s="273">
        <v>45660</v>
      </c>
      <c r="D2346" s="272">
        <v>0</v>
      </c>
      <c r="E2346" s="272">
        <v>0</v>
      </c>
    </row>
    <row r="2347" spans="1:5" x14ac:dyDescent="0.3">
      <c r="A2347" s="272" t="s">
        <v>193</v>
      </c>
      <c r="B2347" s="273" t="s">
        <v>3948</v>
      </c>
      <c r="C2347" s="273">
        <v>45660</v>
      </c>
      <c r="D2347" s="272">
        <v>0</v>
      </c>
      <c r="E2347" s="272">
        <v>0</v>
      </c>
    </row>
    <row r="2348" spans="1:5" x14ac:dyDescent="0.3">
      <c r="A2348" s="272" t="s">
        <v>196</v>
      </c>
      <c r="B2348" s="273" t="s">
        <v>3948</v>
      </c>
      <c r="C2348" s="273">
        <v>45660</v>
      </c>
      <c r="D2348" s="272">
        <v>0</v>
      </c>
      <c r="E2348" s="272">
        <v>0</v>
      </c>
    </row>
    <row r="2349" spans="1:5" x14ac:dyDescent="0.3">
      <c r="A2349" s="272" t="s">
        <v>153</v>
      </c>
      <c r="B2349" s="273">
        <v>45932</v>
      </c>
      <c r="C2349" s="273" t="s">
        <v>3920</v>
      </c>
      <c r="D2349" s="272">
        <v>0</v>
      </c>
      <c r="E2349" s="272">
        <v>0</v>
      </c>
    </row>
    <row r="2350" spans="1:5" x14ac:dyDescent="0.3">
      <c r="A2350" s="272" t="s">
        <v>1241</v>
      </c>
      <c r="B2350" s="273">
        <v>45718</v>
      </c>
      <c r="C2350" s="273" t="s">
        <v>4020</v>
      </c>
      <c r="D2350" s="272">
        <v>0</v>
      </c>
      <c r="E2350" s="272">
        <v>0</v>
      </c>
    </row>
    <row r="2351" spans="1:5" x14ac:dyDescent="0.3">
      <c r="A2351" s="272" t="s">
        <v>151</v>
      </c>
      <c r="B2351" s="273" t="s">
        <v>4147</v>
      </c>
      <c r="C2351" s="273" t="s">
        <v>4148</v>
      </c>
      <c r="D2351" s="272">
        <v>0</v>
      </c>
      <c r="E2351" s="272">
        <v>0</v>
      </c>
    </row>
    <row r="2352" spans="1:5" x14ac:dyDescent="0.3">
      <c r="A2352" s="272" t="s">
        <v>129</v>
      </c>
      <c r="B2352" s="273" t="s">
        <v>4094</v>
      </c>
      <c r="C2352" s="273" t="s">
        <v>4170</v>
      </c>
      <c r="D2352" s="272">
        <v>0</v>
      </c>
      <c r="E2352" s="272">
        <v>10</v>
      </c>
    </row>
    <row r="2353" spans="1:5" x14ac:dyDescent="0.3">
      <c r="A2353" s="272" t="s">
        <v>129</v>
      </c>
      <c r="B2353" s="273" t="s">
        <v>4147</v>
      </c>
      <c r="C2353" s="273" t="s">
        <v>4116</v>
      </c>
      <c r="D2353" s="272">
        <v>0</v>
      </c>
      <c r="E2353" s="272">
        <v>10</v>
      </c>
    </row>
    <row r="2354" spans="1:5" x14ac:dyDescent="0.3">
      <c r="A2354" s="272" t="s">
        <v>1037</v>
      </c>
      <c r="B2354" s="273" t="s">
        <v>4112</v>
      </c>
      <c r="C2354" s="273">
        <v>45690</v>
      </c>
      <c r="D2354" s="272">
        <v>0</v>
      </c>
      <c r="E2354" s="272">
        <v>0</v>
      </c>
    </row>
    <row r="2355" spans="1:5" x14ac:dyDescent="0.3">
      <c r="A2355" s="272" t="s">
        <v>148</v>
      </c>
      <c r="B2355" s="273">
        <v>45870</v>
      </c>
      <c r="C2355" s="273">
        <v>45931</v>
      </c>
      <c r="D2355" s="272">
        <v>0</v>
      </c>
      <c r="E2355" s="272">
        <v>0</v>
      </c>
    </row>
    <row r="2356" spans="1:5" x14ac:dyDescent="0.3">
      <c r="A2356" s="272" t="s">
        <v>147</v>
      </c>
      <c r="B2356" s="273">
        <v>45809</v>
      </c>
      <c r="C2356" s="273">
        <v>45870</v>
      </c>
      <c r="D2356" s="272">
        <v>0</v>
      </c>
      <c r="E2356" s="272">
        <v>0</v>
      </c>
    </row>
    <row r="2357" spans="1:5" x14ac:dyDescent="0.3">
      <c r="A2357" s="272" t="s">
        <v>1178</v>
      </c>
      <c r="B2357" s="273">
        <v>45689</v>
      </c>
      <c r="C2357" s="273">
        <v>45780</v>
      </c>
      <c r="D2357" s="272">
        <v>0</v>
      </c>
      <c r="E2357" s="272">
        <v>0</v>
      </c>
    </row>
    <row r="2358" spans="1:5" x14ac:dyDescent="0.3">
      <c r="A2358" s="272" t="s">
        <v>1508</v>
      </c>
      <c r="B2358" s="273" t="s">
        <v>4171</v>
      </c>
      <c r="C2358" s="273" t="s">
        <v>4172</v>
      </c>
      <c r="D2358" s="272">
        <v>0</v>
      </c>
      <c r="E2358" s="272">
        <v>0</v>
      </c>
    </row>
    <row r="2359" spans="1:5" x14ac:dyDescent="0.3">
      <c r="A2359" s="272" t="s">
        <v>250</v>
      </c>
      <c r="B2359" s="273" t="s">
        <v>4173</v>
      </c>
      <c r="C2359" s="273" t="s">
        <v>4097</v>
      </c>
      <c r="D2359" s="272">
        <v>0</v>
      </c>
      <c r="E2359"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ED310-9155-41DF-A57B-B3B18341D447}">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53" t="s">
        <v>4176</v>
      </c>
      <c r="C2" s="554"/>
      <c r="D2" s="554"/>
      <c r="E2" s="554"/>
      <c r="F2" s="554"/>
      <c r="G2" s="554"/>
      <c r="H2" s="554"/>
      <c r="I2" s="554"/>
      <c r="J2" s="55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 thickBot="1" x14ac:dyDescent="0.4">
      <c r="B3" s="316"/>
      <c r="C3" s="317"/>
      <c r="E3" s="317"/>
      <c r="G3" s="317"/>
      <c r="I3" s="317"/>
      <c r="K3" s="317"/>
      <c r="M3" s="317"/>
      <c r="O3" s="317"/>
      <c r="Q3" s="317"/>
      <c r="S3" s="317"/>
      <c r="U3" s="317"/>
      <c r="W3" s="317"/>
      <c r="Y3" s="317"/>
      <c r="BV3" s="318"/>
    </row>
    <row r="4" spans="2:74" ht="15" thickBot="1" x14ac:dyDescent="0.4">
      <c r="B4" s="319" t="s">
        <v>4177</v>
      </c>
      <c r="C4" s="555">
        <v>45890</v>
      </c>
      <c r="D4" s="556"/>
      <c r="E4" s="556"/>
      <c r="F4" s="556"/>
      <c r="G4" s="556"/>
      <c r="H4" s="556"/>
      <c r="I4" s="556"/>
      <c r="J4" s="556"/>
      <c r="K4" s="556"/>
      <c r="L4" s="556"/>
      <c r="M4" s="556"/>
      <c r="N4" s="556"/>
      <c r="O4" s="556"/>
      <c r="P4" s="556"/>
      <c r="Q4" s="556"/>
      <c r="R4" s="556"/>
      <c r="S4" s="556"/>
      <c r="T4" s="556"/>
      <c r="U4" s="556"/>
      <c r="V4" s="556"/>
      <c r="W4" s="556"/>
      <c r="X4" s="556"/>
      <c r="Y4" s="556"/>
      <c r="Z4" s="557"/>
      <c r="AA4" s="555">
        <v>45891</v>
      </c>
      <c r="AB4" s="558"/>
      <c r="AC4" s="558"/>
      <c r="AD4" s="558"/>
      <c r="AE4" s="558"/>
      <c r="AF4" s="558"/>
      <c r="AG4" s="558"/>
      <c r="AH4" s="558"/>
      <c r="AI4" s="558"/>
      <c r="AJ4" s="558"/>
      <c r="AK4" s="558"/>
      <c r="AL4" s="558"/>
      <c r="AM4" s="558"/>
      <c r="AN4" s="558"/>
      <c r="AO4" s="558"/>
      <c r="AP4" s="558"/>
      <c r="AQ4" s="558"/>
      <c r="AR4" s="558"/>
      <c r="AS4" s="558"/>
      <c r="AT4" s="558"/>
      <c r="AU4" s="558"/>
      <c r="AV4" s="558"/>
      <c r="AW4" s="558"/>
      <c r="AX4" s="559"/>
      <c r="AY4" s="556">
        <v>45892</v>
      </c>
      <c r="AZ4" s="558"/>
      <c r="BA4" s="558"/>
      <c r="BB4" s="558"/>
      <c r="BC4" s="558"/>
      <c r="BD4" s="558"/>
      <c r="BE4" s="558"/>
      <c r="BF4" s="558"/>
      <c r="BG4" s="558"/>
      <c r="BH4" s="558"/>
      <c r="BI4" s="558"/>
      <c r="BJ4" s="558"/>
      <c r="BK4" s="558"/>
      <c r="BL4" s="558"/>
      <c r="BM4" s="558"/>
      <c r="BN4" s="558"/>
      <c r="BO4" s="558"/>
      <c r="BP4" s="558"/>
      <c r="BQ4" s="558"/>
      <c r="BR4" s="558"/>
      <c r="BS4" s="558"/>
      <c r="BT4" s="558"/>
      <c r="BU4" s="558"/>
      <c r="BV4" s="559"/>
    </row>
    <row r="5" spans="2:74" ht="26.5" thickBot="1" x14ac:dyDescent="0.4">
      <c r="B5" s="319" t="s">
        <v>4178</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26.5" thickBot="1" x14ac:dyDescent="0.4">
      <c r="B6" s="319" t="s">
        <v>4179</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 thickBot="1" x14ac:dyDescent="0.4">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35">
      <c r="B8" s="560" t="s">
        <v>4180</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 thickBot="1" x14ac:dyDescent="0.4">
      <c r="B9" s="561"/>
      <c r="C9" s="333">
        <v>18.0997597657</v>
      </c>
      <c r="D9" s="334">
        <v>15.680406982399999</v>
      </c>
      <c r="E9" s="334">
        <v>14.5276057129</v>
      </c>
      <c r="F9" s="334">
        <v>13.8600959473</v>
      </c>
      <c r="G9" s="334">
        <v>13.642150879000001</v>
      </c>
      <c r="H9" s="334">
        <v>13.9835500488</v>
      </c>
      <c r="I9" s="334">
        <v>15.039914148300003</v>
      </c>
      <c r="J9" s="334">
        <v>17.624839670999993</v>
      </c>
      <c r="K9" s="334">
        <v>20.971420868100001</v>
      </c>
      <c r="L9" s="334">
        <v>21.722935485699999</v>
      </c>
      <c r="M9" s="334">
        <v>22.5404377899</v>
      </c>
      <c r="N9" s="334">
        <v>22.4887511598</v>
      </c>
      <c r="O9" s="334">
        <v>21.917366958599999</v>
      </c>
      <c r="P9" s="334">
        <v>21.779359710400001</v>
      </c>
      <c r="Q9" s="334">
        <v>20.682329711599998</v>
      </c>
      <c r="R9" s="334">
        <v>20.552622619800001</v>
      </c>
      <c r="S9" s="334">
        <v>20.251587218899999</v>
      </c>
      <c r="T9" s="334">
        <v>19.9589312134</v>
      </c>
      <c r="U9" s="334">
        <v>19.618861236400001</v>
      </c>
      <c r="V9" s="334">
        <v>20.807201942500001</v>
      </c>
      <c r="W9" s="334">
        <v>22.350321177599998</v>
      </c>
      <c r="X9" s="334">
        <v>23.578061715099999</v>
      </c>
      <c r="Y9" s="334">
        <v>22.170815429600001</v>
      </c>
      <c r="Z9" s="335">
        <v>19.587201171899999</v>
      </c>
      <c r="AA9" s="333">
        <v>17.4919453125</v>
      </c>
      <c r="AB9" s="334">
        <v>15.583744384800001</v>
      </c>
      <c r="AC9" s="334">
        <v>14.2442556152</v>
      </c>
      <c r="AD9" s="334">
        <v>13.7572924804</v>
      </c>
      <c r="AE9" s="334">
        <v>13.519114501899999</v>
      </c>
      <c r="AF9" s="334">
        <v>13.595637695300001</v>
      </c>
      <c r="AG9" s="334">
        <v>14.4731340052</v>
      </c>
      <c r="AH9" s="334">
        <v>16.650722482400003</v>
      </c>
      <c r="AI9" s="334">
        <v>19.4714939994</v>
      </c>
      <c r="AJ9" s="334">
        <v>20.808257629599996</v>
      </c>
      <c r="AK9" s="334">
        <v>20.834082306100001</v>
      </c>
      <c r="AL9" s="334">
        <v>21.613849365200004</v>
      </c>
      <c r="AM9" s="334">
        <v>21.403155426200001</v>
      </c>
      <c r="AN9" s="334">
        <v>21.0438114319</v>
      </c>
      <c r="AO9" s="334">
        <v>21.292687881699997</v>
      </c>
      <c r="AP9" s="334">
        <v>20.558548095400003</v>
      </c>
      <c r="AQ9" s="334">
        <v>20.286804931700004</v>
      </c>
      <c r="AR9" s="334">
        <v>19.9722438049</v>
      </c>
      <c r="AS9" s="334">
        <v>20.707720276</v>
      </c>
      <c r="AT9" s="334">
        <v>21.308856536700002</v>
      </c>
      <c r="AU9" s="334">
        <v>22.561672075399997</v>
      </c>
      <c r="AV9" s="334">
        <v>22.8796316259</v>
      </c>
      <c r="AW9" s="334">
        <v>21.239863281199998</v>
      </c>
      <c r="AX9" s="335">
        <v>19.383336914099999</v>
      </c>
      <c r="AY9" s="333">
        <v>17.490008300699998</v>
      </c>
      <c r="AZ9" s="334">
        <v>15.793354492200001</v>
      </c>
      <c r="BA9" s="334">
        <v>14.501126708999999</v>
      </c>
      <c r="BB9" s="334">
        <v>13.883096435499999</v>
      </c>
      <c r="BC9" s="334">
        <v>13.725625732399999</v>
      </c>
      <c r="BD9" s="334">
        <v>13.555717040999999</v>
      </c>
      <c r="BE9" s="334">
        <v>14.266196911600002</v>
      </c>
      <c r="BF9" s="334">
        <v>16.248535870800001</v>
      </c>
      <c r="BG9" s="334">
        <v>18.657999256099995</v>
      </c>
      <c r="BH9" s="334">
        <v>20.111374862599998</v>
      </c>
      <c r="BI9" s="334">
        <v>20.369716979600003</v>
      </c>
      <c r="BJ9" s="334">
        <v>20.0056596678</v>
      </c>
      <c r="BK9" s="334">
        <v>20.018317810100001</v>
      </c>
      <c r="BL9" s="334">
        <v>19.448773010500002</v>
      </c>
      <c r="BM9" s="334">
        <v>18.950194259899998</v>
      </c>
      <c r="BN9" s="334">
        <v>18.225457725500004</v>
      </c>
      <c r="BO9" s="334">
        <v>18.002189407500001</v>
      </c>
      <c r="BP9" s="334">
        <v>18.050906921399996</v>
      </c>
      <c r="BQ9" s="334">
        <v>17.992351303200003</v>
      </c>
      <c r="BR9" s="334">
        <v>19.0537838935</v>
      </c>
      <c r="BS9" s="334">
        <v>21.234310923500001</v>
      </c>
      <c r="BT9" s="334">
        <v>22.445246569799998</v>
      </c>
      <c r="BU9" s="334">
        <v>21.377295410199999</v>
      </c>
      <c r="BV9" s="335">
        <v>19.0421450196</v>
      </c>
    </row>
    <row r="10" spans="2:74" ht="15" thickBot="1" x14ac:dyDescent="0.4">
      <c r="B10" s="332" t="s">
        <v>4181</v>
      </c>
      <c r="C10" s="336">
        <v>18.0997597657</v>
      </c>
      <c r="D10" s="337">
        <v>15.680406982399999</v>
      </c>
      <c r="E10" s="337">
        <v>14.5276057129</v>
      </c>
      <c r="F10" s="337">
        <v>13.8600959473</v>
      </c>
      <c r="G10" s="337">
        <v>13.642150879000001</v>
      </c>
      <c r="H10" s="337">
        <v>13.9835500488</v>
      </c>
      <c r="I10" s="337">
        <v>15.039914148300003</v>
      </c>
      <c r="J10" s="337">
        <v>17.224839670999994</v>
      </c>
      <c r="K10" s="337">
        <v>17.151420868100001</v>
      </c>
      <c r="L10" s="337">
        <v>12.742935485699999</v>
      </c>
      <c r="M10" s="337">
        <v>6.2504377899000012</v>
      </c>
      <c r="N10" s="337">
        <v>4.6387511597999982</v>
      </c>
      <c r="O10" s="337">
        <v>3.4773669585999976</v>
      </c>
      <c r="P10" s="337">
        <v>2.9493597104000031</v>
      </c>
      <c r="Q10" s="337">
        <v>1.8823297115999971</v>
      </c>
      <c r="R10" s="337">
        <v>2.1226226198000013</v>
      </c>
      <c r="S10" s="337">
        <v>2.3415872189000027</v>
      </c>
      <c r="T10" s="337">
        <v>3.2889312133999979</v>
      </c>
      <c r="U10" s="337">
        <v>4.5488612364000005</v>
      </c>
      <c r="V10" s="337">
        <v>16.017201942500002</v>
      </c>
      <c r="W10" s="337">
        <v>21.790321177599999</v>
      </c>
      <c r="X10" s="337">
        <v>23.578061715099999</v>
      </c>
      <c r="Y10" s="337">
        <v>22.170815429600001</v>
      </c>
      <c r="Z10" s="338">
        <v>19.587201171899999</v>
      </c>
      <c r="AA10" s="336">
        <v>17.4919453125</v>
      </c>
      <c r="AB10" s="337">
        <v>15.583744384800001</v>
      </c>
      <c r="AC10" s="337">
        <v>14.2442556152</v>
      </c>
      <c r="AD10" s="337">
        <v>13.7572924804</v>
      </c>
      <c r="AE10" s="337">
        <v>13.519114501899999</v>
      </c>
      <c r="AF10" s="337">
        <v>13.595637695300001</v>
      </c>
      <c r="AG10" s="337">
        <v>14.4731340052</v>
      </c>
      <c r="AH10" s="337">
        <v>16.190722482400002</v>
      </c>
      <c r="AI10" s="337">
        <v>12.9614939994</v>
      </c>
      <c r="AJ10" s="337">
        <v>6.8582576295999971</v>
      </c>
      <c r="AK10" s="337">
        <v>5.5440823061</v>
      </c>
      <c r="AL10" s="337">
        <v>5.7138493652000033</v>
      </c>
      <c r="AM10" s="337">
        <v>3.423155426200001</v>
      </c>
      <c r="AN10" s="337">
        <v>2.6438114318999979</v>
      </c>
      <c r="AO10" s="337">
        <v>2.9926878816999967</v>
      </c>
      <c r="AP10" s="337">
        <v>3.1085480954000033</v>
      </c>
      <c r="AQ10" s="337">
        <v>3.5368049317000043</v>
      </c>
      <c r="AR10" s="337">
        <v>4.3522438049000005</v>
      </c>
      <c r="AS10" s="337">
        <v>7.4677202759999979</v>
      </c>
      <c r="AT10" s="337">
        <v>15.408856536700002</v>
      </c>
      <c r="AU10" s="337">
        <v>22.031672075399996</v>
      </c>
      <c r="AV10" s="337">
        <v>22.8796316259</v>
      </c>
      <c r="AW10" s="337">
        <v>21.239863281199998</v>
      </c>
      <c r="AX10" s="338">
        <v>19.383336914099999</v>
      </c>
      <c r="AY10" s="336">
        <v>17.490008300699998</v>
      </c>
      <c r="AZ10" s="337">
        <v>15.793354492200001</v>
      </c>
      <c r="BA10" s="337">
        <v>14.501126708999999</v>
      </c>
      <c r="BB10" s="337">
        <v>13.883096435499999</v>
      </c>
      <c r="BC10" s="337">
        <v>13.725625732399999</v>
      </c>
      <c r="BD10" s="337">
        <v>13.555717040999999</v>
      </c>
      <c r="BE10" s="337">
        <v>14.266196911600002</v>
      </c>
      <c r="BF10" s="337">
        <v>15.798535870800002</v>
      </c>
      <c r="BG10" s="337">
        <v>13.257999256099994</v>
      </c>
      <c r="BH10" s="337">
        <v>8.701374862599998</v>
      </c>
      <c r="BI10" s="337">
        <v>6.5197169796000036</v>
      </c>
      <c r="BJ10" s="337">
        <v>5.125659667799999</v>
      </c>
      <c r="BK10" s="337">
        <v>3.0883178101000013</v>
      </c>
      <c r="BL10" s="337">
        <v>-0.9612269894999983</v>
      </c>
      <c r="BM10" s="337">
        <v>0.98019425989999931</v>
      </c>
      <c r="BN10" s="337">
        <v>0.49545772550000322</v>
      </c>
      <c r="BO10" s="337">
        <v>0.86218940750000073</v>
      </c>
      <c r="BP10" s="337">
        <v>1.9409069213999963</v>
      </c>
      <c r="BQ10" s="337">
        <v>5.2023513032000039</v>
      </c>
      <c r="BR10" s="337">
        <v>14.3237838935</v>
      </c>
      <c r="BS10" s="337">
        <v>20.814310923499999</v>
      </c>
      <c r="BT10" s="337">
        <v>22.445246569799998</v>
      </c>
      <c r="BU10" s="337">
        <v>21.377295410199999</v>
      </c>
      <c r="BV10" s="338">
        <v>19.0421450196</v>
      </c>
    </row>
    <row r="11" spans="2:74" ht="15" thickBot="1" x14ac:dyDescent="0.4">
      <c r="B11" s="339" t="s">
        <v>4182</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 thickBot="1" x14ac:dyDescent="0.4">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 thickBot="1" x14ac:dyDescent="0.4">
      <c r="B13" s="550" t="s">
        <v>4183</v>
      </c>
      <c r="C13" s="551"/>
      <c r="D13" s="551"/>
      <c r="E13" s="551"/>
      <c r="F13" s="551"/>
      <c r="G13" s="551"/>
      <c r="H13" s="551"/>
      <c r="I13" s="551"/>
      <c r="J13" s="551"/>
      <c r="K13" s="551"/>
      <c r="L13" s="551"/>
      <c r="M13" s="551"/>
      <c r="N13" s="551"/>
      <c r="O13" s="551"/>
      <c r="P13" s="551"/>
      <c r="Q13" s="551"/>
      <c r="R13" s="551"/>
      <c r="S13" s="551"/>
      <c r="T13" s="551"/>
      <c r="U13" s="551"/>
      <c r="V13" s="551"/>
      <c r="W13" s="551"/>
      <c r="X13" s="551"/>
      <c r="Y13" s="551"/>
      <c r="Z13" s="551"/>
      <c r="AA13" s="551"/>
      <c r="AB13" s="551"/>
      <c r="AC13" s="551"/>
      <c r="AD13" s="551"/>
      <c r="AE13" s="551"/>
      <c r="AF13" s="551"/>
      <c r="AG13" s="551"/>
      <c r="AH13" s="551"/>
      <c r="AI13" s="551"/>
      <c r="AJ13" s="551"/>
      <c r="AK13" s="551"/>
      <c r="AL13" s="551"/>
      <c r="AM13" s="551"/>
      <c r="AN13" s="551"/>
      <c r="AO13" s="551"/>
      <c r="AP13" s="551"/>
      <c r="AQ13" s="551"/>
      <c r="AR13" s="551"/>
      <c r="AS13" s="551"/>
      <c r="AT13" s="551"/>
      <c r="AU13" s="551"/>
      <c r="AV13" s="551"/>
      <c r="AW13" s="551"/>
      <c r="AX13" s="551"/>
      <c r="AY13" s="551"/>
      <c r="AZ13" s="551"/>
      <c r="BA13" s="551"/>
      <c r="BB13" s="551"/>
      <c r="BC13" s="551"/>
      <c r="BD13" s="551"/>
      <c r="BE13" s="551"/>
      <c r="BF13" s="551"/>
      <c r="BG13" s="551"/>
      <c r="BH13" s="551"/>
      <c r="BI13" s="551"/>
      <c r="BJ13" s="551"/>
      <c r="BK13" s="551"/>
      <c r="BL13" s="551"/>
      <c r="BM13" s="551"/>
      <c r="BN13" s="551"/>
      <c r="BO13" s="551"/>
      <c r="BP13" s="551"/>
      <c r="BQ13" s="551"/>
      <c r="BR13" s="551"/>
      <c r="BS13" s="551"/>
      <c r="BT13" s="551"/>
      <c r="BU13" s="551"/>
      <c r="BV13" s="552"/>
    </row>
    <row r="14" spans="2:74" x14ac:dyDescent="0.35">
      <c r="B14" s="342" t="s">
        <v>4184</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35">
      <c r="B15" s="346" t="s">
        <v>2348</v>
      </c>
      <c r="C15" s="347">
        <v>0</v>
      </c>
      <c r="D15" s="348">
        <v>0</v>
      </c>
      <c r="E15" s="348">
        <v>0</v>
      </c>
      <c r="F15" s="348">
        <v>0</v>
      </c>
      <c r="G15" s="348">
        <v>0</v>
      </c>
      <c r="H15" s="348">
        <v>0</v>
      </c>
      <c r="I15" s="348">
        <v>0</v>
      </c>
      <c r="J15" s="349">
        <v>0</v>
      </c>
      <c r="K15" s="348">
        <v>0</v>
      </c>
      <c r="L15" s="348">
        <v>0</v>
      </c>
      <c r="M15" s="348">
        <v>0.02</v>
      </c>
      <c r="N15" s="348">
        <v>7.0000000000000007E-2</v>
      </c>
      <c r="O15" s="348">
        <v>0.19</v>
      </c>
      <c r="P15" s="348">
        <v>0.23</v>
      </c>
      <c r="Q15" s="348">
        <v>0.25</v>
      </c>
      <c r="R15" s="348">
        <v>0.21</v>
      </c>
      <c r="S15" s="348">
        <v>7.0000000000000007E-2</v>
      </c>
      <c r="T15" s="348">
        <v>0.03</v>
      </c>
      <c r="U15" s="348">
        <v>0</v>
      </c>
      <c r="V15" s="348">
        <v>0</v>
      </c>
      <c r="W15" s="348">
        <v>0</v>
      </c>
      <c r="X15" s="348">
        <v>0</v>
      </c>
      <c r="Y15" s="348">
        <v>0</v>
      </c>
      <c r="Z15" s="350">
        <v>0</v>
      </c>
      <c r="AA15" s="347">
        <v>0</v>
      </c>
      <c r="AB15" s="348">
        <v>0</v>
      </c>
      <c r="AC15" s="348">
        <v>0</v>
      </c>
      <c r="AD15" s="348">
        <v>0</v>
      </c>
      <c r="AE15" s="348">
        <v>0</v>
      </c>
      <c r="AF15" s="348">
        <v>0</v>
      </c>
      <c r="AG15" s="348">
        <v>0</v>
      </c>
      <c r="AH15" s="349">
        <v>0</v>
      </c>
      <c r="AI15" s="348">
        <v>0.03</v>
      </c>
      <c r="AJ15" s="348">
        <v>7.0000000000000007E-2</v>
      </c>
      <c r="AK15" s="348">
        <v>0.16</v>
      </c>
      <c r="AL15" s="348">
        <v>0.2</v>
      </c>
      <c r="AM15" s="348">
        <v>0.42</v>
      </c>
      <c r="AN15" s="348">
        <v>0.4</v>
      </c>
      <c r="AO15" s="348">
        <v>0.13</v>
      </c>
      <c r="AP15" s="348">
        <v>0.26</v>
      </c>
      <c r="AQ15" s="348">
        <v>0.17</v>
      </c>
      <c r="AR15" s="348">
        <v>0</v>
      </c>
      <c r="AS15" s="348">
        <v>0</v>
      </c>
      <c r="AT15" s="348">
        <v>0</v>
      </c>
      <c r="AU15" s="348">
        <v>0</v>
      </c>
      <c r="AV15" s="348">
        <v>0</v>
      </c>
      <c r="AW15" s="348">
        <v>0</v>
      </c>
      <c r="AX15" s="350">
        <v>0</v>
      </c>
      <c r="AY15" s="347">
        <v>0</v>
      </c>
      <c r="AZ15" s="348">
        <v>0</v>
      </c>
      <c r="BA15" s="348">
        <v>0</v>
      </c>
      <c r="BB15" s="348">
        <v>0</v>
      </c>
      <c r="BC15" s="348">
        <v>0</v>
      </c>
      <c r="BD15" s="348">
        <v>0</v>
      </c>
      <c r="BE15" s="348">
        <v>0</v>
      </c>
      <c r="BF15" s="349">
        <v>0</v>
      </c>
      <c r="BG15" s="348">
        <v>0.1</v>
      </c>
      <c r="BH15" s="348">
        <v>0.27</v>
      </c>
      <c r="BI15" s="348">
        <v>0.49</v>
      </c>
      <c r="BJ15" s="348">
        <v>0.73</v>
      </c>
      <c r="BK15" s="348">
        <v>1.32</v>
      </c>
      <c r="BL15" s="348">
        <v>1.78</v>
      </c>
      <c r="BM15" s="348">
        <v>1.72</v>
      </c>
      <c r="BN15" s="348">
        <v>1.59</v>
      </c>
      <c r="BO15" s="348">
        <v>1.1299999999999999</v>
      </c>
      <c r="BP15" s="348">
        <v>0.26</v>
      </c>
      <c r="BQ15" s="348">
        <v>0</v>
      </c>
      <c r="BR15" s="348">
        <v>0</v>
      </c>
      <c r="BS15" s="348">
        <v>0</v>
      </c>
      <c r="BT15" s="348">
        <v>0</v>
      </c>
      <c r="BU15" s="348">
        <v>0</v>
      </c>
      <c r="BV15" s="350">
        <v>0</v>
      </c>
    </row>
    <row r="16" spans="2:74" x14ac:dyDescent="0.35">
      <c r="B16" s="351" t="s">
        <v>2349</v>
      </c>
      <c r="C16" s="352">
        <v>0</v>
      </c>
      <c r="D16" s="353">
        <v>0</v>
      </c>
      <c r="E16" s="353">
        <v>0</v>
      </c>
      <c r="F16" s="353">
        <v>0</v>
      </c>
      <c r="G16" s="353">
        <v>0</v>
      </c>
      <c r="H16" s="353">
        <v>0</v>
      </c>
      <c r="I16" s="353">
        <v>0</v>
      </c>
      <c r="J16" s="340">
        <v>0</v>
      </c>
      <c r="K16" s="353">
        <v>0</v>
      </c>
      <c r="L16" s="353">
        <v>0</v>
      </c>
      <c r="M16" s="353">
        <v>0.01</v>
      </c>
      <c r="N16" s="353">
        <v>0.06</v>
      </c>
      <c r="O16" s="353">
        <v>0.16</v>
      </c>
      <c r="P16" s="353">
        <v>0.21</v>
      </c>
      <c r="Q16" s="353">
        <v>0.18</v>
      </c>
      <c r="R16" s="353">
        <v>0.17</v>
      </c>
      <c r="S16" s="353">
        <v>0.06</v>
      </c>
      <c r="T16" s="353">
        <v>0.03</v>
      </c>
      <c r="U16" s="353">
        <v>0</v>
      </c>
      <c r="V16" s="353">
        <v>0</v>
      </c>
      <c r="W16" s="353">
        <v>0</v>
      </c>
      <c r="X16" s="353">
        <v>0</v>
      </c>
      <c r="Y16" s="353">
        <v>0</v>
      </c>
      <c r="Z16" s="354">
        <v>0</v>
      </c>
      <c r="AA16" s="352">
        <v>0</v>
      </c>
      <c r="AB16" s="353">
        <v>0</v>
      </c>
      <c r="AC16" s="353">
        <v>0</v>
      </c>
      <c r="AD16" s="353">
        <v>0</v>
      </c>
      <c r="AE16" s="353">
        <v>0</v>
      </c>
      <c r="AF16" s="353">
        <v>0</v>
      </c>
      <c r="AG16" s="353">
        <v>0</v>
      </c>
      <c r="AH16" s="340">
        <v>0</v>
      </c>
      <c r="AI16" s="353">
        <v>0.02</v>
      </c>
      <c r="AJ16" s="353">
        <v>0.06</v>
      </c>
      <c r="AK16" s="353">
        <v>0.14000000000000001</v>
      </c>
      <c r="AL16" s="353">
        <v>0.18</v>
      </c>
      <c r="AM16" s="353">
        <v>0.4</v>
      </c>
      <c r="AN16" s="353">
        <v>0.34</v>
      </c>
      <c r="AO16" s="353">
        <v>0.1</v>
      </c>
      <c r="AP16" s="353">
        <v>0.21</v>
      </c>
      <c r="AQ16" s="353">
        <v>0.18</v>
      </c>
      <c r="AR16" s="353">
        <v>0</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0.09</v>
      </c>
      <c r="BH16" s="353">
        <v>0.22</v>
      </c>
      <c r="BI16" s="353">
        <v>0.38</v>
      </c>
      <c r="BJ16" s="353">
        <v>0.56999999999999995</v>
      </c>
      <c r="BK16" s="353">
        <v>1.26</v>
      </c>
      <c r="BL16" s="353">
        <v>1.68</v>
      </c>
      <c r="BM16" s="353">
        <v>1.73</v>
      </c>
      <c r="BN16" s="353">
        <v>1.74</v>
      </c>
      <c r="BO16" s="353">
        <v>1.23</v>
      </c>
      <c r="BP16" s="353">
        <v>0.36</v>
      </c>
      <c r="BQ16" s="353">
        <v>0</v>
      </c>
      <c r="BR16" s="353">
        <v>0</v>
      </c>
      <c r="BS16" s="353">
        <v>0</v>
      </c>
      <c r="BT16" s="353">
        <v>0</v>
      </c>
      <c r="BU16" s="353">
        <v>0</v>
      </c>
      <c r="BV16" s="354">
        <v>0</v>
      </c>
    </row>
    <row r="17" spans="2:74" x14ac:dyDescent="0.35">
      <c r="B17" s="351" t="s">
        <v>2309</v>
      </c>
      <c r="C17" s="352">
        <v>0</v>
      </c>
      <c r="D17" s="353">
        <v>0</v>
      </c>
      <c r="E17" s="353">
        <v>0</v>
      </c>
      <c r="F17" s="353">
        <v>0</v>
      </c>
      <c r="G17" s="353">
        <v>0</v>
      </c>
      <c r="H17" s="353">
        <v>0</v>
      </c>
      <c r="I17" s="353">
        <v>0</v>
      </c>
      <c r="J17" s="340">
        <v>0</v>
      </c>
      <c r="K17" s="353">
        <v>0</v>
      </c>
      <c r="L17" s="353">
        <v>0.1</v>
      </c>
      <c r="M17" s="353">
        <v>0.2</v>
      </c>
      <c r="N17" s="353">
        <v>0.4</v>
      </c>
      <c r="O17" s="353">
        <v>0.5</v>
      </c>
      <c r="P17" s="353">
        <v>0.6</v>
      </c>
      <c r="Q17" s="353">
        <v>0.9</v>
      </c>
      <c r="R17" s="353">
        <v>0.8</v>
      </c>
      <c r="S17" s="353">
        <v>0.4</v>
      </c>
      <c r="T17" s="353">
        <v>0.2</v>
      </c>
      <c r="U17" s="353">
        <v>0</v>
      </c>
      <c r="V17" s="353">
        <v>0</v>
      </c>
      <c r="W17" s="353">
        <v>0</v>
      </c>
      <c r="X17" s="353">
        <v>0</v>
      </c>
      <c r="Y17" s="353">
        <v>0</v>
      </c>
      <c r="Z17" s="354">
        <v>0</v>
      </c>
      <c r="AA17" s="352">
        <v>0</v>
      </c>
      <c r="AB17" s="353">
        <v>0</v>
      </c>
      <c r="AC17" s="353">
        <v>0</v>
      </c>
      <c r="AD17" s="353">
        <v>0</v>
      </c>
      <c r="AE17" s="353">
        <v>0</v>
      </c>
      <c r="AF17" s="353">
        <v>0</v>
      </c>
      <c r="AG17" s="353">
        <v>0</v>
      </c>
      <c r="AH17" s="340">
        <v>0</v>
      </c>
      <c r="AI17" s="353">
        <v>0.2</v>
      </c>
      <c r="AJ17" s="353">
        <v>0.7</v>
      </c>
      <c r="AK17" s="353">
        <v>0.8</v>
      </c>
      <c r="AL17" s="353">
        <v>1</v>
      </c>
      <c r="AM17" s="353">
        <v>1</v>
      </c>
      <c r="AN17" s="353">
        <v>1.1000000000000001</v>
      </c>
      <c r="AO17" s="353">
        <v>1.5</v>
      </c>
      <c r="AP17" s="353">
        <v>1.6</v>
      </c>
      <c r="AQ17" s="353">
        <v>1.2</v>
      </c>
      <c r="AR17" s="353">
        <v>0.3</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0.6</v>
      </c>
      <c r="BH17" s="353">
        <v>1.7</v>
      </c>
      <c r="BI17" s="353">
        <v>1.9</v>
      </c>
      <c r="BJ17" s="353">
        <v>2.1</v>
      </c>
      <c r="BK17" s="353">
        <v>2.2000000000000002</v>
      </c>
      <c r="BL17" s="353">
        <v>2.4</v>
      </c>
      <c r="BM17" s="353">
        <v>2.9</v>
      </c>
      <c r="BN17" s="353">
        <v>2.6</v>
      </c>
      <c r="BO17" s="353">
        <v>1.9</v>
      </c>
      <c r="BP17" s="353">
        <v>0.5</v>
      </c>
      <c r="BQ17" s="353">
        <v>0</v>
      </c>
      <c r="BR17" s="353">
        <v>0</v>
      </c>
      <c r="BS17" s="353">
        <v>0</v>
      </c>
      <c r="BT17" s="353">
        <v>0</v>
      </c>
      <c r="BU17" s="353">
        <v>0</v>
      </c>
      <c r="BV17" s="354">
        <v>0</v>
      </c>
    </row>
    <row r="18" spans="2:74" x14ac:dyDescent="0.35">
      <c r="B18" s="351" t="s">
        <v>2367</v>
      </c>
      <c r="C18" s="352">
        <v>0</v>
      </c>
      <c r="D18" s="353">
        <v>0</v>
      </c>
      <c r="E18" s="353">
        <v>0</v>
      </c>
      <c r="F18" s="353">
        <v>0</v>
      </c>
      <c r="G18" s="353">
        <v>0</v>
      </c>
      <c r="H18" s="353">
        <v>0</v>
      </c>
      <c r="I18" s="353">
        <v>0</v>
      </c>
      <c r="J18" s="340">
        <v>0</v>
      </c>
      <c r="K18" s="353">
        <v>0</v>
      </c>
      <c r="L18" s="353">
        <v>0.01</v>
      </c>
      <c r="M18" s="353">
        <v>0.02</v>
      </c>
      <c r="N18" s="353">
        <v>0.09</v>
      </c>
      <c r="O18" s="353">
        <v>0.2</v>
      </c>
      <c r="P18" s="353">
        <v>0.16</v>
      </c>
      <c r="Q18" s="353">
        <v>0.19</v>
      </c>
      <c r="R18" s="353">
        <v>0.17</v>
      </c>
      <c r="S18" s="353">
        <v>7.0000000000000007E-2</v>
      </c>
      <c r="T18" s="353">
        <v>0.02</v>
      </c>
      <c r="U18" s="353">
        <v>0</v>
      </c>
      <c r="V18" s="353">
        <v>0</v>
      </c>
      <c r="W18" s="353">
        <v>0</v>
      </c>
      <c r="X18" s="353">
        <v>0</v>
      </c>
      <c r="Y18" s="353">
        <v>0</v>
      </c>
      <c r="Z18" s="354">
        <v>0</v>
      </c>
      <c r="AA18" s="352">
        <v>0</v>
      </c>
      <c r="AB18" s="353">
        <v>0</v>
      </c>
      <c r="AC18" s="353">
        <v>0</v>
      </c>
      <c r="AD18" s="353">
        <v>0</v>
      </c>
      <c r="AE18" s="353">
        <v>0</v>
      </c>
      <c r="AF18" s="353">
        <v>0</v>
      </c>
      <c r="AG18" s="353">
        <v>0</v>
      </c>
      <c r="AH18" s="340">
        <v>0</v>
      </c>
      <c r="AI18" s="353">
        <v>0.02</v>
      </c>
      <c r="AJ18" s="353">
        <v>7.0000000000000007E-2</v>
      </c>
      <c r="AK18" s="353">
        <v>0.11</v>
      </c>
      <c r="AL18" s="353">
        <v>0.13</v>
      </c>
      <c r="AM18" s="353">
        <v>0.45</v>
      </c>
      <c r="AN18" s="353">
        <v>0.37</v>
      </c>
      <c r="AO18" s="353">
        <v>0.14000000000000001</v>
      </c>
      <c r="AP18" s="353">
        <v>0.16</v>
      </c>
      <c r="AQ18" s="353">
        <v>0.08</v>
      </c>
      <c r="AR18" s="353">
        <v>0</v>
      </c>
      <c r="AS18" s="353">
        <v>0</v>
      </c>
      <c r="AT18" s="353">
        <v>0</v>
      </c>
      <c r="AU18" s="353">
        <v>0</v>
      </c>
      <c r="AV18" s="353">
        <v>0</v>
      </c>
      <c r="AW18" s="353">
        <v>0</v>
      </c>
      <c r="AX18" s="354">
        <v>0</v>
      </c>
      <c r="AY18" s="352">
        <v>0</v>
      </c>
      <c r="AZ18" s="353">
        <v>0</v>
      </c>
      <c r="BA18" s="353">
        <v>0</v>
      </c>
      <c r="BB18" s="353">
        <v>0</v>
      </c>
      <c r="BC18" s="353">
        <v>0</v>
      </c>
      <c r="BD18" s="353">
        <v>0</v>
      </c>
      <c r="BE18" s="353">
        <v>0</v>
      </c>
      <c r="BF18" s="340">
        <v>0</v>
      </c>
      <c r="BG18" s="353">
        <v>0.11</v>
      </c>
      <c r="BH18" s="353">
        <v>0.28000000000000003</v>
      </c>
      <c r="BI18" s="353">
        <v>0.43</v>
      </c>
      <c r="BJ18" s="353">
        <v>0.7</v>
      </c>
      <c r="BK18" s="353">
        <v>1.19</v>
      </c>
      <c r="BL18" s="353">
        <v>1.74</v>
      </c>
      <c r="BM18" s="353">
        <v>1.84</v>
      </c>
      <c r="BN18" s="353">
        <v>1.9</v>
      </c>
      <c r="BO18" s="353">
        <v>1.42</v>
      </c>
      <c r="BP18" s="353">
        <v>0.37</v>
      </c>
      <c r="BQ18" s="353">
        <v>0</v>
      </c>
      <c r="BR18" s="353">
        <v>0</v>
      </c>
      <c r="BS18" s="353">
        <v>0</v>
      </c>
      <c r="BT18" s="353">
        <v>0</v>
      </c>
      <c r="BU18" s="353">
        <v>0</v>
      </c>
      <c r="BV18" s="354">
        <v>0</v>
      </c>
    </row>
    <row r="19" spans="2:74" x14ac:dyDescent="0.35">
      <c r="B19" s="351" t="s">
        <v>2522</v>
      </c>
      <c r="C19" s="352">
        <v>0</v>
      </c>
      <c r="D19" s="353">
        <v>0</v>
      </c>
      <c r="E19" s="353">
        <v>0</v>
      </c>
      <c r="F19" s="353">
        <v>0</v>
      </c>
      <c r="G19" s="353">
        <v>0</v>
      </c>
      <c r="H19" s="353">
        <v>0</v>
      </c>
      <c r="I19" s="353">
        <v>0</v>
      </c>
      <c r="J19" s="340">
        <v>0</v>
      </c>
      <c r="K19" s="353">
        <v>0</v>
      </c>
      <c r="L19" s="353">
        <v>0</v>
      </c>
      <c r="M19" s="353">
        <v>0.01</v>
      </c>
      <c r="N19" s="353">
        <v>0.11</v>
      </c>
      <c r="O19" s="353">
        <v>0.17</v>
      </c>
      <c r="P19" s="353">
        <v>0.17</v>
      </c>
      <c r="Q19" s="353">
        <v>0.12</v>
      </c>
      <c r="R19" s="353">
        <v>0.13</v>
      </c>
      <c r="S19" s="353">
        <v>0.05</v>
      </c>
      <c r="T19" s="353">
        <v>0.02</v>
      </c>
      <c r="U19" s="353">
        <v>0</v>
      </c>
      <c r="V19" s="353">
        <v>0</v>
      </c>
      <c r="W19" s="353">
        <v>0</v>
      </c>
      <c r="X19" s="353">
        <v>0</v>
      </c>
      <c r="Y19" s="353">
        <v>0</v>
      </c>
      <c r="Z19" s="354">
        <v>0</v>
      </c>
      <c r="AA19" s="352">
        <v>0</v>
      </c>
      <c r="AB19" s="353">
        <v>0</v>
      </c>
      <c r="AC19" s="353">
        <v>0</v>
      </c>
      <c r="AD19" s="353">
        <v>0</v>
      </c>
      <c r="AE19" s="353">
        <v>0</v>
      </c>
      <c r="AF19" s="353">
        <v>0</v>
      </c>
      <c r="AG19" s="353">
        <v>0</v>
      </c>
      <c r="AH19" s="340">
        <v>0</v>
      </c>
      <c r="AI19" s="353">
        <v>0.01</v>
      </c>
      <c r="AJ19" s="353">
        <v>0.12</v>
      </c>
      <c r="AK19" s="353">
        <v>0.25</v>
      </c>
      <c r="AL19" s="353">
        <v>0.4</v>
      </c>
      <c r="AM19" s="353">
        <v>0.62</v>
      </c>
      <c r="AN19" s="353">
        <v>0.25</v>
      </c>
      <c r="AO19" s="353">
        <v>0.21</v>
      </c>
      <c r="AP19" s="353">
        <v>0.19</v>
      </c>
      <c r="AQ19" s="353">
        <v>0.06</v>
      </c>
      <c r="AR19" s="353">
        <v>0</v>
      </c>
      <c r="AS19" s="353">
        <v>0</v>
      </c>
      <c r="AT19" s="353">
        <v>0</v>
      </c>
      <c r="AU19" s="353">
        <v>0</v>
      </c>
      <c r="AV19" s="353">
        <v>0</v>
      </c>
      <c r="AW19" s="353">
        <v>0</v>
      </c>
      <c r="AX19" s="354">
        <v>0</v>
      </c>
      <c r="AY19" s="352">
        <v>0</v>
      </c>
      <c r="AZ19" s="353">
        <v>0</v>
      </c>
      <c r="BA19" s="353">
        <v>0</v>
      </c>
      <c r="BB19" s="353">
        <v>0</v>
      </c>
      <c r="BC19" s="353">
        <v>0</v>
      </c>
      <c r="BD19" s="353">
        <v>0</v>
      </c>
      <c r="BE19" s="353">
        <v>0</v>
      </c>
      <c r="BF19" s="340">
        <v>0</v>
      </c>
      <c r="BG19" s="353">
        <v>0.13</v>
      </c>
      <c r="BH19" s="353">
        <v>0.27</v>
      </c>
      <c r="BI19" s="353">
        <v>0.39</v>
      </c>
      <c r="BJ19" s="353">
        <v>0.6</v>
      </c>
      <c r="BK19" s="353">
        <v>1.21</v>
      </c>
      <c r="BL19" s="353">
        <v>1.78</v>
      </c>
      <c r="BM19" s="353">
        <v>1.85</v>
      </c>
      <c r="BN19" s="353">
        <v>1.88</v>
      </c>
      <c r="BO19" s="353">
        <v>1.38</v>
      </c>
      <c r="BP19" s="353">
        <v>0.32</v>
      </c>
      <c r="BQ19" s="353">
        <v>0</v>
      </c>
      <c r="BR19" s="353">
        <v>0</v>
      </c>
      <c r="BS19" s="353">
        <v>0</v>
      </c>
      <c r="BT19" s="353">
        <v>0</v>
      </c>
      <c r="BU19" s="353">
        <v>0</v>
      </c>
      <c r="BV19" s="354">
        <v>0</v>
      </c>
    </row>
    <row r="20" spans="2:74" x14ac:dyDescent="0.35">
      <c r="B20" s="351" t="s">
        <v>2382</v>
      </c>
      <c r="C20" s="352">
        <v>0</v>
      </c>
      <c r="D20" s="353">
        <v>0</v>
      </c>
      <c r="E20" s="353">
        <v>0</v>
      </c>
      <c r="F20" s="353">
        <v>0</v>
      </c>
      <c r="G20" s="353">
        <v>0</v>
      </c>
      <c r="H20" s="353">
        <v>0</v>
      </c>
      <c r="I20" s="353">
        <v>0</v>
      </c>
      <c r="J20" s="340">
        <v>0</v>
      </c>
      <c r="K20" s="353">
        <v>0</v>
      </c>
      <c r="L20" s="353">
        <v>0</v>
      </c>
      <c r="M20" s="353">
        <v>0</v>
      </c>
      <c r="N20" s="353">
        <v>0.09</v>
      </c>
      <c r="O20" s="353">
        <v>0.14000000000000001</v>
      </c>
      <c r="P20" s="353">
        <v>0.13</v>
      </c>
      <c r="Q20" s="353">
        <v>0.17</v>
      </c>
      <c r="R20" s="353">
        <v>0.18</v>
      </c>
      <c r="S20" s="353">
        <v>0.08</v>
      </c>
      <c r="T20" s="353">
        <v>0.03</v>
      </c>
      <c r="U20" s="353">
        <v>0</v>
      </c>
      <c r="V20" s="353">
        <v>0</v>
      </c>
      <c r="W20" s="353">
        <v>0</v>
      </c>
      <c r="X20" s="353">
        <v>0</v>
      </c>
      <c r="Y20" s="353">
        <v>0</v>
      </c>
      <c r="Z20" s="354">
        <v>0</v>
      </c>
      <c r="AA20" s="352">
        <v>0</v>
      </c>
      <c r="AB20" s="353">
        <v>0</v>
      </c>
      <c r="AC20" s="353">
        <v>0</v>
      </c>
      <c r="AD20" s="353">
        <v>0</v>
      </c>
      <c r="AE20" s="353">
        <v>0</v>
      </c>
      <c r="AF20" s="353">
        <v>0</v>
      </c>
      <c r="AG20" s="353">
        <v>0</v>
      </c>
      <c r="AH20" s="340">
        <v>0</v>
      </c>
      <c r="AI20" s="353">
        <v>0</v>
      </c>
      <c r="AJ20" s="353">
        <v>7.0000000000000007E-2</v>
      </c>
      <c r="AK20" s="353">
        <v>0.1</v>
      </c>
      <c r="AL20" s="353">
        <v>0.27</v>
      </c>
      <c r="AM20" s="353">
        <v>0.59</v>
      </c>
      <c r="AN20" s="353">
        <v>0.13</v>
      </c>
      <c r="AO20" s="353">
        <v>0.19</v>
      </c>
      <c r="AP20" s="353">
        <v>0.48</v>
      </c>
      <c r="AQ20" s="353">
        <v>0.08</v>
      </c>
      <c r="AR20" s="353">
        <v>0</v>
      </c>
      <c r="AS20" s="353">
        <v>0</v>
      </c>
      <c r="AT20" s="353">
        <v>0</v>
      </c>
      <c r="AU20" s="353">
        <v>0</v>
      </c>
      <c r="AV20" s="353">
        <v>0</v>
      </c>
      <c r="AW20" s="353">
        <v>0</v>
      </c>
      <c r="AX20" s="354">
        <v>0</v>
      </c>
      <c r="AY20" s="352">
        <v>0</v>
      </c>
      <c r="AZ20" s="353">
        <v>0</v>
      </c>
      <c r="BA20" s="353">
        <v>0</v>
      </c>
      <c r="BB20" s="353">
        <v>0</v>
      </c>
      <c r="BC20" s="353">
        <v>0</v>
      </c>
      <c r="BD20" s="353">
        <v>0</v>
      </c>
      <c r="BE20" s="353">
        <v>0</v>
      </c>
      <c r="BF20" s="340">
        <v>0</v>
      </c>
      <c r="BG20" s="353">
        <v>0</v>
      </c>
      <c r="BH20" s="353">
        <v>0</v>
      </c>
      <c r="BI20" s="353">
        <v>0</v>
      </c>
      <c r="BJ20" s="353">
        <v>0</v>
      </c>
      <c r="BK20" s="353">
        <v>0</v>
      </c>
      <c r="BL20" s="353">
        <v>0</v>
      </c>
      <c r="BM20" s="353">
        <v>1.7</v>
      </c>
      <c r="BN20" s="353">
        <v>1.89</v>
      </c>
      <c r="BO20" s="353">
        <v>1.37</v>
      </c>
      <c r="BP20" s="353">
        <v>0.23</v>
      </c>
      <c r="BQ20" s="353">
        <v>0</v>
      </c>
      <c r="BR20" s="353">
        <v>0</v>
      </c>
      <c r="BS20" s="353">
        <v>0</v>
      </c>
      <c r="BT20" s="353">
        <v>0</v>
      </c>
      <c r="BU20" s="353">
        <v>0</v>
      </c>
      <c r="BV20" s="354">
        <v>0</v>
      </c>
    </row>
    <row r="21" spans="2:74" x14ac:dyDescent="0.35">
      <c r="B21" s="351" t="s">
        <v>2355</v>
      </c>
      <c r="C21" s="352">
        <v>0</v>
      </c>
      <c r="D21" s="353">
        <v>0</v>
      </c>
      <c r="E21" s="353">
        <v>0</v>
      </c>
      <c r="F21" s="353">
        <v>0</v>
      </c>
      <c r="G21" s="353">
        <v>0</v>
      </c>
      <c r="H21" s="353">
        <v>0</v>
      </c>
      <c r="I21" s="353">
        <v>0</v>
      </c>
      <c r="J21" s="353">
        <v>0.62</v>
      </c>
      <c r="K21" s="353">
        <v>1.1200000000000001</v>
      </c>
      <c r="L21" s="353">
        <v>1.3</v>
      </c>
      <c r="M21" s="353">
        <v>1.22</v>
      </c>
      <c r="N21" s="353">
        <v>1.25</v>
      </c>
      <c r="O21" s="353">
        <v>1.25</v>
      </c>
      <c r="P21" s="353">
        <v>1.22</v>
      </c>
      <c r="Q21" s="353">
        <v>1.28</v>
      </c>
      <c r="R21" s="353">
        <v>1.17</v>
      </c>
      <c r="S21" s="353">
        <v>0.56000000000000005</v>
      </c>
      <c r="T21" s="353">
        <v>0.14000000000000001</v>
      </c>
      <c r="U21" s="353">
        <v>0</v>
      </c>
      <c r="V21" s="353">
        <v>0</v>
      </c>
      <c r="W21" s="353">
        <v>0</v>
      </c>
      <c r="X21" s="353">
        <v>0</v>
      </c>
      <c r="Y21" s="353">
        <v>0</v>
      </c>
      <c r="Z21" s="354">
        <v>0</v>
      </c>
      <c r="AA21" s="352">
        <v>0</v>
      </c>
      <c r="AB21" s="353">
        <v>0</v>
      </c>
      <c r="AC21" s="353">
        <v>0</v>
      </c>
      <c r="AD21" s="353">
        <v>0</v>
      </c>
      <c r="AE21" s="353">
        <v>0</v>
      </c>
      <c r="AF21" s="353">
        <v>0</v>
      </c>
      <c r="AG21" s="353">
        <v>0</v>
      </c>
      <c r="AH21" s="353">
        <v>0.57999999999999996</v>
      </c>
      <c r="AI21" s="353">
        <v>1.2</v>
      </c>
      <c r="AJ21" s="353">
        <v>1.52</v>
      </c>
      <c r="AK21" s="353">
        <v>1.56</v>
      </c>
      <c r="AL21" s="353">
        <v>1.59</v>
      </c>
      <c r="AM21" s="353">
        <v>1.7</v>
      </c>
      <c r="AN21" s="353">
        <v>1.72</v>
      </c>
      <c r="AO21" s="353">
        <v>1.97</v>
      </c>
      <c r="AP21" s="353">
        <v>1.95</v>
      </c>
      <c r="AQ21" s="353">
        <v>1.36</v>
      </c>
      <c r="AR21" s="353">
        <v>0.39</v>
      </c>
      <c r="AS21" s="353">
        <v>0.02</v>
      </c>
      <c r="AT21" s="353">
        <v>0</v>
      </c>
      <c r="AU21" s="353">
        <v>0</v>
      </c>
      <c r="AV21" s="353">
        <v>0</v>
      </c>
      <c r="AW21" s="353">
        <v>0</v>
      </c>
      <c r="AX21" s="354">
        <v>0</v>
      </c>
      <c r="AY21" s="352">
        <v>0</v>
      </c>
      <c r="AZ21" s="353">
        <v>0</v>
      </c>
      <c r="BA21" s="353">
        <v>0</v>
      </c>
      <c r="BB21" s="353">
        <v>0</v>
      </c>
      <c r="BC21" s="353">
        <v>0</v>
      </c>
      <c r="BD21" s="353">
        <v>0</v>
      </c>
      <c r="BE21" s="353">
        <v>0</v>
      </c>
      <c r="BF21" s="353">
        <v>0.66</v>
      </c>
      <c r="BG21" s="353">
        <v>1.73</v>
      </c>
      <c r="BH21" s="353">
        <v>2.73</v>
      </c>
      <c r="BI21" s="353">
        <v>3.01</v>
      </c>
      <c r="BJ21" s="353">
        <v>3.11</v>
      </c>
      <c r="BK21" s="353">
        <v>3.3</v>
      </c>
      <c r="BL21" s="353">
        <v>3.34</v>
      </c>
      <c r="BM21" s="353">
        <v>3.31</v>
      </c>
      <c r="BN21" s="353">
        <v>2.92</v>
      </c>
      <c r="BO21" s="353">
        <v>1.91</v>
      </c>
      <c r="BP21" s="353">
        <v>0.52</v>
      </c>
      <c r="BQ21" s="353">
        <v>0.02</v>
      </c>
      <c r="BR21" s="353">
        <v>0</v>
      </c>
      <c r="BS21" s="353">
        <v>0</v>
      </c>
      <c r="BT21" s="353">
        <v>0</v>
      </c>
      <c r="BU21" s="353">
        <v>0</v>
      </c>
      <c r="BV21" s="354">
        <v>0</v>
      </c>
    </row>
    <row r="22" spans="2:74" ht="15" thickBot="1" x14ac:dyDescent="0.4">
      <c r="B22" s="351" t="s">
        <v>2320</v>
      </c>
      <c r="C22" s="352">
        <v>0</v>
      </c>
      <c r="D22" s="353">
        <v>0</v>
      </c>
      <c r="E22" s="353">
        <v>0</v>
      </c>
      <c r="F22" s="353">
        <v>0</v>
      </c>
      <c r="G22" s="353">
        <v>0</v>
      </c>
      <c r="H22" s="353">
        <v>0</v>
      </c>
      <c r="I22" s="353">
        <v>0</v>
      </c>
      <c r="J22" s="353">
        <v>0</v>
      </c>
      <c r="K22" s="353">
        <v>0.01</v>
      </c>
      <c r="L22" s="353">
        <v>0.06</v>
      </c>
      <c r="M22" s="353">
        <v>0.1</v>
      </c>
      <c r="N22" s="353">
        <v>0.23</v>
      </c>
      <c r="O22" s="353">
        <v>0.26</v>
      </c>
      <c r="P22" s="353">
        <v>0.45</v>
      </c>
      <c r="Q22" s="353">
        <v>0.41</v>
      </c>
      <c r="R22" s="353">
        <v>0.28000000000000003</v>
      </c>
      <c r="S22" s="353">
        <v>0.19</v>
      </c>
      <c r="T22" s="353">
        <v>0.04</v>
      </c>
      <c r="U22" s="353">
        <v>0</v>
      </c>
      <c r="V22" s="353">
        <v>0</v>
      </c>
      <c r="W22" s="353">
        <v>0</v>
      </c>
      <c r="X22" s="353">
        <v>0</v>
      </c>
      <c r="Y22" s="353">
        <v>0</v>
      </c>
      <c r="Z22" s="354">
        <v>0</v>
      </c>
      <c r="AA22" s="352">
        <v>0</v>
      </c>
      <c r="AB22" s="353">
        <v>0</v>
      </c>
      <c r="AC22" s="353">
        <v>0</v>
      </c>
      <c r="AD22" s="353">
        <v>0</v>
      </c>
      <c r="AE22" s="353">
        <v>0</v>
      </c>
      <c r="AF22" s="353">
        <v>0</v>
      </c>
      <c r="AG22" s="353">
        <v>0</v>
      </c>
      <c r="AH22" s="353">
        <v>0</v>
      </c>
      <c r="AI22" s="353">
        <v>0.04</v>
      </c>
      <c r="AJ22" s="353">
        <v>0.16</v>
      </c>
      <c r="AK22" s="353">
        <v>0.35</v>
      </c>
      <c r="AL22" s="353">
        <v>0.36</v>
      </c>
      <c r="AM22" s="353">
        <v>0.61</v>
      </c>
      <c r="AN22" s="353">
        <v>0.22</v>
      </c>
      <c r="AO22" s="353">
        <v>0.28000000000000003</v>
      </c>
      <c r="AP22" s="353">
        <v>0.31</v>
      </c>
      <c r="AQ22" s="353">
        <v>0.02</v>
      </c>
      <c r="AR22" s="353">
        <v>0.01</v>
      </c>
      <c r="AS22" s="353">
        <v>0</v>
      </c>
      <c r="AT22" s="353">
        <v>0</v>
      </c>
      <c r="AU22" s="353">
        <v>0</v>
      </c>
      <c r="AV22" s="353">
        <v>0</v>
      </c>
      <c r="AW22" s="353">
        <v>0</v>
      </c>
      <c r="AX22" s="354">
        <v>0</v>
      </c>
      <c r="AY22" s="352">
        <v>0</v>
      </c>
      <c r="AZ22" s="353">
        <v>0</v>
      </c>
      <c r="BA22" s="353">
        <v>0</v>
      </c>
      <c r="BB22" s="353">
        <v>0</v>
      </c>
      <c r="BC22" s="353">
        <v>0</v>
      </c>
      <c r="BD22" s="353">
        <v>0</v>
      </c>
      <c r="BE22" s="353">
        <v>0</v>
      </c>
      <c r="BF22" s="353">
        <v>0</v>
      </c>
      <c r="BG22" s="353">
        <v>7.0000000000000007E-2</v>
      </c>
      <c r="BH22" s="353">
        <v>0.21</v>
      </c>
      <c r="BI22" s="353">
        <v>0.37</v>
      </c>
      <c r="BJ22" s="353">
        <v>0.61</v>
      </c>
      <c r="BK22" s="353">
        <v>1.35</v>
      </c>
      <c r="BL22" s="353">
        <v>2.0499999999999998</v>
      </c>
      <c r="BM22" s="353">
        <v>1.87</v>
      </c>
      <c r="BN22" s="353">
        <v>1.51</v>
      </c>
      <c r="BO22" s="353">
        <v>0.95</v>
      </c>
      <c r="BP22" s="353">
        <v>0.24</v>
      </c>
      <c r="BQ22" s="353">
        <v>0</v>
      </c>
      <c r="BR22" s="353">
        <v>0</v>
      </c>
      <c r="BS22" s="353">
        <v>0</v>
      </c>
      <c r="BT22" s="353">
        <v>0</v>
      </c>
      <c r="BU22" s="353">
        <v>0</v>
      </c>
      <c r="BV22" s="354">
        <v>0</v>
      </c>
    </row>
    <row r="23" spans="2:74" ht="15" thickBot="1" x14ac:dyDescent="0.4">
      <c r="B23" s="355" t="s">
        <v>4185</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 thickBot="1" x14ac:dyDescent="0.4">
      <c r="B24" s="316"/>
      <c r="BV24" s="318"/>
    </row>
    <row r="25" spans="2:74" ht="15" thickBot="1" x14ac:dyDescent="0.4">
      <c r="B25" s="319" t="s">
        <v>4186</v>
      </c>
      <c r="C25" s="359">
        <v>68.680138508541987</v>
      </c>
      <c r="D25" s="360">
        <v>61.465997168225151</v>
      </c>
      <c r="E25" s="360">
        <v>60.42668213537921</v>
      </c>
      <c r="F25" s="360">
        <v>61.651449836856152</v>
      </c>
      <c r="G25" s="360">
        <v>62.120966843527178</v>
      </c>
      <c r="H25" s="360">
        <v>61.974425805779738</v>
      </c>
      <c r="I25" s="360">
        <v>77.514374632298697</v>
      </c>
      <c r="J25" s="360">
        <v>66.011777293704611</v>
      </c>
      <c r="K25" s="360">
        <v>62.963386102516239</v>
      </c>
      <c r="L25" s="360">
        <v>59.144970443252447</v>
      </c>
      <c r="M25" s="360">
        <v>57.186162701022205</v>
      </c>
      <c r="N25" s="360">
        <v>61.394482480454471</v>
      </c>
      <c r="O25" s="360">
        <v>61.476012318145976</v>
      </c>
      <c r="P25" s="360">
        <v>61.600902826893325</v>
      </c>
      <c r="Q25" s="360">
        <v>62.349795762843044</v>
      </c>
      <c r="R25" s="360">
        <v>62.310077573365653</v>
      </c>
      <c r="S25" s="360">
        <v>60.970136366170443</v>
      </c>
      <c r="T25" s="360">
        <v>65.517082856356907</v>
      </c>
      <c r="U25" s="360">
        <v>83.530232646368049</v>
      </c>
      <c r="V25" s="360">
        <v>84.160899040132207</v>
      </c>
      <c r="W25" s="360">
        <v>84.278309646534751</v>
      </c>
      <c r="X25" s="360">
        <v>83.97669485016273</v>
      </c>
      <c r="Y25" s="360">
        <v>84.174936636972149</v>
      </c>
      <c r="Z25" s="361">
        <v>83.788751107021852</v>
      </c>
      <c r="BV25" s="318"/>
    </row>
    <row r="26" spans="2:74" ht="15" thickBot="1" x14ac:dyDescent="0.4">
      <c r="B26" s="316"/>
      <c r="BV26" s="318"/>
    </row>
    <row r="27" spans="2:74" ht="21" x14ac:dyDescent="0.35">
      <c r="B27" s="562" t="s">
        <v>4187</v>
      </c>
      <c r="C27" s="563"/>
      <c r="D27" s="563"/>
      <c r="E27" s="563"/>
      <c r="F27" s="563"/>
      <c r="G27" s="563"/>
      <c r="H27" s="563"/>
      <c r="I27" s="563"/>
      <c r="J27" s="563"/>
      <c r="K27" s="563"/>
      <c r="L27" s="563"/>
      <c r="M27" s="563"/>
      <c r="N27" s="564"/>
      <c r="O27" s="565"/>
      <c r="BV27" s="318"/>
    </row>
    <row r="28" spans="2:74" ht="29" x14ac:dyDescent="0.35">
      <c r="B28" s="362" t="s">
        <v>4188</v>
      </c>
      <c r="C28" s="566" t="s">
        <v>4189</v>
      </c>
      <c r="D28" s="567"/>
      <c r="E28" s="566" t="s">
        <v>4190</v>
      </c>
      <c r="F28" s="567"/>
      <c r="G28" s="566" t="s">
        <v>4191</v>
      </c>
      <c r="H28" s="567"/>
      <c r="I28" s="566" t="s">
        <v>4192</v>
      </c>
      <c r="J28" s="567"/>
      <c r="K28" s="566" t="s">
        <v>4193</v>
      </c>
      <c r="L28" s="567"/>
      <c r="M28" s="363" t="s">
        <v>4194</v>
      </c>
      <c r="N28" s="566" t="s">
        <v>4195</v>
      </c>
      <c r="O28" s="568"/>
      <c r="BV28" s="318"/>
    </row>
    <row r="29" spans="2:74" x14ac:dyDescent="0.35">
      <c r="B29" s="582" t="s">
        <v>4196</v>
      </c>
      <c r="C29" s="569" t="s">
        <v>4197</v>
      </c>
      <c r="D29" s="571"/>
      <c r="E29" s="569" t="s">
        <v>4198</v>
      </c>
      <c r="F29" s="571"/>
      <c r="G29" s="572">
        <v>5.2</v>
      </c>
      <c r="H29" s="573"/>
      <c r="I29" s="569" t="s">
        <v>4199</v>
      </c>
      <c r="J29" s="571"/>
      <c r="K29" s="569" t="s">
        <v>4200</v>
      </c>
      <c r="L29" s="571"/>
      <c r="M29" s="364" t="s">
        <v>4201</v>
      </c>
      <c r="N29" s="569" t="s">
        <v>4202</v>
      </c>
      <c r="O29" s="570"/>
      <c r="BV29" s="318"/>
    </row>
    <row r="30" spans="2:74" x14ac:dyDescent="0.35">
      <c r="B30" s="583"/>
      <c r="C30" s="569" t="s">
        <v>4197</v>
      </c>
      <c r="D30" s="571"/>
      <c r="E30" s="569" t="s">
        <v>4203</v>
      </c>
      <c r="F30" s="571"/>
      <c r="G30" s="574"/>
      <c r="H30" s="575"/>
      <c r="I30" s="569" t="s">
        <v>4199</v>
      </c>
      <c r="J30" s="571"/>
      <c r="K30" s="569" t="s">
        <v>4200</v>
      </c>
      <c r="L30" s="571"/>
      <c r="M30" s="364" t="s">
        <v>4201</v>
      </c>
      <c r="N30" s="569" t="s">
        <v>4204</v>
      </c>
      <c r="O30" s="570"/>
      <c r="BV30" s="318"/>
    </row>
    <row r="31" spans="2:74" x14ac:dyDescent="0.35">
      <c r="B31" s="583"/>
      <c r="C31" s="569" t="s">
        <v>4205</v>
      </c>
      <c r="D31" s="571"/>
      <c r="E31" s="569" t="s">
        <v>4198</v>
      </c>
      <c r="F31" s="571"/>
      <c r="G31" s="574"/>
      <c r="H31" s="575"/>
      <c r="I31" s="569" t="s">
        <v>4199</v>
      </c>
      <c r="J31" s="571"/>
      <c r="K31" s="569" t="s">
        <v>4200</v>
      </c>
      <c r="L31" s="571"/>
      <c r="M31" s="364" t="s">
        <v>4201</v>
      </c>
      <c r="N31" s="569" t="s">
        <v>4206</v>
      </c>
      <c r="O31" s="570"/>
      <c r="BV31" s="318"/>
    </row>
    <row r="32" spans="2:74" x14ac:dyDescent="0.35">
      <c r="B32" s="583"/>
      <c r="C32" s="569" t="s">
        <v>4207</v>
      </c>
      <c r="D32" s="571"/>
      <c r="E32" s="569" t="s">
        <v>4198</v>
      </c>
      <c r="F32" s="571"/>
      <c r="G32" s="574"/>
      <c r="H32" s="575"/>
      <c r="I32" s="569" t="s">
        <v>4208</v>
      </c>
      <c r="J32" s="571"/>
      <c r="K32" s="569" t="s">
        <v>4209</v>
      </c>
      <c r="L32" s="571"/>
      <c r="M32" s="364" t="s">
        <v>4210</v>
      </c>
      <c r="N32" s="569"/>
      <c r="O32" s="570"/>
      <c r="BV32" s="318"/>
    </row>
    <row r="33" spans="2:74" x14ac:dyDescent="0.35">
      <c r="B33" s="583"/>
      <c r="C33" s="569" t="s">
        <v>4211</v>
      </c>
      <c r="D33" s="571"/>
      <c r="E33" s="569" t="s">
        <v>4198</v>
      </c>
      <c r="F33" s="571"/>
      <c r="G33" s="574"/>
      <c r="H33" s="575"/>
      <c r="I33" s="569" t="s">
        <v>4212</v>
      </c>
      <c r="J33" s="571"/>
      <c r="K33" s="569" t="s">
        <v>4213</v>
      </c>
      <c r="L33" s="571"/>
      <c r="M33" s="364" t="s">
        <v>4214</v>
      </c>
      <c r="N33" s="569">
        <v>879874</v>
      </c>
      <c r="O33" s="570"/>
      <c r="BV33" s="318"/>
    </row>
    <row r="34" spans="2:74" x14ac:dyDescent="0.35">
      <c r="B34" s="583"/>
      <c r="C34" s="569" t="s">
        <v>4197</v>
      </c>
      <c r="D34" s="571"/>
      <c r="E34" s="569" t="s">
        <v>4198</v>
      </c>
      <c r="F34" s="571"/>
      <c r="G34" s="574"/>
      <c r="H34" s="575"/>
      <c r="I34" s="569" t="s">
        <v>4212</v>
      </c>
      <c r="J34" s="571"/>
      <c r="K34" s="569" t="s">
        <v>4215</v>
      </c>
      <c r="L34" s="571"/>
      <c r="M34" s="364" t="s">
        <v>4214</v>
      </c>
      <c r="N34" s="569" t="s">
        <v>4216</v>
      </c>
      <c r="O34" s="570"/>
      <c r="BV34" s="318"/>
    </row>
    <row r="35" spans="2:74" ht="15" thickBot="1" x14ac:dyDescent="0.4">
      <c r="B35" s="584"/>
      <c r="C35" s="578" t="s">
        <v>4217</v>
      </c>
      <c r="D35" s="585"/>
      <c r="E35" s="578" t="s">
        <v>4198</v>
      </c>
      <c r="F35" s="585"/>
      <c r="G35" s="576"/>
      <c r="H35" s="577"/>
      <c r="I35" s="578" t="s">
        <v>4214</v>
      </c>
      <c r="J35" s="585"/>
      <c r="K35" s="578" t="s">
        <v>4218</v>
      </c>
      <c r="L35" s="585"/>
      <c r="M35" s="365" t="s">
        <v>4214</v>
      </c>
      <c r="N35" s="578" t="s">
        <v>4219</v>
      </c>
      <c r="O35" s="579"/>
      <c r="BV35" s="318"/>
    </row>
    <row r="36" spans="2:74" ht="15" thickBot="1" x14ac:dyDescent="0.4">
      <c r="B36" s="316"/>
      <c r="BV36" s="318"/>
    </row>
    <row r="37" spans="2:74" ht="16" x14ac:dyDescent="0.35">
      <c r="B37" s="580" t="s">
        <v>4220</v>
      </c>
      <c r="C37" s="581"/>
      <c r="BV37" s="318"/>
    </row>
    <row r="38" spans="2:74" x14ac:dyDescent="0.35">
      <c r="B38" s="366" t="s">
        <v>4221</v>
      </c>
      <c r="C38" s="367" t="s">
        <v>4222</v>
      </c>
      <c r="BV38" s="318"/>
    </row>
    <row r="39" spans="2:74" ht="15" thickBot="1" x14ac:dyDescent="0.4">
      <c r="B39" s="368" t="s">
        <v>4223</v>
      </c>
      <c r="C39" s="369" t="s">
        <v>4222</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8C91C-5027-429A-857D-80E1B121ED00}">
  <sheetPr codeName="Hoja19"/>
  <dimension ref="A1:M124"/>
  <sheetViews>
    <sheetView zoomScaleNormal="100" workbookViewId="0">
      <selection sqref="A1:XFD1048576"/>
    </sheetView>
  </sheetViews>
  <sheetFormatPr baseColWidth="10" defaultRowHeight="12.5" x14ac:dyDescent="0.25"/>
  <cols>
    <col min="1" max="1" width="18" style="379" customWidth="1"/>
    <col min="2" max="3" width="15.81640625" style="379" customWidth="1"/>
    <col min="4" max="4" width="38.453125" style="379" customWidth="1"/>
    <col min="5" max="5" width="19.81640625" style="376" customWidth="1"/>
    <col min="6" max="6" width="17.54296875" style="376" bestFit="1" customWidth="1"/>
    <col min="7" max="7" width="50.1796875" style="376" customWidth="1"/>
    <col min="8" max="8" width="68.81640625" style="376" customWidth="1"/>
    <col min="9" max="9" width="58.81640625" style="376" customWidth="1"/>
    <col min="10" max="10" width="15.1796875" style="376" customWidth="1"/>
    <col min="11" max="11" width="16.1796875" style="376" customWidth="1"/>
    <col min="12" max="13" width="15.54296875" style="376" customWidth="1"/>
    <col min="14" max="16384" width="10.90625" style="376"/>
  </cols>
  <sheetData>
    <row r="1" spans="1:13" ht="22.5" x14ac:dyDescent="0.3">
      <c r="A1" s="372" t="s">
        <v>4546</v>
      </c>
      <c r="B1" s="373"/>
      <c r="C1" s="373"/>
      <c r="D1" s="373"/>
      <c r="E1" s="374"/>
      <c r="F1" s="374"/>
      <c r="G1" s="374"/>
      <c r="H1" s="374"/>
      <c r="I1" s="374"/>
      <c r="J1" s="375"/>
      <c r="K1" s="375"/>
      <c r="L1" s="375"/>
      <c r="M1" s="375"/>
    </row>
    <row r="2" spans="1:13" ht="14.5" x14ac:dyDescent="0.25">
      <c r="A2" s="377" t="s">
        <v>4224</v>
      </c>
      <c r="B2" s="377" t="s">
        <v>4225</v>
      </c>
      <c r="C2" s="377" t="s">
        <v>4226</v>
      </c>
      <c r="D2" s="377" t="s">
        <v>4227</v>
      </c>
      <c r="E2" s="377" t="s">
        <v>4228</v>
      </c>
      <c r="F2" s="377" t="s">
        <v>4229</v>
      </c>
      <c r="G2" s="377" t="s">
        <v>4230</v>
      </c>
      <c r="H2" s="377" t="s">
        <v>4231</v>
      </c>
      <c r="I2" s="377" t="s">
        <v>4232</v>
      </c>
      <c r="J2" s="377" t="s">
        <v>4233</v>
      </c>
      <c r="K2" s="377" t="s">
        <v>4234</v>
      </c>
      <c r="L2" s="378"/>
      <c r="M2" s="378"/>
    </row>
    <row r="3" spans="1:13" x14ac:dyDescent="0.25">
      <c r="A3" s="379" t="s">
        <v>4235</v>
      </c>
      <c r="B3" s="379" t="s">
        <v>4236</v>
      </c>
      <c r="C3" s="379" t="s">
        <v>4237</v>
      </c>
      <c r="D3" s="379" t="s">
        <v>4238</v>
      </c>
      <c r="E3" s="376" t="s">
        <v>4239</v>
      </c>
      <c r="F3" s="376" t="s">
        <v>4240</v>
      </c>
      <c r="G3" s="376" t="s">
        <v>4241</v>
      </c>
      <c r="H3" s="376" t="s">
        <v>4242</v>
      </c>
      <c r="I3" s="376" t="s">
        <v>4243</v>
      </c>
      <c r="J3" s="378">
        <v>45890.375</v>
      </c>
      <c r="K3" s="378">
        <v>45890.75</v>
      </c>
    </row>
    <row r="4" spans="1:13" x14ac:dyDescent="0.25">
      <c r="A4" s="379" t="s">
        <v>4244</v>
      </c>
      <c r="B4" s="379" t="s">
        <v>4236</v>
      </c>
      <c r="C4" s="379" t="s">
        <v>4237</v>
      </c>
      <c r="D4" s="379" t="s">
        <v>4245</v>
      </c>
      <c r="E4" s="376" t="s">
        <v>4239</v>
      </c>
      <c r="F4" s="376" t="s">
        <v>4240</v>
      </c>
      <c r="G4" s="376" t="s">
        <v>4246</v>
      </c>
      <c r="H4" s="376" t="s">
        <v>4247</v>
      </c>
      <c r="I4" s="376" t="s">
        <v>4248</v>
      </c>
      <c r="J4" s="378">
        <v>45890.375</v>
      </c>
      <c r="K4" s="378">
        <v>45890.708333299997</v>
      </c>
    </row>
    <row r="5" spans="1:13" x14ac:dyDescent="0.25">
      <c r="A5" s="379" t="s">
        <v>4249</v>
      </c>
      <c r="B5" s="379" t="s">
        <v>4236</v>
      </c>
      <c r="C5" s="379" t="s">
        <v>4237</v>
      </c>
      <c r="D5" s="379" t="s">
        <v>4250</v>
      </c>
      <c r="E5" s="376" t="s">
        <v>4239</v>
      </c>
      <c r="F5" s="376" t="s">
        <v>4240</v>
      </c>
      <c r="G5" s="376" t="s">
        <v>4251</v>
      </c>
      <c r="H5" s="376" t="s">
        <v>4252</v>
      </c>
      <c r="I5" s="376" t="s">
        <v>4253</v>
      </c>
      <c r="J5" s="378">
        <v>45890.375</v>
      </c>
      <c r="K5" s="378">
        <v>45890.75</v>
      </c>
    </row>
    <row r="6" spans="1:13" x14ac:dyDescent="0.25">
      <c r="A6" s="379" t="s">
        <v>4254</v>
      </c>
      <c r="B6" s="379" t="s">
        <v>4236</v>
      </c>
      <c r="C6" s="379" t="s">
        <v>4237</v>
      </c>
      <c r="D6" s="379" t="s">
        <v>4255</v>
      </c>
      <c r="E6" s="376" t="s">
        <v>4239</v>
      </c>
      <c r="F6" s="376" t="s">
        <v>4240</v>
      </c>
      <c r="G6" s="376" t="s">
        <v>4256</v>
      </c>
      <c r="H6" s="376" t="s">
        <v>4257</v>
      </c>
      <c r="I6" s="376" t="s">
        <v>4258</v>
      </c>
      <c r="J6" s="378">
        <v>45890.333333299997</v>
      </c>
      <c r="K6" s="378">
        <v>45898.75</v>
      </c>
    </row>
    <row r="7" spans="1:13" x14ac:dyDescent="0.25">
      <c r="A7" s="379" t="s">
        <v>4259</v>
      </c>
      <c r="B7" s="379" t="s">
        <v>4236</v>
      </c>
      <c r="C7" s="379" t="s">
        <v>4237</v>
      </c>
      <c r="D7" s="379" t="s">
        <v>4255</v>
      </c>
      <c r="E7" s="376" t="s">
        <v>4239</v>
      </c>
      <c r="F7" s="376" t="s">
        <v>4240</v>
      </c>
      <c r="G7" s="376" t="s">
        <v>4256</v>
      </c>
      <c r="H7" s="376" t="s">
        <v>4257</v>
      </c>
      <c r="I7" s="376" t="s">
        <v>4260</v>
      </c>
      <c r="J7" s="378">
        <v>45890.333333299997</v>
      </c>
      <c r="K7" s="378">
        <v>45891.75</v>
      </c>
    </row>
    <row r="8" spans="1:13" x14ac:dyDescent="0.25">
      <c r="A8" s="379" t="s">
        <v>4261</v>
      </c>
      <c r="B8" s="379" t="s">
        <v>4236</v>
      </c>
      <c r="C8" s="379" t="s">
        <v>4237</v>
      </c>
      <c r="D8" s="379" t="s">
        <v>4262</v>
      </c>
      <c r="E8" s="376" t="s">
        <v>4239</v>
      </c>
      <c r="F8" s="376" t="s">
        <v>4240</v>
      </c>
      <c r="G8" s="376" t="s">
        <v>4256</v>
      </c>
      <c r="H8" s="376" t="s">
        <v>4263</v>
      </c>
      <c r="I8" s="376" t="s">
        <v>4264</v>
      </c>
      <c r="J8" s="378">
        <v>45890.333333299997</v>
      </c>
      <c r="K8" s="378">
        <v>45898.75</v>
      </c>
    </row>
    <row r="9" spans="1:13" x14ac:dyDescent="0.25">
      <c r="A9" s="379" t="s">
        <v>4265</v>
      </c>
      <c r="B9" s="379" t="s">
        <v>4236</v>
      </c>
      <c r="C9" s="379" t="s">
        <v>4237</v>
      </c>
      <c r="D9" s="379" t="s">
        <v>4262</v>
      </c>
      <c r="E9" s="376" t="s">
        <v>4239</v>
      </c>
      <c r="F9" s="376" t="s">
        <v>4240</v>
      </c>
      <c r="G9" s="376" t="s">
        <v>4256</v>
      </c>
      <c r="H9" s="376" t="s">
        <v>4263</v>
      </c>
      <c r="I9" s="376" t="s">
        <v>4266</v>
      </c>
      <c r="J9" s="378">
        <v>45890.333333299997</v>
      </c>
      <c r="K9" s="378">
        <v>45891.75</v>
      </c>
    </row>
    <row r="10" spans="1:13" x14ac:dyDescent="0.25">
      <c r="A10" s="379" t="s">
        <v>4267</v>
      </c>
      <c r="B10" s="379" t="s">
        <v>4236</v>
      </c>
      <c r="C10" s="379" t="s">
        <v>4237</v>
      </c>
      <c r="D10" s="379" t="s">
        <v>4262</v>
      </c>
      <c r="E10" s="376" t="s">
        <v>4239</v>
      </c>
      <c r="F10" s="376" t="s">
        <v>4240</v>
      </c>
      <c r="G10" s="376" t="s">
        <v>4256</v>
      </c>
      <c r="H10" s="376" t="s">
        <v>4263</v>
      </c>
      <c r="I10" s="376" t="s">
        <v>4268</v>
      </c>
      <c r="J10" s="378">
        <v>45890.333333299997</v>
      </c>
      <c r="K10" s="378">
        <v>45890.75</v>
      </c>
    </row>
    <row r="11" spans="1:13" x14ac:dyDescent="0.25">
      <c r="A11" s="379" t="s">
        <v>4269</v>
      </c>
      <c r="B11" s="379" t="s">
        <v>4236</v>
      </c>
      <c r="C11" s="379" t="s">
        <v>4237</v>
      </c>
      <c r="D11" s="379" t="s">
        <v>4255</v>
      </c>
      <c r="E11" s="376" t="s">
        <v>4239</v>
      </c>
      <c r="F11" s="376" t="s">
        <v>4240</v>
      </c>
      <c r="G11" s="376" t="s">
        <v>4256</v>
      </c>
      <c r="H11" s="376" t="s">
        <v>4257</v>
      </c>
      <c r="I11" s="376" t="s">
        <v>4270</v>
      </c>
      <c r="J11" s="378">
        <v>45890.333333299997</v>
      </c>
      <c r="K11" s="378">
        <v>45890.75</v>
      </c>
    </row>
    <row r="12" spans="1:13" x14ac:dyDescent="0.25">
      <c r="A12" s="379" t="s">
        <v>4271</v>
      </c>
      <c r="B12" s="379" t="s">
        <v>4236</v>
      </c>
      <c r="C12" s="379" t="s">
        <v>4237</v>
      </c>
      <c r="D12" s="379" t="s">
        <v>4272</v>
      </c>
      <c r="E12" s="376" t="s">
        <v>4239</v>
      </c>
      <c r="F12" s="376" t="s">
        <v>4240</v>
      </c>
      <c r="G12" s="376" t="s">
        <v>4273</v>
      </c>
      <c r="H12" s="376" t="s">
        <v>4274</v>
      </c>
      <c r="I12" s="376" t="s">
        <v>4275</v>
      </c>
      <c r="J12" s="378">
        <v>45890.333333299997</v>
      </c>
      <c r="K12" s="378">
        <v>45890.75</v>
      </c>
    </row>
    <row r="13" spans="1:13" x14ac:dyDescent="0.25">
      <c r="A13" s="379" t="s">
        <v>4276</v>
      </c>
      <c r="B13" s="379" t="s">
        <v>4236</v>
      </c>
      <c r="C13" s="379" t="s">
        <v>4237</v>
      </c>
      <c r="D13" s="379" t="s">
        <v>4245</v>
      </c>
      <c r="E13" s="376" t="s">
        <v>4239</v>
      </c>
      <c r="F13" s="376" t="s">
        <v>4240</v>
      </c>
      <c r="G13" s="376" t="s">
        <v>4277</v>
      </c>
      <c r="H13" s="376" t="s">
        <v>4278</v>
      </c>
      <c r="I13" s="376" t="s">
        <v>4279</v>
      </c>
      <c r="J13" s="378">
        <v>45890.333333299997</v>
      </c>
      <c r="K13" s="378">
        <v>45890.75</v>
      </c>
    </row>
    <row r="14" spans="1:13" x14ac:dyDescent="0.25">
      <c r="A14" s="379" t="s">
        <v>4280</v>
      </c>
      <c r="B14" s="379" t="s">
        <v>4236</v>
      </c>
      <c r="C14" s="379" t="s">
        <v>4237</v>
      </c>
      <c r="D14" s="379" t="s">
        <v>4281</v>
      </c>
      <c r="E14" s="376" t="s">
        <v>4239</v>
      </c>
      <c r="F14" s="376" t="s">
        <v>4240</v>
      </c>
      <c r="G14" s="376" t="s">
        <v>4282</v>
      </c>
      <c r="H14" s="376" t="s">
        <v>4283</v>
      </c>
      <c r="I14" s="376" t="s">
        <v>4284</v>
      </c>
      <c r="J14" s="378">
        <v>45890.333333299997</v>
      </c>
      <c r="K14" s="378">
        <v>45890.666666700003</v>
      </c>
    </row>
    <row r="15" spans="1:13" x14ac:dyDescent="0.25">
      <c r="A15" s="379" t="s">
        <v>4285</v>
      </c>
      <c r="B15" s="379" t="s">
        <v>4236</v>
      </c>
      <c r="C15" s="379" t="s">
        <v>4237</v>
      </c>
      <c r="D15" s="379" t="s">
        <v>4255</v>
      </c>
      <c r="E15" s="376" t="s">
        <v>4239</v>
      </c>
      <c r="F15" s="376" t="s">
        <v>4240</v>
      </c>
      <c r="G15" s="376" t="s">
        <v>4286</v>
      </c>
      <c r="H15" s="376" t="s">
        <v>4287</v>
      </c>
      <c r="I15" s="376" t="s">
        <v>4288</v>
      </c>
      <c r="J15" s="378">
        <v>45890.333333299997</v>
      </c>
      <c r="K15" s="378">
        <v>45890.75</v>
      </c>
    </row>
    <row r="16" spans="1:13" x14ac:dyDescent="0.25">
      <c r="A16" s="379" t="s">
        <v>4289</v>
      </c>
      <c r="B16" s="379" t="s">
        <v>4236</v>
      </c>
      <c r="C16" s="379" t="s">
        <v>4237</v>
      </c>
      <c r="D16" s="379" t="s">
        <v>4290</v>
      </c>
      <c r="E16" s="376" t="s">
        <v>4239</v>
      </c>
      <c r="F16" s="376" t="s">
        <v>4240</v>
      </c>
      <c r="G16" s="376" t="s">
        <v>4291</v>
      </c>
      <c r="H16" s="376" t="s">
        <v>4292</v>
      </c>
      <c r="I16" s="376" t="s">
        <v>4293</v>
      </c>
      <c r="J16" s="378">
        <v>45890.333333299997</v>
      </c>
      <c r="K16" s="378">
        <v>45890.75</v>
      </c>
    </row>
    <row r="17" spans="1:11" x14ac:dyDescent="0.25">
      <c r="A17" s="379" t="s">
        <v>4294</v>
      </c>
      <c r="B17" s="379" t="s">
        <v>4236</v>
      </c>
      <c r="C17" s="379" t="s">
        <v>4237</v>
      </c>
      <c r="D17" s="379" t="s">
        <v>4255</v>
      </c>
      <c r="E17" s="376" t="s">
        <v>4239</v>
      </c>
      <c r="F17" s="376" t="s">
        <v>4240</v>
      </c>
      <c r="G17" s="376" t="s">
        <v>4295</v>
      </c>
      <c r="H17" s="376" t="s">
        <v>4296</v>
      </c>
      <c r="I17" s="376" t="s">
        <v>4297</v>
      </c>
      <c r="J17" s="378">
        <v>45890.333333299997</v>
      </c>
      <c r="K17" s="378">
        <v>45890.75</v>
      </c>
    </row>
    <row r="18" spans="1:11" x14ac:dyDescent="0.25">
      <c r="A18" s="379" t="s">
        <v>4298</v>
      </c>
      <c r="B18" s="379" t="s">
        <v>4236</v>
      </c>
      <c r="C18" s="379" t="s">
        <v>4237</v>
      </c>
      <c r="D18" s="379" t="s">
        <v>4299</v>
      </c>
      <c r="E18" s="376" t="s">
        <v>4239</v>
      </c>
      <c r="F18" s="376" t="s">
        <v>4240</v>
      </c>
      <c r="G18" s="376" t="s">
        <v>4300</v>
      </c>
      <c r="H18" s="376" t="s">
        <v>4301</v>
      </c>
      <c r="I18" s="376" t="s">
        <v>4302</v>
      </c>
      <c r="J18" s="378">
        <v>45890.333333299997</v>
      </c>
      <c r="K18" s="378">
        <v>45890.75</v>
      </c>
    </row>
    <row r="19" spans="1:11" x14ac:dyDescent="0.25">
      <c r="A19" s="379" t="s">
        <v>4303</v>
      </c>
      <c r="B19" s="379" t="s">
        <v>4236</v>
      </c>
      <c r="C19" s="379" t="s">
        <v>4237</v>
      </c>
      <c r="D19" s="379" t="s">
        <v>4255</v>
      </c>
      <c r="E19" s="376" t="s">
        <v>4239</v>
      </c>
      <c r="F19" s="376" t="s">
        <v>4240</v>
      </c>
      <c r="G19" s="376" t="s">
        <v>4304</v>
      </c>
      <c r="H19" s="376" t="s">
        <v>4305</v>
      </c>
      <c r="I19" s="376" t="s">
        <v>4306</v>
      </c>
      <c r="J19" s="378">
        <v>45890.333333299997</v>
      </c>
      <c r="K19" s="378">
        <v>45891.6875</v>
      </c>
    </row>
    <row r="20" spans="1:11" x14ac:dyDescent="0.25">
      <c r="A20" s="379" t="s">
        <v>4307</v>
      </c>
      <c r="B20" s="379" t="s">
        <v>4236</v>
      </c>
      <c r="C20" s="379" t="s">
        <v>4237</v>
      </c>
      <c r="D20" s="379" t="s">
        <v>4245</v>
      </c>
      <c r="E20" s="376" t="s">
        <v>4239</v>
      </c>
      <c r="F20" s="376" t="s">
        <v>4240</v>
      </c>
      <c r="G20" s="376" t="s">
        <v>4308</v>
      </c>
      <c r="H20" s="376" t="s">
        <v>4309</v>
      </c>
      <c r="I20" s="376" t="s">
        <v>4310</v>
      </c>
      <c r="J20" s="378">
        <v>45890.333333299997</v>
      </c>
      <c r="K20" s="378">
        <v>45890.75</v>
      </c>
    </row>
    <row r="21" spans="1:11" x14ac:dyDescent="0.25">
      <c r="A21" s="379" t="s">
        <v>4311</v>
      </c>
      <c r="B21" s="379" t="s">
        <v>4236</v>
      </c>
      <c r="C21" s="379" t="s">
        <v>4237</v>
      </c>
      <c r="D21" s="379" t="s">
        <v>4312</v>
      </c>
      <c r="E21" s="376" t="s">
        <v>4239</v>
      </c>
      <c r="F21" s="376" t="s">
        <v>4240</v>
      </c>
      <c r="G21" s="376" t="s">
        <v>4313</v>
      </c>
      <c r="H21" s="376" t="s">
        <v>4314</v>
      </c>
      <c r="I21" s="376" t="s">
        <v>4315</v>
      </c>
      <c r="J21" s="378">
        <v>45890.291666700003</v>
      </c>
      <c r="K21" s="378">
        <v>45890.625</v>
      </c>
    </row>
    <row r="22" spans="1:11" x14ac:dyDescent="0.25">
      <c r="A22" s="379" t="s">
        <v>4316</v>
      </c>
      <c r="B22" s="379" t="s">
        <v>4236</v>
      </c>
      <c r="C22" s="379" t="s">
        <v>4237</v>
      </c>
      <c r="D22" s="379" t="s">
        <v>4255</v>
      </c>
      <c r="E22" s="376" t="s">
        <v>4239</v>
      </c>
      <c r="F22" s="376" t="s">
        <v>4240</v>
      </c>
      <c r="G22" s="376" t="s">
        <v>4317</v>
      </c>
      <c r="H22" s="376" t="s">
        <v>4318</v>
      </c>
      <c r="I22" s="376" t="s">
        <v>4319</v>
      </c>
      <c r="J22" s="378">
        <v>45889.75</v>
      </c>
      <c r="K22" s="378">
        <v>45889.999305600002</v>
      </c>
    </row>
    <row r="23" spans="1:11" x14ac:dyDescent="0.25">
      <c r="A23" s="379" t="s">
        <v>4320</v>
      </c>
      <c r="B23" s="379" t="s">
        <v>4321</v>
      </c>
      <c r="C23" s="379" t="s">
        <v>4237</v>
      </c>
      <c r="D23" s="379" t="s">
        <v>4255</v>
      </c>
      <c r="E23" s="376" t="s">
        <v>4239</v>
      </c>
      <c r="F23" s="376" t="s">
        <v>4240</v>
      </c>
      <c r="G23" s="376" t="s">
        <v>4322</v>
      </c>
      <c r="H23" s="376" t="s">
        <v>4323</v>
      </c>
      <c r="I23" s="376" t="s">
        <v>4324</v>
      </c>
      <c r="J23" s="378">
        <v>45890.833333299997</v>
      </c>
      <c r="K23" s="378">
        <v>45891.208333299997</v>
      </c>
    </row>
    <row r="24" spans="1:11" x14ac:dyDescent="0.25">
      <c r="A24" s="379" t="s">
        <v>4325</v>
      </c>
      <c r="B24" s="379" t="s">
        <v>4321</v>
      </c>
      <c r="C24" s="379" t="s">
        <v>4237</v>
      </c>
      <c r="D24" s="379" t="s">
        <v>4255</v>
      </c>
      <c r="E24" s="376" t="s">
        <v>4239</v>
      </c>
      <c r="F24" s="376" t="s">
        <v>4240</v>
      </c>
      <c r="G24" s="376" t="s">
        <v>4322</v>
      </c>
      <c r="H24" s="376" t="s">
        <v>4326</v>
      </c>
      <c r="I24" s="376" t="s">
        <v>4324</v>
      </c>
      <c r="J24" s="378">
        <v>45890.833333299997</v>
      </c>
      <c r="K24" s="378">
        <v>45891.208333299997</v>
      </c>
    </row>
    <row r="25" spans="1:11" x14ac:dyDescent="0.25">
      <c r="A25" s="379" t="s">
        <v>4327</v>
      </c>
      <c r="B25" s="379" t="s">
        <v>4321</v>
      </c>
      <c r="C25" s="379" t="s">
        <v>4237</v>
      </c>
      <c r="D25" s="379" t="s">
        <v>4328</v>
      </c>
      <c r="E25" s="376" t="s">
        <v>4239</v>
      </c>
      <c r="F25" s="376" t="s">
        <v>4240</v>
      </c>
      <c r="G25" s="376" t="s">
        <v>4329</v>
      </c>
      <c r="H25" s="376" t="s">
        <v>4330</v>
      </c>
      <c r="I25" s="376" t="s">
        <v>4331</v>
      </c>
      <c r="J25" s="378">
        <v>45890.833333299997</v>
      </c>
      <c r="K25" s="378">
        <v>45891.25</v>
      </c>
    </row>
    <row r="26" spans="1:11" x14ac:dyDescent="0.25">
      <c r="A26" s="379" t="s">
        <v>4332</v>
      </c>
      <c r="B26" s="379" t="s">
        <v>4321</v>
      </c>
      <c r="C26" s="379" t="s">
        <v>4237</v>
      </c>
      <c r="D26" s="379" t="s">
        <v>4333</v>
      </c>
      <c r="E26" s="376" t="s">
        <v>4239</v>
      </c>
      <c r="F26" s="376" t="s">
        <v>4240</v>
      </c>
      <c r="G26" s="376" t="s">
        <v>4334</v>
      </c>
      <c r="H26" s="376" t="s">
        <v>4335</v>
      </c>
      <c r="I26" s="376" t="s">
        <v>4336</v>
      </c>
      <c r="J26" s="378">
        <v>45890.833333299997</v>
      </c>
      <c r="K26" s="378">
        <v>45890.999305600002</v>
      </c>
    </row>
    <row r="27" spans="1:11" x14ac:dyDescent="0.25">
      <c r="A27" s="379" t="s">
        <v>4337</v>
      </c>
      <c r="B27" s="379" t="s">
        <v>4321</v>
      </c>
      <c r="C27" s="379" t="s">
        <v>4237</v>
      </c>
      <c r="D27" s="379" t="s">
        <v>4338</v>
      </c>
      <c r="E27" s="376" t="s">
        <v>4239</v>
      </c>
      <c r="F27" s="376" t="s">
        <v>4240</v>
      </c>
      <c r="G27" s="376" t="s">
        <v>4339</v>
      </c>
      <c r="H27" s="376" t="s">
        <v>4340</v>
      </c>
      <c r="I27" s="376" t="s">
        <v>4341</v>
      </c>
      <c r="J27" s="378">
        <v>45890.791666700003</v>
      </c>
      <c r="K27" s="378">
        <v>45891.25</v>
      </c>
    </row>
    <row r="28" spans="1:11" x14ac:dyDescent="0.25">
      <c r="A28" s="379" t="s">
        <v>4342</v>
      </c>
      <c r="B28" s="379" t="s">
        <v>4321</v>
      </c>
      <c r="C28" s="379" t="s">
        <v>4237</v>
      </c>
      <c r="D28" s="379" t="s">
        <v>4343</v>
      </c>
      <c r="E28" s="376" t="s">
        <v>4239</v>
      </c>
      <c r="F28" s="376" t="s">
        <v>4240</v>
      </c>
      <c r="G28" s="376" t="s">
        <v>4344</v>
      </c>
      <c r="H28" s="376" t="s">
        <v>4345</v>
      </c>
      <c r="I28" s="376" t="s">
        <v>4346</v>
      </c>
      <c r="J28" s="378">
        <v>45890.791666700003</v>
      </c>
      <c r="K28" s="378">
        <v>45891.166666700003</v>
      </c>
    </row>
    <row r="29" spans="1:11" x14ac:dyDescent="0.25">
      <c r="A29" s="379" t="s">
        <v>4347</v>
      </c>
      <c r="B29" s="379" t="s">
        <v>4321</v>
      </c>
      <c r="C29" s="379" t="s">
        <v>4237</v>
      </c>
      <c r="D29" s="379" t="s">
        <v>4348</v>
      </c>
      <c r="E29" s="376" t="s">
        <v>4239</v>
      </c>
      <c r="F29" s="376" t="s">
        <v>4240</v>
      </c>
      <c r="G29" s="376" t="s">
        <v>4349</v>
      </c>
      <c r="H29" s="376" t="s">
        <v>4350</v>
      </c>
      <c r="I29" s="376" t="s">
        <v>4351</v>
      </c>
      <c r="J29" s="378">
        <v>45890.625</v>
      </c>
      <c r="K29" s="378">
        <v>45890.75</v>
      </c>
    </row>
    <row r="30" spans="1:11" x14ac:dyDescent="0.25">
      <c r="A30" s="379" t="s">
        <v>4352</v>
      </c>
      <c r="B30" s="379" t="s">
        <v>4321</v>
      </c>
      <c r="C30" s="379" t="s">
        <v>4237</v>
      </c>
      <c r="D30" s="379" t="s">
        <v>4353</v>
      </c>
      <c r="E30" s="376" t="s">
        <v>4239</v>
      </c>
      <c r="F30" s="376" t="s">
        <v>4240</v>
      </c>
      <c r="G30" s="376" t="s">
        <v>4354</v>
      </c>
      <c r="H30" s="376" t="s">
        <v>4355</v>
      </c>
      <c r="I30" s="376" t="s">
        <v>4356</v>
      </c>
      <c r="J30" s="378">
        <v>45890.583333299997</v>
      </c>
      <c r="K30" s="378">
        <v>45890.791666700003</v>
      </c>
    </row>
    <row r="31" spans="1:11" x14ac:dyDescent="0.25">
      <c r="A31" s="379" t="s">
        <v>4357</v>
      </c>
      <c r="B31" s="379" t="s">
        <v>4321</v>
      </c>
      <c r="C31" s="379" t="s">
        <v>4237</v>
      </c>
      <c r="D31" s="379" t="s">
        <v>4245</v>
      </c>
      <c r="E31" s="376" t="s">
        <v>4239</v>
      </c>
      <c r="F31" s="376" t="s">
        <v>4240</v>
      </c>
      <c r="G31" s="376" t="s">
        <v>4358</v>
      </c>
      <c r="H31" s="376" t="s">
        <v>4359</v>
      </c>
      <c r="I31" s="376" t="s">
        <v>4360</v>
      </c>
      <c r="J31" s="378">
        <v>45890.5</v>
      </c>
      <c r="K31" s="378">
        <v>45890.75</v>
      </c>
    </row>
    <row r="32" spans="1:11" x14ac:dyDescent="0.25">
      <c r="A32" s="379" t="s">
        <v>4361</v>
      </c>
      <c r="B32" s="379" t="s">
        <v>4321</v>
      </c>
      <c r="C32" s="379" t="s">
        <v>4237</v>
      </c>
      <c r="D32" s="379" t="s">
        <v>4362</v>
      </c>
      <c r="E32" s="376" t="s">
        <v>4239</v>
      </c>
      <c r="F32" s="376" t="s">
        <v>4240</v>
      </c>
      <c r="G32" s="376" t="s">
        <v>4363</v>
      </c>
      <c r="H32" s="376" t="s">
        <v>4364</v>
      </c>
      <c r="I32" s="376" t="s">
        <v>4365</v>
      </c>
      <c r="J32" s="378">
        <v>45890.416666700003</v>
      </c>
      <c r="K32" s="378">
        <v>45890.666666700003</v>
      </c>
    </row>
    <row r="33" spans="1:11" x14ac:dyDescent="0.25">
      <c r="A33" s="379" t="s">
        <v>4366</v>
      </c>
      <c r="B33" s="379" t="s">
        <v>4321</v>
      </c>
      <c r="C33" s="379" t="s">
        <v>4237</v>
      </c>
      <c r="D33" s="379" t="s">
        <v>4245</v>
      </c>
      <c r="E33" s="376" t="s">
        <v>4239</v>
      </c>
      <c r="F33" s="376" t="s">
        <v>4240</v>
      </c>
      <c r="G33" s="376" t="s">
        <v>4367</v>
      </c>
      <c r="H33" s="376" t="s">
        <v>4368</v>
      </c>
      <c r="I33" s="376" t="s">
        <v>4369</v>
      </c>
      <c r="J33" s="378">
        <v>45890.416666700003</v>
      </c>
      <c r="K33" s="378">
        <v>45890.666666700003</v>
      </c>
    </row>
    <row r="34" spans="1:11" x14ac:dyDescent="0.25">
      <c r="A34" s="379" t="s">
        <v>4370</v>
      </c>
      <c r="B34" s="379" t="s">
        <v>4321</v>
      </c>
      <c r="C34" s="379" t="s">
        <v>4237</v>
      </c>
      <c r="D34" s="379" t="s">
        <v>4255</v>
      </c>
      <c r="E34" s="376" t="s">
        <v>4239</v>
      </c>
      <c r="F34" s="376" t="s">
        <v>4240</v>
      </c>
      <c r="G34" s="376" t="s">
        <v>4371</v>
      </c>
      <c r="H34" s="376" t="s">
        <v>4372</v>
      </c>
      <c r="I34" s="376" t="s">
        <v>4373</v>
      </c>
      <c r="J34" s="378">
        <v>45890.416666700003</v>
      </c>
      <c r="K34" s="378">
        <v>45890.729166700003</v>
      </c>
    </row>
    <row r="35" spans="1:11" x14ac:dyDescent="0.25">
      <c r="A35" s="379" t="s">
        <v>4374</v>
      </c>
      <c r="B35" s="379" t="s">
        <v>4321</v>
      </c>
      <c r="C35" s="379" t="s">
        <v>4237</v>
      </c>
      <c r="D35" s="379" t="s">
        <v>4348</v>
      </c>
      <c r="E35" s="376" t="s">
        <v>4239</v>
      </c>
      <c r="F35" s="376" t="s">
        <v>4240</v>
      </c>
      <c r="G35" s="376" t="s">
        <v>4349</v>
      </c>
      <c r="H35" s="376" t="s">
        <v>4375</v>
      </c>
      <c r="I35" s="376" t="s">
        <v>4376</v>
      </c>
      <c r="J35" s="378">
        <v>45890.375</v>
      </c>
      <c r="K35" s="378">
        <v>45890.666666700003</v>
      </c>
    </row>
    <row r="36" spans="1:11" x14ac:dyDescent="0.25">
      <c r="A36" s="379" t="s">
        <v>4377</v>
      </c>
      <c r="B36" s="379" t="s">
        <v>4321</v>
      </c>
      <c r="C36" s="379" t="s">
        <v>4237</v>
      </c>
      <c r="D36" s="379" t="s">
        <v>4245</v>
      </c>
      <c r="E36" s="376" t="s">
        <v>4239</v>
      </c>
      <c r="F36" s="376" t="s">
        <v>4240</v>
      </c>
      <c r="G36" s="376" t="s">
        <v>4378</v>
      </c>
      <c r="H36" s="376" t="s">
        <v>4379</v>
      </c>
      <c r="I36" s="376" t="s">
        <v>4248</v>
      </c>
      <c r="J36" s="378">
        <v>45890.375</v>
      </c>
      <c r="K36" s="378">
        <v>45890.708333299997</v>
      </c>
    </row>
    <row r="37" spans="1:11" x14ac:dyDescent="0.25">
      <c r="A37" s="379" t="s">
        <v>4380</v>
      </c>
      <c r="B37" s="379" t="s">
        <v>4321</v>
      </c>
      <c r="C37" s="379" t="s">
        <v>4237</v>
      </c>
      <c r="D37" s="379" t="s">
        <v>4255</v>
      </c>
      <c r="E37" s="376" t="s">
        <v>4239</v>
      </c>
      <c r="F37" s="376" t="s">
        <v>4240</v>
      </c>
      <c r="G37" s="376" t="s">
        <v>4381</v>
      </c>
      <c r="H37" s="376" t="s">
        <v>4382</v>
      </c>
      <c r="I37" s="376" t="s">
        <v>4383</v>
      </c>
      <c r="J37" s="378">
        <v>45890.375</v>
      </c>
      <c r="K37" s="378">
        <v>45890.708333299997</v>
      </c>
    </row>
    <row r="38" spans="1:11" x14ac:dyDescent="0.25">
      <c r="A38" s="379" t="s">
        <v>4384</v>
      </c>
      <c r="B38" s="379" t="s">
        <v>4321</v>
      </c>
      <c r="C38" s="379" t="s">
        <v>4237</v>
      </c>
      <c r="D38" s="379" t="s">
        <v>4385</v>
      </c>
      <c r="E38" s="376" t="s">
        <v>4239</v>
      </c>
      <c r="F38" s="376" t="s">
        <v>4240</v>
      </c>
      <c r="G38" s="376" t="s">
        <v>4386</v>
      </c>
      <c r="H38" s="376" t="s">
        <v>4387</v>
      </c>
      <c r="I38" s="376" t="s">
        <v>4388</v>
      </c>
      <c r="J38" s="378">
        <v>45890.354166700003</v>
      </c>
      <c r="K38" s="378">
        <v>45890.916666700003</v>
      </c>
    </row>
    <row r="39" spans="1:11" x14ac:dyDescent="0.25">
      <c r="A39" s="379" t="s">
        <v>4389</v>
      </c>
      <c r="B39" s="379" t="s">
        <v>4321</v>
      </c>
      <c r="C39" s="379" t="s">
        <v>4237</v>
      </c>
      <c r="D39" s="379" t="s">
        <v>4385</v>
      </c>
      <c r="E39" s="376" t="s">
        <v>4239</v>
      </c>
      <c r="F39" s="376" t="s">
        <v>4240</v>
      </c>
      <c r="G39" s="376" t="s">
        <v>4386</v>
      </c>
      <c r="H39" s="376" t="s">
        <v>4390</v>
      </c>
      <c r="I39" s="376" t="s">
        <v>4391</v>
      </c>
      <c r="J39" s="378">
        <v>45890.354166700003</v>
      </c>
      <c r="K39" s="378">
        <v>45890.916666700003</v>
      </c>
    </row>
    <row r="40" spans="1:11" x14ac:dyDescent="0.25">
      <c r="A40" s="379" t="s">
        <v>4392</v>
      </c>
      <c r="B40" s="379" t="s">
        <v>4321</v>
      </c>
      <c r="C40" s="379" t="s">
        <v>4237</v>
      </c>
      <c r="D40" s="379" t="s">
        <v>4393</v>
      </c>
      <c r="E40" s="376" t="s">
        <v>4239</v>
      </c>
      <c r="F40" s="376" t="s">
        <v>4240</v>
      </c>
      <c r="G40" s="376" t="s">
        <v>4394</v>
      </c>
      <c r="H40" s="376" t="s">
        <v>4395</v>
      </c>
      <c r="I40" s="376" t="s">
        <v>4396</v>
      </c>
      <c r="J40" s="378">
        <v>45890.354166700003</v>
      </c>
      <c r="K40" s="378">
        <v>45890.75</v>
      </c>
    </row>
    <row r="41" spans="1:11" x14ac:dyDescent="0.25">
      <c r="A41" s="379" t="s">
        <v>4397</v>
      </c>
      <c r="B41" s="379" t="s">
        <v>4321</v>
      </c>
      <c r="C41" s="379" t="s">
        <v>4237</v>
      </c>
      <c r="D41" s="379" t="s">
        <v>4398</v>
      </c>
      <c r="E41" s="376" t="s">
        <v>4239</v>
      </c>
      <c r="F41" s="376" t="s">
        <v>4240</v>
      </c>
      <c r="G41" s="376" t="s">
        <v>4399</v>
      </c>
      <c r="H41" s="376" t="s">
        <v>4400</v>
      </c>
      <c r="I41" s="376" t="s">
        <v>4401</v>
      </c>
      <c r="J41" s="378">
        <v>45890.333333299997</v>
      </c>
      <c r="K41" s="378">
        <v>45890.75</v>
      </c>
    </row>
    <row r="42" spans="1:11" x14ac:dyDescent="0.25">
      <c r="A42" s="379" t="s">
        <v>4402</v>
      </c>
      <c r="B42" s="379" t="s">
        <v>4321</v>
      </c>
      <c r="C42" s="379" t="s">
        <v>4237</v>
      </c>
      <c r="D42" s="379" t="s">
        <v>4255</v>
      </c>
      <c r="E42" s="376" t="s">
        <v>4239</v>
      </c>
      <c r="F42" s="376" t="s">
        <v>4240</v>
      </c>
      <c r="G42" s="376" t="s">
        <v>4399</v>
      </c>
      <c r="H42" s="376" t="s">
        <v>4403</v>
      </c>
      <c r="I42" s="376" t="s">
        <v>4270</v>
      </c>
      <c r="J42" s="378">
        <v>45890.333333299997</v>
      </c>
      <c r="K42" s="378">
        <v>45890.75</v>
      </c>
    </row>
    <row r="43" spans="1:11" x14ac:dyDescent="0.25">
      <c r="A43" s="379" t="s">
        <v>4404</v>
      </c>
      <c r="B43" s="379" t="s">
        <v>4321</v>
      </c>
      <c r="C43" s="379" t="s">
        <v>4237</v>
      </c>
      <c r="D43" s="379" t="s">
        <v>4405</v>
      </c>
      <c r="E43" s="376" t="s">
        <v>4239</v>
      </c>
      <c r="F43" s="376" t="s">
        <v>4240</v>
      </c>
      <c r="G43" s="376" t="s">
        <v>4406</v>
      </c>
      <c r="H43" s="376" t="s">
        <v>4407</v>
      </c>
      <c r="I43" s="376" t="s">
        <v>4408</v>
      </c>
      <c r="J43" s="378">
        <v>45890.333333299997</v>
      </c>
      <c r="K43" s="378">
        <v>45890.75</v>
      </c>
    </row>
    <row r="44" spans="1:11" x14ac:dyDescent="0.25">
      <c r="A44" s="379" t="s">
        <v>4409</v>
      </c>
      <c r="B44" s="379" t="s">
        <v>4321</v>
      </c>
      <c r="C44" s="379" t="s">
        <v>4237</v>
      </c>
      <c r="D44" s="379" t="s">
        <v>4250</v>
      </c>
      <c r="E44" s="376" t="s">
        <v>4239</v>
      </c>
      <c r="F44" s="376" t="s">
        <v>4240</v>
      </c>
      <c r="G44" s="376" t="s">
        <v>4406</v>
      </c>
      <c r="H44" s="376" t="s">
        <v>4410</v>
      </c>
      <c r="I44" s="376" t="s">
        <v>4411</v>
      </c>
      <c r="J44" s="378">
        <v>45890.333333299997</v>
      </c>
      <c r="K44" s="378">
        <v>45890.75</v>
      </c>
    </row>
    <row r="45" spans="1:11" x14ac:dyDescent="0.25">
      <c r="A45" s="379" t="s">
        <v>4412</v>
      </c>
      <c r="B45" s="379" t="s">
        <v>4321</v>
      </c>
      <c r="C45" s="379" t="s">
        <v>4237</v>
      </c>
      <c r="D45" s="379" t="s">
        <v>4348</v>
      </c>
      <c r="E45" s="376" t="s">
        <v>4239</v>
      </c>
      <c r="F45" s="376" t="s">
        <v>4240</v>
      </c>
      <c r="G45" s="376" t="s">
        <v>4349</v>
      </c>
      <c r="H45" s="376" t="s">
        <v>4413</v>
      </c>
      <c r="I45" s="376" t="s">
        <v>4414</v>
      </c>
      <c r="J45" s="378">
        <v>45890.333333299997</v>
      </c>
      <c r="K45" s="378">
        <v>45890.583333299997</v>
      </c>
    </row>
    <row r="46" spans="1:11" x14ac:dyDescent="0.25">
      <c r="A46" s="379" t="s">
        <v>4415</v>
      </c>
      <c r="B46" s="379" t="s">
        <v>4321</v>
      </c>
      <c r="C46" s="379" t="s">
        <v>4237</v>
      </c>
      <c r="D46" s="379" t="s">
        <v>4348</v>
      </c>
      <c r="E46" s="376" t="s">
        <v>4239</v>
      </c>
      <c r="F46" s="376" t="s">
        <v>4240</v>
      </c>
      <c r="G46" s="376" t="s">
        <v>4349</v>
      </c>
      <c r="H46" s="376" t="s">
        <v>4413</v>
      </c>
      <c r="I46" s="376" t="s">
        <v>4414</v>
      </c>
      <c r="J46" s="378">
        <v>45890.333333299997</v>
      </c>
      <c r="K46" s="378">
        <v>45890.583333299997</v>
      </c>
    </row>
    <row r="47" spans="1:11" x14ac:dyDescent="0.25">
      <c r="A47" s="379" t="s">
        <v>4416</v>
      </c>
      <c r="B47" s="379" t="s">
        <v>4321</v>
      </c>
      <c r="C47" s="379" t="s">
        <v>4237</v>
      </c>
      <c r="D47" s="379" t="s">
        <v>4348</v>
      </c>
      <c r="E47" s="376" t="s">
        <v>4239</v>
      </c>
      <c r="F47" s="376" t="s">
        <v>4240</v>
      </c>
      <c r="G47" s="376" t="s">
        <v>4349</v>
      </c>
      <c r="H47" s="376" t="s">
        <v>4417</v>
      </c>
      <c r="I47" s="376" t="s">
        <v>4418</v>
      </c>
      <c r="J47" s="378">
        <v>45890.333333299997</v>
      </c>
      <c r="K47" s="378">
        <v>45890.75</v>
      </c>
    </row>
    <row r="48" spans="1:11" x14ac:dyDescent="0.25">
      <c r="A48" s="379" t="s">
        <v>4419</v>
      </c>
      <c r="B48" s="379" t="s">
        <v>4321</v>
      </c>
      <c r="C48" s="379" t="s">
        <v>4237</v>
      </c>
      <c r="D48" s="379" t="s">
        <v>4348</v>
      </c>
      <c r="E48" s="376" t="s">
        <v>4239</v>
      </c>
      <c r="F48" s="376" t="s">
        <v>4240</v>
      </c>
      <c r="G48" s="376" t="s">
        <v>4349</v>
      </c>
      <c r="H48" s="376" t="s">
        <v>4420</v>
      </c>
      <c r="I48" s="376" t="s">
        <v>4414</v>
      </c>
      <c r="J48" s="378">
        <v>45890.333333299997</v>
      </c>
      <c r="K48" s="378">
        <v>45890.583333299997</v>
      </c>
    </row>
    <row r="49" spans="1:11" x14ac:dyDescent="0.25">
      <c r="A49" s="379" t="s">
        <v>4421</v>
      </c>
      <c r="B49" s="379" t="s">
        <v>4321</v>
      </c>
      <c r="C49" s="379" t="s">
        <v>4237</v>
      </c>
      <c r="D49" s="379" t="s">
        <v>4348</v>
      </c>
      <c r="E49" s="376" t="s">
        <v>4239</v>
      </c>
      <c r="F49" s="376" t="s">
        <v>4240</v>
      </c>
      <c r="G49" s="376" t="s">
        <v>4349</v>
      </c>
      <c r="H49" s="376" t="s">
        <v>4417</v>
      </c>
      <c r="I49" s="376" t="s">
        <v>4418</v>
      </c>
      <c r="J49" s="378">
        <v>45890.333333299997</v>
      </c>
      <c r="K49" s="378">
        <v>45890.75</v>
      </c>
    </row>
    <row r="50" spans="1:11" x14ac:dyDescent="0.25">
      <c r="A50" s="379" t="s">
        <v>4422</v>
      </c>
      <c r="B50" s="379" t="s">
        <v>4321</v>
      </c>
      <c r="C50" s="379" t="s">
        <v>4237</v>
      </c>
      <c r="D50" s="379" t="s">
        <v>4348</v>
      </c>
      <c r="E50" s="376" t="s">
        <v>4239</v>
      </c>
      <c r="F50" s="376" t="s">
        <v>4240</v>
      </c>
      <c r="G50" s="376" t="s">
        <v>4349</v>
      </c>
      <c r="H50" s="376" t="s">
        <v>4420</v>
      </c>
      <c r="I50" s="376" t="s">
        <v>4414</v>
      </c>
      <c r="J50" s="378">
        <v>45890.333333299997</v>
      </c>
      <c r="K50" s="378">
        <v>45890.583333299997</v>
      </c>
    </row>
    <row r="51" spans="1:11" x14ac:dyDescent="0.25">
      <c r="A51" s="379" t="s">
        <v>4423</v>
      </c>
      <c r="B51" s="379" t="s">
        <v>4321</v>
      </c>
      <c r="C51" s="379" t="s">
        <v>4237</v>
      </c>
      <c r="D51" s="379" t="s">
        <v>4348</v>
      </c>
      <c r="E51" s="376" t="s">
        <v>4239</v>
      </c>
      <c r="F51" s="376" t="s">
        <v>4240</v>
      </c>
      <c r="G51" s="376" t="s">
        <v>4349</v>
      </c>
      <c r="H51" s="376" t="s">
        <v>4424</v>
      </c>
      <c r="I51" s="376" t="s">
        <v>4418</v>
      </c>
      <c r="J51" s="378">
        <v>45890.333333299997</v>
      </c>
      <c r="K51" s="378">
        <v>45890.75</v>
      </c>
    </row>
    <row r="52" spans="1:11" x14ac:dyDescent="0.25">
      <c r="A52" s="379" t="s">
        <v>4425</v>
      </c>
      <c r="B52" s="379" t="s">
        <v>4321</v>
      </c>
      <c r="C52" s="379" t="s">
        <v>4237</v>
      </c>
      <c r="D52" s="379" t="s">
        <v>4348</v>
      </c>
      <c r="E52" s="376" t="s">
        <v>4239</v>
      </c>
      <c r="F52" s="376" t="s">
        <v>4240</v>
      </c>
      <c r="G52" s="376" t="s">
        <v>4349</v>
      </c>
      <c r="H52" s="376" t="s">
        <v>4424</v>
      </c>
      <c r="I52" s="376" t="s">
        <v>4418</v>
      </c>
      <c r="J52" s="378">
        <v>45890.333333299997</v>
      </c>
      <c r="K52" s="378">
        <v>45890.75</v>
      </c>
    </row>
    <row r="53" spans="1:11" x14ac:dyDescent="0.25">
      <c r="A53" s="379" t="s">
        <v>4426</v>
      </c>
      <c r="B53" s="379" t="s">
        <v>4321</v>
      </c>
      <c r="C53" s="379" t="s">
        <v>4237</v>
      </c>
      <c r="D53" s="379" t="s">
        <v>4427</v>
      </c>
      <c r="E53" s="376" t="s">
        <v>4239</v>
      </c>
      <c r="F53" s="376" t="s">
        <v>4240</v>
      </c>
      <c r="G53" s="376" t="s">
        <v>4428</v>
      </c>
      <c r="H53" s="376" t="s">
        <v>4429</v>
      </c>
      <c r="I53" s="376" t="s">
        <v>4430</v>
      </c>
      <c r="J53" s="378">
        <v>45890.333333299997</v>
      </c>
      <c r="K53" s="378">
        <v>45890.75</v>
      </c>
    </row>
    <row r="54" spans="1:11" x14ac:dyDescent="0.25">
      <c r="A54" s="379" t="s">
        <v>4431</v>
      </c>
      <c r="B54" s="379" t="s">
        <v>4321</v>
      </c>
      <c r="C54" s="379" t="s">
        <v>4237</v>
      </c>
      <c r="D54" s="379" t="s">
        <v>4432</v>
      </c>
      <c r="E54" s="376" t="s">
        <v>4239</v>
      </c>
      <c r="F54" s="376" t="s">
        <v>4240</v>
      </c>
      <c r="G54" s="376" t="s">
        <v>4433</v>
      </c>
      <c r="H54" s="376" t="s">
        <v>4434</v>
      </c>
      <c r="I54" s="376" t="s">
        <v>4435</v>
      </c>
      <c r="J54" s="378">
        <v>45890.333333299997</v>
      </c>
      <c r="K54" s="378">
        <v>45891.6875</v>
      </c>
    </row>
    <row r="55" spans="1:11" x14ac:dyDescent="0.25">
      <c r="A55" s="379" t="s">
        <v>4436</v>
      </c>
      <c r="B55" s="379" t="s">
        <v>4321</v>
      </c>
      <c r="C55" s="379" t="s">
        <v>4237</v>
      </c>
      <c r="D55" s="379" t="s">
        <v>4353</v>
      </c>
      <c r="E55" s="376" t="s">
        <v>4239</v>
      </c>
      <c r="F55" s="376" t="s">
        <v>4240</v>
      </c>
      <c r="G55" s="376" t="s">
        <v>4437</v>
      </c>
      <c r="H55" s="376" t="s">
        <v>4438</v>
      </c>
      <c r="I55" s="376" t="s">
        <v>4439</v>
      </c>
      <c r="J55" s="378">
        <v>45890.333333299997</v>
      </c>
      <c r="K55" s="378">
        <v>45890.916666700003</v>
      </c>
    </row>
    <row r="56" spans="1:11" x14ac:dyDescent="0.25">
      <c r="A56" s="379" t="s">
        <v>4440</v>
      </c>
      <c r="B56" s="379" t="s">
        <v>4321</v>
      </c>
      <c r="C56" s="379" t="s">
        <v>4237</v>
      </c>
      <c r="D56" s="379" t="s">
        <v>4441</v>
      </c>
      <c r="E56" s="376" t="s">
        <v>4239</v>
      </c>
      <c r="F56" s="376" t="s">
        <v>4240</v>
      </c>
      <c r="G56" s="376" t="s">
        <v>4442</v>
      </c>
      <c r="H56" s="376" t="s">
        <v>4443</v>
      </c>
      <c r="I56" s="376" t="s">
        <v>4444</v>
      </c>
      <c r="J56" s="378">
        <v>45890.333333299997</v>
      </c>
      <c r="K56" s="378">
        <v>45890.75</v>
      </c>
    </row>
    <row r="57" spans="1:11" x14ac:dyDescent="0.25">
      <c r="A57" s="379" t="s">
        <v>4445</v>
      </c>
      <c r="B57" s="379" t="s">
        <v>4321</v>
      </c>
      <c r="C57" s="379" t="s">
        <v>4237</v>
      </c>
      <c r="D57" s="379" t="s">
        <v>4446</v>
      </c>
      <c r="E57" s="376" t="s">
        <v>4239</v>
      </c>
      <c r="F57" s="376" t="s">
        <v>4240</v>
      </c>
      <c r="G57" s="376" t="s">
        <v>4447</v>
      </c>
      <c r="H57" s="376" t="s">
        <v>4448</v>
      </c>
      <c r="I57" s="376" t="s">
        <v>4449</v>
      </c>
      <c r="J57" s="378">
        <v>45890.333333299997</v>
      </c>
      <c r="K57" s="378">
        <v>45890.833333299997</v>
      </c>
    </row>
    <row r="58" spans="1:11" x14ac:dyDescent="0.25">
      <c r="A58" s="379" t="s">
        <v>4450</v>
      </c>
      <c r="B58" s="379" t="s">
        <v>4321</v>
      </c>
      <c r="C58" s="379" t="s">
        <v>4237</v>
      </c>
      <c r="D58" s="379" t="s">
        <v>4451</v>
      </c>
      <c r="E58" s="376" t="s">
        <v>4239</v>
      </c>
      <c r="F58" s="376" t="s">
        <v>4240</v>
      </c>
      <c r="G58" s="376" t="s">
        <v>4452</v>
      </c>
      <c r="H58" s="376" t="s">
        <v>4453</v>
      </c>
      <c r="I58" s="376" t="s">
        <v>4454</v>
      </c>
      <c r="J58" s="378">
        <v>45890.333333299997</v>
      </c>
      <c r="K58" s="378">
        <v>45890.75</v>
      </c>
    </row>
    <row r="59" spans="1:11" x14ac:dyDescent="0.25">
      <c r="A59" s="379" t="s">
        <v>4455</v>
      </c>
      <c r="B59" s="379" t="s">
        <v>4321</v>
      </c>
      <c r="C59" s="379" t="s">
        <v>4237</v>
      </c>
      <c r="D59" s="379" t="s">
        <v>4353</v>
      </c>
      <c r="E59" s="376" t="s">
        <v>4239</v>
      </c>
      <c r="F59" s="376" t="s">
        <v>4240</v>
      </c>
      <c r="G59" s="376" t="s">
        <v>4456</v>
      </c>
      <c r="H59" s="376" t="s">
        <v>4457</v>
      </c>
      <c r="I59" s="376" t="s">
        <v>4458</v>
      </c>
      <c r="J59" s="378">
        <v>45890.333333299997</v>
      </c>
      <c r="K59" s="378">
        <v>45890.75</v>
      </c>
    </row>
    <row r="60" spans="1:11" x14ac:dyDescent="0.25">
      <c r="A60" s="379" t="s">
        <v>4459</v>
      </c>
      <c r="B60" s="379" t="s">
        <v>4321</v>
      </c>
      <c r="C60" s="379" t="s">
        <v>4237</v>
      </c>
      <c r="D60" s="379" t="s">
        <v>4460</v>
      </c>
      <c r="E60" s="376" t="s">
        <v>4239</v>
      </c>
      <c r="F60" s="376" t="s">
        <v>4240</v>
      </c>
      <c r="G60" s="376" t="s">
        <v>4461</v>
      </c>
      <c r="H60" s="376" t="s">
        <v>4462</v>
      </c>
      <c r="I60" s="376" t="s">
        <v>4463</v>
      </c>
      <c r="J60" s="378">
        <v>45890.333333299997</v>
      </c>
      <c r="K60" s="378">
        <v>45890.75</v>
      </c>
    </row>
    <row r="61" spans="1:11" x14ac:dyDescent="0.25">
      <c r="A61" s="379" t="s">
        <v>4464</v>
      </c>
      <c r="B61" s="379" t="s">
        <v>4321</v>
      </c>
      <c r="C61" s="379" t="s">
        <v>4237</v>
      </c>
      <c r="D61" s="379" t="s">
        <v>4460</v>
      </c>
      <c r="E61" s="376" t="s">
        <v>4239</v>
      </c>
      <c r="F61" s="376" t="s">
        <v>4240</v>
      </c>
      <c r="G61" s="376" t="s">
        <v>4461</v>
      </c>
      <c r="H61" s="376" t="s">
        <v>4462</v>
      </c>
      <c r="I61" s="376" t="s">
        <v>4465</v>
      </c>
      <c r="J61" s="378">
        <v>45890.333333299997</v>
      </c>
      <c r="K61" s="378">
        <v>45890.75</v>
      </c>
    </row>
    <row r="62" spans="1:11" x14ac:dyDescent="0.25">
      <c r="A62" s="379" t="s">
        <v>4466</v>
      </c>
      <c r="B62" s="379" t="s">
        <v>4321</v>
      </c>
      <c r="C62" s="379" t="s">
        <v>4237</v>
      </c>
      <c r="D62" s="379" t="s">
        <v>4353</v>
      </c>
      <c r="E62" s="376" t="s">
        <v>4239</v>
      </c>
      <c r="F62" s="376" t="s">
        <v>4240</v>
      </c>
      <c r="G62" s="376" t="s">
        <v>4467</v>
      </c>
      <c r="H62" s="376" t="s">
        <v>4468</v>
      </c>
      <c r="I62" s="376" t="s">
        <v>4469</v>
      </c>
      <c r="J62" s="378">
        <v>45890.333333299997</v>
      </c>
      <c r="K62" s="378">
        <v>45890.833333299997</v>
      </c>
    </row>
    <row r="63" spans="1:11" x14ac:dyDescent="0.25">
      <c r="A63" s="379" t="s">
        <v>4470</v>
      </c>
      <c r="B63" s="379" t="s">
        <v>4321</v>
      </c>
      <c r="C63" s="379" t="s">
        <v>4237</v>
      </c>
      <c r="D63" s="379" t="s">
        <v>4353</v>
      </c>
      <c r="E63" s="376" t="s">
        <v>4239</v>
      </c>
      <c r="F63" s="376" t="s">
        <v>4240</v>
      </c>
      <c r="G63" s="376" t="s">
        <v>4467</v>
      </c>
      <c r="H63" s="376" t="s">
        <v>4471</v>
      </c>
      <c r="I63" s="376" t="s">
        <v>4469</v>
      </c>
      <c r="J63" s="378">
        <v>45890.333333299997</v>
      </c>
      <c r="K63" s="378">
        <v>45890.833333299997</v>
      </c>
    </row>
    <row r="64" spans="1:11" x14ac:dyDescent="0.25">
      <c r="A64" s="379" t="s">
        <v>4472</v>
      </c>
      <c r="B64" s="379" t="s">
        <v>4321</v>
      </c>
      <c r="C64" s="379" t="s">
        <v>4237</v>
      </c>
      <c r="D64" s="379" t="s">
        <v>4362</v>
      </c>
      <c r="E64" s="376" t="s">
        <v>4239</v>
      </c>
      <c r="F64" s="376" t="s">
        <v>4240</v>
      </c>
      <c r="G64" s="376" t="s">
        <v>4473</v>
      </c>
      <c r="H64" s="376" t="s">
        <v>4474</v>
      </c>
      <c r="I64" s="376" t="s">
        <v>4475</v>
      </c>
      <c r="J64" s="378">
        <v>45890.333333299997</v>
      </c>
      <c r="K64" s="378">
        <v>45890.75</v>
      </c>
    </row>
    <row r="65" spans="1:11" x14ac:dyDescent="0.25">
      <c r="A65" s="379" t="s">
        <v>4476</v>
      </c>
      <c r="B65" s="379" t="s">
        <v>4321</v>
      </c>
      <c r="C65" s="379" t="s">
        <v>4237</v>
      </c>
      <c r="D65" s="379" t="s">
        <v>4245</v>
      </c>
      <c r="E65" s="376" t="s">
        <v>4239</v>
      </c>
      <c r="F65" s="376" t="s">
        <v>4240</v>
      </c>
      <c r="G65" s="376" t="s">
        <v>4358</v>
      </c>
      <c r="H65" s="376" t="s">
        <v>4477</v>
      </c>
      <c r="I65" s="376" t="s">
        <v>4478</v>
      </c>
      <c r="J65" s="378">
        <v>45890.333333299997</v>
      </c>
      <c r="K65" s="378">
        <v>45890.75</v>
      </c>
    </row>
    <row r="66" spans="1:11" x14ac:dyDescent="0.25">
      <c r="A66" s="379" t="s">
        <v>4479</v>
      </c>
      <c r="B66" s="379" t="s">
        <v>4321</v>
      </c>
      <c r="C66" s="379" t="s">
        <v>4237</v>
      </c>
      <c r="D66" s="379" t="s">
        <v>4281</v>
      </c>
      <c r="E66" s="376" t="s">
        <v>4239</v>
      </c>
      <c r="F66" s="376" t="s">
        <v>4240</v>
      </c>
      <c r="G66" s="376" t="s">
        <v>4480</v>
      </c>
      <c r="H66" s="376" t="s">
        <v>4481</v>
      </c>
      <c r="I66" s="376" t="s">
        <v>4482</v>
      </c>
      <c r="J66" s="378">
        <v>45890.333333299997</v>
      </c>
      <c r="K66" s="378">
        <v>45890.75</v>
      </c>
    </row>
    <row r="67" spans="1:11" x14ac:dyDescent="0.25">
      <c r="A67" s="379" t="s">
        <v>4483</v>
      </c>
      <c r="B67" s="379" t="s">
        <v>4321</v>
      </c>
      <c r="C67" s="379" t="s">
        <v>4237</v>
      </c>
      <c r="D67" s="379" t="s">
        <v>4299</v>
      </c>
      <c r="E67" s="376" t="s">
        <v>4239</v>
      </c>
      <c r="F67" s="376" t="s">
        <v>4240</v>
      </c>
      <c r="G67" s="376" t="s">
        <v>4484</v>
      </c>
      <c r="H67" s="376" t="s">
        <v>4485</v>
      </c>
      <c r="I67" s="376" t="s">
        <v>4486</v>
      </c>
      <c r="J67" s="378">
        <v>45890.333333299997</v>
      </c>
      <c r="K67" s="378">
        <v>45890.75</v>
      </c>
    </row>
    <row r="68" spans="1:11" x14ac:dyDescent="0.25">
      <c r="A68" s="379" t="s">
        <v>4487</v>
      </c>
      <c r="B68" s="379" t="s">
        <v>4321</v>
      </c>
      <c r="C68" s="379" t="s">
        <v>4237</v>
      </c>
      <c r="D68" s="379" t="s">
        <v>4299</v>
      </c>
      <c r="E68" s="376" t="s">
        <v>4239</v>
      </c>
      <c r="F68" s="376" t="s">
        <v>4240</v>
      </c>
      <c r="G68" s="376" t="s">
        <v>4488</v>
      </c>
      <c r="H68" s="376" t="s">
        <v>4489</v>
      </c>
      <c r="I68" s="376" t="s">
        <v>4490</v>
      </c>
      <c r="J68" s="378">
        <v>45890.333333299997</v>
      </c>
      <c r="K68" s="378">
        <v>45890.75</v>
      </c>
    </row>
    <row r="69" spans="1:11" x14ac:dyDescent="0.25">
      <c r="A69" s="379" t="s">
        <v>4491</v>
      </c>
      <c r="B69" s="379" t="s">
        <v>4321</v>
      </c>
      <c r="C69" s="379" t="s">
        <v>4237</v>
      </c>
      <c r="D69" s="379" t="s">
        <v>4299</v>
      </c>
      <c r="E69" s="376" t="s">
        <v>4239</v>
      </c>
      <c r="F69" s="376" t="s">
        <v>4240</v>
      </c>
      <c r="G69" s="376" t="s">
        <v>4488</v>
      </c>
      <c r="H69" s="376" t="s">
        <v>4492</v>
      </c>
      <c r="I69" s="376" t="s">
        <v>4493</v>
      </c>
      <c r="J69" s="378">
        <v>45890.333333299997</v>
      </c>
      <c r="K69" s="378">
        <v>45890.75</v>
      </c>
    </row>
    <row r="70" spans="1:11" x14ac:dyDescent="0.25">
      <c r="A70" s="379" t="s">
        <v>4494</v>
      </c>
      <c r="B70" s="379" t="s">
        <v>4321</v>
      </c>
      <c r="C70" s="379" t="s">
        <v>4237</v>
      </c>
      <c r="D70" s="379" t="s">
        <v>4353</v>
      </c>
      <c r="E70" s="376" t="s">
        <v>4239</v>
      </c>
      <c r="F70" s="376" t="s">
        <v>4240</v>
      </c>
      <c r="G70" s="376" t="s">
        <v>4495</v>
      </c>
      <c r="H70" s="376" t="s">
        <v>4496</v>
      </c>
      <c r="I70" s="376" t="s">
        <v>4497</v>
      </c>
      <c r="J70" s="378">
        <v>45890.333333299997</v>
      </c>
      <c r="K70" s="378">
        <v>45890.75</v>
      </c>
    </row>
    <row r="71" spans="1:11" x14ac:dyDescent="0.25">
      <c r="A71" s="379" t="s">
        <v>4498</v>
      </c>
      <c r="B71" s="379" t="s">
        <v>4321</v>
      </c>
      <c r="C71" s="379" t="s">
        <v>4237</v>
      </c>
      <c r="D71" s="379" t="s">
        <v>4353</v>
      </c>
      <c r="E71" s="376" t="s">
        <v>4239</v>
      </c>
      <c r="F71" s="376" t="s">
        <v>4240</v>
      </c>
      <c r="G71" s="376" t="s">
        <v>4354</v>
      </c>
      <c r="H71" s="376" t="s">
        <v>4499</v>
      </c>
      <c r="I71" s="376" t="s">
        <v>4500</v>
      </c>
      <c r="J71" s="378">
        <v>45890.333333299997</v>
      </c>
      <c r="K71" s="378">
        <v>45890.541666700003</v>
      </c>
    </row>
    <row r="72" spans="1:11" x14ac:dyDescent="0.25">
      <c r="A72" s="379" t="s">
        <v>4501</v>
      </c>
      <c r="B72" s="379" t="s">
        <v>4321</v>
      </c>
      <c r="C72" s="379" t="s">
        <v>4237</v>
      </c>
      <c r="D72" s="379" t="s">
        <v>4353</v>
      </c>
      <c r="E72" s="376" t="s">
        <v>4239</v>
      </c>
      <c r="F72" s="376" t="s">
        <v>4240</v>
      </c>
      <c r="G72" s="376" t="s">
        <v>4502</v>
      </c>
      <c r="H72" s="376" t="s">
        <v>4503</v>
      </c>
      <c r="I72" s="376" t="s">
        <v>4504</v>
      </c>
      <c r="J72" s="378">
        <v>45890.333333299997</v>
      </c>
      <c r="K72" s="378">
        <v>45890.729166700003</v>
      </c>
    </row>
    <row r="73" spans="1:11" x14ac:dyDescent="0.25">
      <c r="A73" s="379" t="s">
        <v>4505</v>
      </c>
      <c r="B73" s="379" t="s">
        <v>4321</v>
      </c>
      <c r="C73" s="379" t="s">
        <v>4237</v>
      </c>
      <c r="D73" s="379" t="s">
        <v>4255</v>
      </c>
      <c r="E73" s="376" t="s">
        <v>4239</v>
      </c>
      <c r="F73" s="376" t="s">
        <v>4240</v>
      </c>
      <c r="G73" s="376" t="s">
        <v>4506</v>
      </c>
      <c r="H73" s="376" t="s">
        <v>4507</v>
      </c>
      <c r="I73" s="376" t="s">
        <v>4508</v>
      </c>
      <c r="J73" s="378">
        <v>45890.291666700003</v>
      </c>
      <c r="K73" s="378">
        <v>45890.625</v>
      </c>
    </row>
    <row r="74" spans="1:11" x14ac:dyDescent="0.25">
      <c r="A74" s="379" t="s">
        <v>4509</v>
      </c>
      <c r="B74" s="379" t="s">
        <v>4321</v>
      </c>
      <c r="C74" s="379" t="s">
        <v>4237</v>
      </c>
      <c r="D74" s="379" t="s">
        <v>4510</v>
      </c>
      <c r="E74" s="376" t="s">
        <v>4239</v>
      </c>
      <c r="F74" s="376" t="s">
        <v>4240</v>
      </c>
      <c r="G74" s="376" t="s">
        <v>4511</v>
      </c>
      <c r="H74" s="376" t="s">
        <v>4512</v>
      </c>
      <c r="I74" s="376" t="s">
        <v>4513</v>
      </c>
      <c r="J74" s="378">
        <v>45890.291666700003</v>
      </c>
      <c r="K74" s="378">
        <v>45890.625</v>
      </c>
    </row>
    <row r="75" spans="1:11" x14ac:dyDescent="0.25">
      <c r="A75" s="379" t="s">
        <v>4514</v>
      </c>
      <c r="B75" s="379" t="s">
        <v>4321</v>
      </c>
      <c r="C75" s="379" t="s">
        <v>4237</v>
      </c>
      <c r="D75" s="379" t="s">
        <v>4515</v>
      </c>
      <c r="E75" s="376" t="s">
        <v>4239</v>
      </c>
      <c r="F75" s="376" t="s">
        <v>4240</v>
      </c>
      <c r="G75" s="376" t="s">
        <v>4516</v>
      </c>
      <c r="H75" s="376" t="s">
        <v>4517</v>
      </c>
      <c r="I75" s="376" t="s">
        <v>4518</v>
      </c>
      <c r="J75" s="378">
        <v>45890.291666700003</v>
      </c>
      <c r="K75" s="378">
        <v>45890.791666700003</v>
      </c>
    </row>
    <row r="76" spans="1:11" x14ac:dyDescent="0.25">
      <c r="A76" s="379" t="s">
        <v>4519</v>
      </c>
      <c r="B76" s="379" t="s">
        <v>4321</v>
      </c>
      <c r="C76" s="379" t="s">
        <v>4237</v>
      </c>
      <c r="D76" s="379" t="s">
        <v>4520</v>
      </c>
      <c r="E76" s="376" t="s">
        <v>4239</v>
      </c>
      <c r="F76" s="376" t="s">
        <v>4240</v>
      </c>
      <c r="G76" s="376" t="s">
        <v>4521</v>
      </c>
      <c r="H76" s="376" t="s">
        <v>4522</v>
      </c>
      <c r="I76" s="376" t="s">
        <v>4523</v>
      </c>
      <c r="J76" s="378">
        <v>45890</v>
      </c>
      <c r="K76" s="378">
        <v>45890.916666700003</v>
      </c>
    </row>
    <row r="77" spans="1:11" x14ac:dyDescent="0.25">
      <c r="A77" s="379" t="s">
        <v>4524</v>
      </c>
      <c r="B77" s="379" t="s">
        <v>4321</v>
      </c>
      <c r="C77" s="379" t="s">
        <v>4237</v>
      </c>
      <c r="D77" s="379" t="s">
        <v>4333</v>
      </c>
      <c r="E77" s="376" t="s">
        <v>4239</v>
      </c>
      <c r="F77" s="376" t="s">
        <v>4240</v>
      </c>
      <c r="G77" s="376" t="s">
        <v>4334</v>
      </c>
      <c r="H77" s="376" t="s">
        <v>4335</v>
      </c>
      <c r="I77" s="376" t="s">
        <v>4336</v>
      </c>
      <c r="J77" s="380">
        <v>45890</v>
      </c>
      <c r="K77" s="380">
        <v>45890.291666700003</v>
      </c>
    </row>
    <row r="78" spans="1:11" x14ac:dyDescent="0.25">
      <c r="A78" s="379" t="s">
        <v>4525</v>
      </c>
      <c r="B78" s="379" t="s">
        <v>4321</v>
      </c>
      <c r="C78" s="379" t="s">
        <v>4237</v>
      </c>
      <c r="D78" s="379" t="s">
        <v>4353</v>
      </c>
      <c r="E78" s="376" t="s">
        <v>4239</v>
      </c>
      <c r="F78" s="376" t="s">
        <v>4240</v>
      </c>
      <c r="G78" s="376" t="s">
        <v>4526</v>
      </c>
      <c r="H78" s="376" t="s">
        <v>4527</v>
      </c>
      <c r="I78" s="376" t="s">
        <v>4528</v>
      </c>
      <c r="J78" s="380">
        <v>45890</v>
      </c>
      <c r="K78" s="380">
        <v>45890.333333299997</v>
      </c>
    </row>
    <row r="79" spans="1:11" x14ac:dyDescent="0.25">
      <c r="A79" s="379" t="s">
        <v>4529</v>
      </c>
      <c r="B79" s="379" t="s">
        <v>4321</v>
      </c>
      <c r="C79" s="379" t="s">
        <v>4237</v>
      </c>
      <c r="D79" s="379" t="s">
        <v>4255</v>
      </c>
      <c r="E79" s="376" t="s">
        <v>4239</v>
      </c>
      <c r="F79" s="376" t="s">
        <v>4240</v>
      </c>
      <c r="G79" s="376" t="s">
        <v>4322</v>
      </c>
      <c r="H79" s="376" t="s">
        <v>4323</v>
      </c>
      <c r="I79" s="376" t="s">
        <v>4324</v>
      </c>
      <c r="J79" s="380">
        <v>45889.833333299997</v>
      </c>
      <c r="K79" s="380">
        <v>45890.208333299997</v>
      </c>
    </row>
    <row r="80" spans="1:11" x14ac:dyDescent="0.25">
      <c r="A80" s="379" t="s">
        <v>4530</v>
      </c>
      <c r="B80" s="379" t="s">
        <v>4321</v>
      </c>
      <c r="C80" s="379" t="s">
        <v>4237</v>
      </c>
      <c r="D80" s="379" t="s">
        <v>4255</v>
      </c>
      <c r="E80" s="376" t="s">
        <v>4239</v>
      </c>
      <c r="F80" s="376" t="s">
        <v>4240</v>
      </c>
      <c r="G80" s="376" t="s">
        <v>4322</v>
      </c>
      <c r="H80" s="376" t="s">
        <v>4326</v>
      </c>
      <c r="I80" s="376" t="s">
        <v>4324</v>
      </c>
      <c r="J80" s="380">
        <v>45889.833333299997</v>
      </c>
      <c r="K80" s="380">
        <v>45890.208333299997</v>
      </c>
    </row>
    <row r="81" spans="1:11" x14ac:dyDescent="0.25">
      <c r="A81" s="379" t="s">
        <v>4531</v>
      </c>
      <c r="B81" s="379" t="s">
        <v>4321</v>
      </c>
      <c r="C81" s="379" t="s">
        <v>4237</v>
      </c>
      <c r="D81" s="379" t="s">
        <v>4328</v>
      </c>
      <c r="E81" s="376" t="s">
        <v>4239</v>
      </c>
      <c r="F81" s="376" t="s">
        <v>4240</v>
      </c>
      <c r="G81" s="376" t="s">
        <v>4329</v>
      </c>
      <c r="H81" s="376" t="s">
        <v>4330</v>
      </c>
      <c r="I81" s="376" t="s">
        <v>4331</v>
      </c>
      <c r="J81" s="380">
        <v>45889.833333299997</v>
      </c>
      <c r="K81" s="380">
        <v>45890.270833299997</v>
      </c>
    </row>
    <row r="82" spans="1:11" x14ac:dyDescent="0.25">
      <c r="A82" s="379" t="s">
        <v>4532</v>
      </c>
      <c r="B82" s="379" t="s">
        <v>4321</v>
      </c>
      <c r="C82" s="379" t="s">
        <v>4237</v>
      </c>
      <c r="D82" s="379" t="s">
        <v>4333</v>
      </c>
      <c r="E82" s="376" t="s">
        <v>4239</v>
      </c>
      <c r="F82" s="376" t="s">
        <v>4240</v>
      </c>
      <c r="G82" s="376" t="s">
        <v>4334</v>
      </c>
      <c r="H82" s="376" t="s">
        <v>4533</v>
      </c>
      <c r="I82" s="376" t="s">
        <v>4534</v>
      </c>
      <c r="J82" s="380">
        <v>45889.833333299997</v>
      </c>
      <c r="K82" s="380">
        <v>45889.999305600002</v>
      </c>
    </row>
    <row r="83" spans="1:11" x14ac:dyDescent="0.25">
      <c r="A83" s="379" t="s">
        <v>4535</v>
      </c>
      <c r="B83" s="379" t="s">
        <v>4321</v>
      </c>
      <c r="C83" s="379" t="s">
        <v>4237</v>
      </c>
      <c r="D83" s="379" t="s">
        <v>4338</v>
      </c>
      <c r="E83" s="376" t="s">
        <v>4239</v>
      </c>
      <c r="F83" s="376" t="s">
        <v>4240</v>
      </c>
      <c r="G83" s="376" t="s">
        <v>4339</v>
      </c>
      <c r="H83" s="376" t="s">
        <v>4340</v>
      </c>
      <c r="I83" s="376" t="s">
        <v>4341</v>
      </c>
      <c r="J83" s="380">
        <v>45889.791666700003</v>
      </c>
      <c r="K83" s="380">
        <v>45890.25</v>
      </c>
    </row>
    <row r="84" spans="1:11" x14ac:dyDescent="0.25">
      <c r="A84" s="379" t="s">
        <v>4536</v>
      </c>
      <c r="B84" s="379" t="s">
        <v>4321</v>
      </c>
      <c r="C84" s="379" t="s">
        <v>4237</v>
      </c>
      <c r="D84" s="379" t="s">
        <v>4385</v>
      </c>
      <c r="E84" s="376" t="s">
        <v>4239</v>
      </c>
      <c r="F84" s="376" t="s">
        <v>4240</v>
      </c>
      <c r="G84" s="376" t="s">
        <v>4537</v>
      </c>
      <c r="H84" s="376" t="s">
        <v>4538</v>
      </c>
      <c r="I84" s="376" t="s">
        <v>4539</v>
      </c>
      <c r="J84" s="380">
        <v>45889.791666700003</v>
      </c>
      <c r="K84" s="380">
        <v>45890.041666700003</v>
      </c>
    </row>
    <row r="85" spans="1:11" x14ac:dyDescent="0.25">
      <c r="A85" s="379" t="s">
        <v>4540</v>
      </c>
      <c r="B85" s="379" t="s">
        <v>4321</v>
      </c>
      <c r="C85" s="379" t="s">
        <v>4237</v>
      </c>
      <c r="D85" s="379" t="s">
        <v>4343</v>
      </c>
      <c r="E85" s="376" t="s">
        <v>4239</v>
      </c>
      <c r="F85" s="376" t="s">
        <v>4240</v>
      </c>
      <c r="G85" s="376" t="s">
        <v>4344</v>
      </c>
      <c r="H85" s="376" t="s">
        <v>4541</v>
      </c>
      <c r="I85" s="376" t="s">
        <v>4346</v>
      </c>
      <c r="J85" s="380">
        <v>45889.791666700003</v>
      </c>
      <c r="K85" s="380">
        <v>45890.166666700003</v>
      </c>
    </row>
    <row r="86" spans="1:11" x14ac:dyDescent="0.25">
      <c r="A86" s="379" t="s">
        <v>4542</v>
      </c>
      <c r="B86" s="379" t="s">
        <v>4321</v>
      </c>
      <c r="C86" s="379" t="s">
        <v>4237</v>
      </c>
      <c r="D86" s="379" t="s">
        <v>4385</v>
      </c>
      <c r="E86" s="376" t="s">
        <v>4239</v>
      </c>
      <c r="F86" s="376" t="s">
        <v>4240</v>
      </c>
      <c r="G86" s="376" t="s">
        <v>4543</v>
      </c>
      <c r="H86" s="376" t="s">
        <v>4544</v>
      </c>
      <c r="I86" s="376" t="s">
        <v>4545</v>
      </c>
      <c r="J86" s="380">
        <v>45889.75</v>
      </c>
      <c r="K86" s="380">
        <v>45890.25</v>
      </c>
    </row>
    <row r="87" spans="1:11" x14ac:dyDescent="0.25">
      <c r="J87" s="380"/>
      <c r="K87" s="380"/>
    </row>
    <row r="88" spans="1:11" x14ac:dyDescent="0.25">
      <c r="J88" s="380"/>
      <c r="K88" s="380"/>
    </row>
    <row r="89" spans="1:11" x14ac:dyDescent="0.25">
      <c r="J89" s="380"/>
      <c r="K89" s="380"/>
    </row>
    <row r="90" spans="1:11" x14ac:dyDescent="0.25">
      <c r="J90" s="380"/>
      <c r="K90" s="380"/>
    </row>
    <row r="91" spans="1:11" x14ac:dyDescent="0.25">
      <c r="J91" s="380"/>
      <c r="K91" s="380"/>
    </row>
    <row r="92" spans="1:11" x14ac:dyDescent="0.25">
      <c r="J92" s="380"/>
      <c r="K92" s="380"/>
    </row>
    <row r="93" spans="1:11" x14ac:dyDescent="0.25">
      <c r="J93" s="380"/>
      <c r="K93" s="380"/>
    </row>
    <row r="94" spans="1:11" x14ac:dyDescent="0.25">
      <c r="J94" s="380"/>
      <c r="K94" s="380"/>
    </row>
    <row r="95" spans="1:11" x14ac:dyDescent="0.25">
      <c r="J95" s="380"/>
      <c r="K95" s="380"/>
    </row>
    <row r="96" spans="1:11" x14ac:dyDescent="0.25">
      <c r="J96" s="380"/>
      <c r="K96" s="380"/>
    </row>
    <row r="97" spans="10:11" x14ac:dyDescent="0.25">
      <c r="J97" s="380"/>
      <c r="K97" s="380"/>
    </row>
    <row r="98" spans="10:11" x14ac:dyDescent="0.25">
      <c r="J98" s="380"/>
      <c r="K98" s="380"/>
    </row>
    <row r="99" spans="10:11" x14ac:dyDescent="0.25">
      <c r="J99" s="380"/>
      <c r="K99" s="380"/>
    </row>
    <row r="100" spans="10:11" x14ac:dyDescent="0.25">
      <c r="J100" s="380"/>
      <c r="K100" s="380"/>
    </row>
    <row r="101" spans="10:11" x14ac:dyDescent="0.25">
      <c r="J101" s="380"/>
      <c r="K101" s="380"/>
    </row>
    <row r="102" spans="10:11" x14ac:dyDescent="0.25">
      <c r="J102" s="380"/>
      <c r="K102" s="380"/>
    </row>
    <row r="103" spans="10:11" x14ac:dyDescent="0.25">
      <c r="J103" s="380"/>
      <c r="K103" s="380"/>
    </row>
    <row r="104" spans="10:11" x14ac:dyDescent="0.25">
      <c r="J104" s="380"/>
      <c r="K104" s="380"/>
    </row>
    <row r="105" spans="10:11" x14ac:dyDescent="0.25">
      <c r="J105" s="380"/>
      <c r="K105" s="380"/>
    </row>
    <row r="106" spans="10:11" x14ac:dyDescent="0.25">
      <c r="J106" s="380"/>
      <c r="K106" s="380"/>
    </row>
    <row r="107" spans="10:11" x14ac:dyDescent="0.25">
      <c r="J107" s="380"/>
      <c r="K107" s="380"/>
    </row>
    <row r="108" spans="10:11" x14ac:dyDescent="0.25">
      <c r="J108" s="380"/>
      <c r="K108" s="380"/>
    </row>
    <row r="109" spans="10:11" x14ac:dyDescent="0.25">
      <c r="J109" s="380"/>
      <c r="K109" s="380"/>
    </row>
    <row r="110" spans="10:11" x14ac:dyDescent="0.25">
      <c r="J110" s="380"/>
      <c r="K110" s="380"/>
    </row>
    <row r="111" spans="10:11" x14ac:dyDescent="0.25">
      <c r="J111" s="380"/>
      <c r="K111" s="380"/>
    </row>
    <row r="112" spans="10:11" x14ac:dyDescent="0.25">
      <c r="J112" s="380"/>
      <c r="K112" s="380"/>
    </row>
    <row r="113" spans="10:11" x14ac:dyDescent="0.25">
      <c r="J113" s="380"/>
      <c r="K113" s="380"/>
    </row>
    <row r="114" spans="10:11" x14ac:dyDescent="0.25">
      <c r="J114" s="380"/>
      <c r="K114" s="380"/>
    </row>
    <row r="115" spans="10:11" x14ac:dyDescent="0.25">
      <c r="J115" s="380"/>
      <c r="K115" s="380"/>
    </row>
    <row r="116" spans="10:11" x14ac:dyDescent="0.25">
      <c r="J116" s="380"/>
      <c r="K116" s="380"/>
    </row>
    <row r="117" spans="10:11" x14ac:dyDescent="0.25">
      <c r="J117" s="380"/>
      <c r="K117" s="380"/>
    </row>
    <row r="118" spans="10:11" x14ac:dyDescent="0.25">
      <c r="J118" s="380"/>
      <c r="K118" s="380"/>
    </row>
    <row r="119" spans="10:11" x14ac:dyDescent="0.25">
      <c r="J119" s="380"/>
      <c r="K119" s="380"/>
    </row>
    <row r="120" spans="10:11" x14ac:dyDescent="0.25">
      <c r="J120" s="380"/>
      <c r="K120" s="380"/>
    </row>
    <row r="121" spans="10:11" x14ac:dyDescent="0.25">
      <c r="J121" s="380"/>
      <c r="K121" s="380"/>
    </row>
    <row r="122" spans="10:11" x14ac:dyDescent="0.25">
      <c r="J122" s="380"/>
      <c r="K122" s="380"/>
    </row>
    <row r="123" spans="10:11" x14ac:dyDescent="0.25">
      <c r="J123" s="380"/>
      <c r="K123" s="380"/>
    </row>
    <row r="124" spans="10:11" x14ac:dyDescent="0.25">
      <c r="J124" s="380"/>
      <c r="K124" s="38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597CB-F8CE-4B03-971A-94D57B07E00C}">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1" customWidth="1"/>
    <col min="3" max="3" width="36.54296875" style="381" customWidth="1"/>
    <col min="4" max="4" width="34" style="381" hidden="1" customWidth="1"/>
    <col min="5" max="28" width="6.453125" style="381" customWidth="1"/>
    <col min="29" max="29" width="11.1796875" style="381" customWidth="1"/>
    <col min="30" max="16384" width="11.453125" style="381"/>
  </cols>
  <sheetData>
    <row r="1" spans="3:29" ht="10" x14ac:dyDescent="0.35"/>
    <row r="2" spans="3:29" ht="10.5" thickBot="1" x14ac:dyDescent="0.4">
      <c r="C2" s="383" t="s">
        <v>0</v>
      </c>
      <c r="D2" s="383"/>
      <c r="E2" s="384">
        <v>45890</v>
      </c>
      <c r="F2" s="384">
        <v>45896</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 thickBot="1" x14ac:dyDescent="0.4">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4">
      <c r="C4" s="400">
        <v>45891</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 x14ac:dyDescent="0.35">
      <c r="C5" s="406" t="s">
        <v>4</v>
      </c>
      <c r="D5" s="406"/>
      <c r="E5" s="407">
        <v>244.37801349502092</v>
      </c>
      <c r="F5" s="407">
        <v>242.1699006765983</v>
      </c>
      <c r="G5" s="407">
        <v>240.17567128157788</v>
      </c>
      <c r="H5" s="407">
        <v>238.53839264453458</v>
      </c>
      <c r="I5" s="407">
        <v>238.2372130650262</v>
      </c>
      <c r="J5" s="407">
        <v>232.70898000072432</v>
      </c>
      <c r="K5" s="407">
        <v>246.84737632265009</v>
      </c>
      <c r="L5" s="407">
        <v>246.85109632265011</v>
      </c>
      <c r="M5" s="407">
        <v>175.57268182240679</v>
      </c>
      <c r="N5" s="407">
        <v>154.95476084470678</v>
      </c>
      <c r="O5" s="407">
        <v>137.60769912347101</v>
      </c>
      <c r="P5" s="407">
        <v>137.14884286173876</v>
      </c>
      <c r="Q5" s="407">
        <v>137.14669249486573</v>
      </c>
      <c r="R5" s="407">
        <v>137.14655778458075</v>
      </c>
      <c r="S5" s="407">
        <v>124.55021708561392</v>
      </c>
      <c r="T5" s="407">
        <v>114.16502928094522</v>
      </c>
      <c r="U5" s="407">
        <v>137.15543595653875</v>
      </c>
      <c r="V5" s="407">
        <v>170.65396566812487</v>
      </c>
      <c r="W5" s="407">
        <v>229.92418229021354</v>
      </c>
      <c r="X5" s="407">
        <v>212.16749977536887</v>
      </c>
      <c r="Y5" s="407">
        <v>215.43065461964179</v>
      </c>
      <c r="Z5" s="407">
        <v>229.30649148568483</v>
      </c>
      <c r="AA5" s="407">
        <v>219.2128800736883</v>
      </c>
      <c r="AB5" s="407">
        <v>245.83557092416316</v>
      </c>
      <c r="AC5" s="408">
        <v>4707.8858059005352</v>
      </c>
    </row>
    <row r="6" spans="3:29" ht="10" x14ac:dyDescent="0.35">
      <c r="C6" s="409" t="s">
        <v>5</v>
      </c>
      <c r="D6" s="409"/>
      <c r="E6" s="410">
        <v>1.8935112048E-2</v>
      </c>
      <c r="F6" s="410">
        <v>0</v>
      </c>
      <c r="G6" s="410">
        <v>0</v>
      </c>
      <c r="H6" s="410">
        <v>0</v>
      </c>
      <c r="I6" s="410">
        <v>0</v>
      </c>
      <c r="J6" s="410">
        <v>0</v>
      </c>
      <c r="K6" s="410">
        <v>0</v>
      </c>
      <c r="L6" s="410">
        <v>0</v>
      </c>
      <c r="M6" s="410">
        <v>1.4276180000000001</v>
      </c>
      <c r="N6" s="410">
        <v>0</v>
      </c>
      <c r="O6" s="410">
        <v>0</v>
      </c>
      <c r="P6" s="410">
        <v>0</v>
      </c>
      <c r="Q6" s="410">
        <v>0</v>
      </c>
      <c r="R6" s="410">
        <v>0</v>
      </c>
      <c r="S6" s="410">
        <v>0</v>
      </c>
      <c r="T6" s="410">
        <v>0</v>
      </c>
      <c r="U6" s="410">
        <v>0</v>
      </c>
      <c r="V6" s="410">
        <v>0</v>
      </c>
      <c r="W6" s="410">
        <v>22.446326000000003</v>
      </c>
      <c r="X6" s="410">
        <v>0</v>
      </c>
      <c r="Y6" s="410">
        <v>0</v>
      </c>
      <c r="Z6" s="410">
        <v>0</v>
      </c>
      <c r="AA6" s="410">
        <v>0</v>
      </c>
      <c r="AB6" s="410">
        <v>0</v>
      </c>
      <c r="AC6" s="411">
        <v>23.892879112048004</v>
      </c>
    </row>
    <row r="7" spans="3:29" ht="15" thickBot="1" x14ac:dyDescent="0.4">
      <c r="C7" s="32" t="s">
        <v>6</v>
      </c>
      <c r="D7" s="412"/>
      <c r="E7" s="412">
        <v>244.39694860706891</v>
      </c>
      <c r="F7" s="413">
        <v>242.1699006765983</v>
      </c>
      <c r="G7" s="413">
        <v>240.17567128157788</v>
      </c>
      <c r="H7" s="413">
        <v>238.53839264453458</v>
      </c>
      <c r="I7" s="413">
        <v>238.2372130650262</v>
      </c>
      <c r="J7" s="413">
        <v>232.70898000072432</v>
      </c>
      <c r="K7" s="413">
        <v>246.84737632265009</v>
      </c>
      <c r="L7" s="413">
        <v>246.85109632265011</v>
      </c>
      <c r="M7" s="413">
        <v>177.00029982240679</v>
      </c>
      <c r="N7" s="413">
        <v>154.95476084470678</v>
      </c>
      <c r="O7" s="413">
        <v>137.60769912347101</v>
      </c>
      <c r="P7" s="413">
        <v>137.14884286173876</v>
      </c>
      <c r="Q7" s="413">
        <v>137.14669249486573</v>
      </c>
      <c r="R7" s="413">
        <v>137.14655778458075</v>
      </c>
      <c r="S7" s="413">
        <v>124.55021708561392</v>
      </c>
      <c r="T7" s="413">
        <v>114.16502928094522</v>
      </c>
      <c r="U7" s="413">
        <v>137.15543595653875</v>
      </c>
      <c r="V7" s="413">
        <v>170.65396566812487</v>
      </c>
      <c r="W7" s="413">
        <v>252.37050829021354</v>
      </c>
      <c r="X7" s="413">
        <v>212.16749977536887</v>
      </c>
      <c r="Y7" s="413">
        <v>215.43065461964173</v>
      </c>
      <c r="Z7" s="413">
        <v>229.30649148568483</v>
      </c>
      <c r="AA7" s="413">
        <v>219.21288007368824</v>
      </c>
      <c r="AB7" s="414">
        <v>245.83557092416311</v>
      </c>
      <c r="AC7" s="415">
        <v>4731.7786850125831</v>
      </c>
    </row>
    <row r="8" spans="3:29" ht="10.5" thickBot="1" x14ac:dyDescent="0.4">
      <c r="C8" s="416" t="s">
        <v>7</v>
      </c>
      <c r="D8" s="417"/>
      <c r="E8" s="418">
        <v>60.299056009854702</v>
      </c>
      <c r="F8" s="418">
        <v>59.8620076274998</v>
      </c>
      <c r="G8" s="418">
        <v>59.093156773042701</v>
      </c>
      <c r="H8" s="418">
        <v>58.747552715186202</v>
      </c>
      <c r="I8" s="418">
        <v>57.972864063080898</v>
      </c>
      <c r="J8" s="418">
        <v>59.106976228243198</v>
      </c>
      <c r="K8" s="418">
        <v>62.010893213522102</v>
      </c>
      <c r="L8" s="418">
        <v>76.834577574704696</v>
      </c>
      <c r="M8" s="418">
        <v>60.914570097684603</v>
      </c>
      <c r="N8" s="418">
        <v>59.903323839706601</v>
      </c>
      <c r="O8" s="418">
        <v>58.866973379650602</v>
      </c>
      <c r="P8" s="418">
        <v>58.6067351501408</v>
      </c>
      <c r="Q8" s="418">
        <v>58.556852944877697</v>
      </c>
      <c r="R8" s="418">
        <v>58.427719537233699</v>
      </c>
      <c r="S8" s="418">
        <v>56.343142153275402</v>
      </c>
      <c r="T8" s="418">
        <v>55.653473465487998</v>
      </c>
      <c r="U8" s="418">
        <v>58.429210574873601</v>
      </c>
      <c r="V8" s="418">
        <v>59.8650989151486</v>
      </c>
      <c r="W8" s="418">
        <v>61.968879872852398</v>
      </c>
      <c r="X8" s="418">
        <v>62.203464951180898</v>
      </c>
      <c r="Y8" s="418">
        <v>62.284237989612997</v>
      </c>
      <c r="Z8" s="418">
        <v>61.976241432852397</v>
      </c>
      <c r="AA8" s="419">
        <v>61.976241432852397</v>
      </c>
      <c r="AB8" s="419">
        <v>61.476169471329598</v>
      </c>
      <c r="AC8" s="420">
        <v>60.474142475578951</v>
      </c>
    </row>
    <row r="9" spans="3:29" ht="10" x14ac:dyDescent="0.35">
      <c r="C9" s="406" t="s">
        <v>8</v>
      </c>
      <c r="D9" s="421"/>
      <c r="E9" s="421">
        <v>243.0817768035798</v>
      </c>
      <c r="F9" s="422">
        <v>229.15944694979527</v>
      </c>
      <c r="G9" s="422">
        <v>210.27046736368385</v>
      </c>
      <c r="H9" s="422">
        <v>204.30222839442911</v>
      </c>
      <c r="I9" s="422">
        <v>201.76963679851096</v>
      </c>
      <c r="J9" s="422">
        <v>220.28739463114815</v>
      </c>
      <c r="K9" s="422">
        <v>241.65412450458024</v>
      </c>
      <c r="L9" s="422">
        <v>226.25065463481295</v>
      </c>
      <c r="M9" s="422">
        <v>315.94940593690035</v>
      </c>
      <c r="N9" s="422">
        <v>335.25339195539112</v>
      </c>
      <c r="O9" s="422">
        <v>335.98058688373123</v>
      </c>
      <c r="P9" s="422">
        <v>334.44858445838446</v>
      </c>
      <c r="Q9" s="422">
        <v>325.43566913773662</v>
      </c>
      <c r="R9" s="422">
        <v>314.35252058624519</v>
      </c>
      <c r="S9" s="422">
        <v>312.45792481987343</v>
      </c>
      <c r="T9" s="422">
        <v>323.73889236874794</v>
      </c>
      <c r="U9" s="422">
        <v>290.03841280996818</v>
      </c>
      <c r="V9" s="422">
        <v>256.22562528734926</v>
      </c>
      <c r="W9" s="422">
        <v>254.63227675961051</v>
      </c>
      <c r="X9" s="422">
        <v>291.8221559758793</v>
      </c>
      <c r="Y9" s="422">
        <v>295.64802894937299</v>
      </c>
      <c r="Z9" s="422">
        <v>279.48170285534718</v>
      </c>
      <c r="AA9" s="422">
        <v>286.48904874468354</v>
      </c>
      <c r="AB9" s="423">
        <v>258.44215833349227</v>
      </c>
      <c r="AC9" s="408">
        <v>6587.1721159432545</v>
      </c>
    </row>
    <row r="10" spans="3:29" ht="10" x14ac:dyDescent="0.35">
      <c r="C10" s="409" t="s">
        <v>9</v>
      </c>
      <c r="D10" s="424"/>
      <c r="E10" s="424">
        <v>324.46499999999992</v>
      </c>
      <c r="F10" s="425">
        <v>324.46499999999992</v>
      </c>
      <c r="G10" s="425">
        <v>324.46499999999992</v>
      </c>
      <c r="H10" s="425">
        <v>324.46499999999992</v>
      </c>
      <c r="I10" s="425">
        <v>324.46499999999992</v>
      </c>
      <c r="J10" s="425">
        <v>324.46499999999992</v>
      </c>
      <c r="K10" s="425">
        <v>324.46499999999992</v>
      </c>
      <c r="L10" s="425">
        <v>324.46499999999992</v>
      </c>
      <c r="M10" s="425">
        <v>317.39999999999992</v>
      </c>
      <c r="N10" s="425">
        <v>317.39999999999992</v>
      </c>
      <c r="O10" s="425">
        <v>317.39999999999992</v>
      </c>
      <c r="P10" s="425">
        <v>317.39999999999992</v>
      </c>
      <c r="Q10" s="425">
        <v>317.39999999999992</v>
      </c>
      <c r="R10" s="425">
        <v>317.39999999999992</v>
      </c>
      <c r="S10" s="425">
        <v>317.39999999999992</v>
      </c>
      <c r="T10" s="425">
        <v>317.39999999999992</v>
      </c>
      <c r="U10" s="425">
        <v>317.39999999999992</v>
      </c>
      <c r="V10" s="425">
        <v>317.39999999999992</v>
      </c>
      <c r="W10" s="425">
        <v>324.46499999999992</v>
      </c>
      <c r="X10" s="425">
        <v>324.46499999999992</v>
      </c>
      <c r="Y10" s="425">
        <v>324.46499999999992</v>
      </c>
      <c r="Z10" s="425">
        <v>324.46499999999992</v>
      </c>
      <c r="AA10" s="425">
        <v>324.46499999999992</v>
      </c>
      <c r="AB10" s="426">
        <v>324.46499999999992</v>
      </c>
      <c r="AC10" s="411">
        <v>7716.5099999999984</v>
      </c>
    </row>
    <row r="11" spans="3:29" ht="10" x14ac:dyDescent="0.35">
      <c r="C11" s="409" t="s">
        <v>10</v>
      </c>
      <c r="D11" s="424"/>
      <c r="E11" s="424">
        <v>9013.9532231964222</v>
      </c>
      <c r="F11" s="425">
        <v>8636.5755530502047</v>
      </c>
      <c r="G11" s="425">
        <v>8384.3645326363185</v>
      </c>
      <c r="H11" s="425">
        <v>8200.8327716055719</v>
      </c>
      <c r="I11" s="425">
        <v>8173.2653632014881</v>
      </c>
      <c r="J11" s="425">
        <v>8397.9476053688522</v>
      </c>
      <c r="K11" s="425">
        <v>9056.8808754954189</v>
      </c>
      <c r="L11" s="425">
        <v>9664.9843453651902</v>
      </c>
      <c r="M11" s="425">
        <v>10292.150594063078</v>
      </c>
      <c r="N11" s="425">
        <v>10981.446608044636</v>
      </c>
      <c r="O11" s="425">
        <v>11238.419413116268</v>
      </c>
      <c r="P11" s="425">
        <v>11339.251415541628</v>
      </c>
      <c r="Q11" s="425">
        <v>11412.66433086227</v>
      </c>
      <c r="R11" s="425">
        <v>11471.447479413755</v>
      </c>
      <c r="S11" s="425">
        <v>11280.942075180137</v>
      </c>
      <c r="T11" s="425">
        <v>11144.361107631277</v>
      </c>
      <c r="U11" s="425">
        <v>10669.261587190022</v>
      </c>
      <c r="V11" s="425">
        <v>10037.074374712649</v>
      </c>
      <c r="W11" s="425">
        <v>10156.60272324039</v>
      </c>
      <c r="X11" s="425">
        <v>10620.31284402412</v>
      </c>
      <c r="Y11" s="425">
        <v>10669.386971050626</v>
      </c>
      <c r="Z11" s="425">
        <v>10382.253297144653</v>
      </c>
      <c r="AA11" s="425">
        <v>10341.645951255317</v>
      </c>
      <c r="AB11" s="426">
        <v>9922.5928416665083</v>
      </c>
      <c r="AC11" s="411">
        <v>241488.61788405682</v>
      </c>
    </row>
    <row r="12" spans="3:29" ht="13" thickBot="1" x14ac:dyDescent="0.4">
      <c r="C12" s="427" t="s">
        <v>11</v>
      </c>
      <c r="D12" s="428"/>
      <c r="E12" s="428">
        <v>9581.5000000000018</v>
      </c>
      <c r="F12" s="429">
        <v>9190.2000000000007</v>
      </c>
      <c r="G12" s="429">
        <v>8919.1000000000022</v>
      </c>
      <c r="H12" s="429">
        <v>8729.6</v>
      </c>
      <c r="I12" s="429">
        <v>8699.5</v>
      </c>
      <c r="J12" s="429">
        <v>8942.7000000000007</v>
      </c>
      <c r="K12" s="429">
        <v>9623</v>
      </c>
      <c r="L12" s="429">
        <v>10215.700000000003</v>
      </c>
      <c r="M12" s="429">
        <v>10925.499999999978</v>
      </c>
      <c r="N12" s="429">
        <v>11634.100000000028</v>
      </c>
      <c r="O12" s="429">
        <v>11891.8</v>
      </c>
      <c r="P12" s="429">
        <v>11991.100000000013</v>
      </c>
      <c r="Q12" s="429">
        <v>12055.500000000005</v>
      </c>
      <c r="R12" s="429">
        <v>12103.2</v>
      </c>
      <c r="S12" s="429">
        <v>11910.80000000001</v>
      </c>
      <c r="T12" s="429">
        <v>11785.500000000025</v>
      </c>
      <c r="U12" s="429">
        <v>11276.69999999999</v>
      </c>
      <c r="V12" s="429">
        <v>10610.699999999997</v>
      </c>
      <c r="W12" s="429">
        <v>10735.7</v>
      </c>
      <c r="X12" s="429">
        <v>11236.599999999999</v>
      </c>
      <c r="Y12" s="429">
        <v>11289.5</v>
      </c>
      <c r="Z12" s="429">
        <v>10986.2</v>
      </c>
      <c r="AA12" s="429">
        <v>10952.6</v>
      </c>
      <c r="AB12" s="430">
        <v>10505.5</v>
      </c>
      <c r="AC12" s="431">
        <v>255792.3000000001</v>
      </c>
    </row>
    <row r="13" spans="3:29" ht="12.5" x14ac:dyDescent="0.3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 thickBot="1" x14ac:dyDescent="0.4">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99999999999999" customHeight="1" thickBot="1" x14ac:dyDescent="0.4">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 thickBot="1" x14ac:dyDescent="0.4">
      <c r="C16" s="62" t="s">
        <v>14</v>
      </c>
      <c r="D16" s="63"/>
      <c r="E16" s="64">
        <v>838.8</v>
      </c>
      <c r="F16" s="65">
        <v>808.7</v>
      </c>
      <c r="G16" s="65">
        <v>732.39999999999986</v>
      </c>
      <c r="H16" s="65">
        <v>647.80000000000007</v>
      </c>
      <c r="I16" s="65">
        <v>645.70000000000005</v>
      </c>
      <c r="J16" s="65">
        <v>607.49999999999989</v>
      </c>
      <c r="K16" s="65">
        <v>611.49999999999989</v>
      </c>
      <c r="L16" s="65">
        <v>691.3</v>
      </c>
      <c r="M16" s="65">
        <v>578.40000000000009</v>
      </c>
      <c r="N16" s="65">
        <v>572.30000000000007</v>
      </c>
      <c r="O16" s="65">
        <v>569.70000000000005</v>
      </c>
      <c r="P16" s="65">
        <v>556.70000000000005</v>
      </c>
      <c r="Q16" s="65">
        <v>557.40000000000009</v>
      </c>
      <c r="R16" s="65">
        <v>556.5</v>
      </c>
      <c r="S16" s="65">
        <v>567.80000000000007</v>
      </c>
      <c r="T16" s="65">
        <v>574.90000000000009</v>
      </c>
      <c r="U16" s="65">
        <v>583.40000000000009</v>
      </c>
      <c r="V16" s="65">
        <v>637.79999999999995</v>
      </c>
      <c r="W16" s="65">
        <v>827.90000000000009</v>
      </c>
      <c r="X16" s="65">
        <v>889.3</v>
      </c>
      <c r="Y16" s="65">
        <v>902.59999999999991</v>
      </c>
      <c r="Z16" s="65">
        <v>899.80000000000007</v>
      </c>
      <c r="AA16" s="65">
        <v>906.5</v>
      </c>
      <c r="AB16" s="66">
        <v>866.1</v>
      </c>
      <c r="AC16" s="67">
        <v>16630.799999999996</v>
      </c>
    </row>
    <row r="17" spans="3:29" ht="10.4" customHeight="1" thickTop="1" x14ac:dyDescent="0.35">
      <c r="C17" s="440" t="s">
        <v>15</v>
      </c>
      <c r="D17" s="381" t="s">
        <v>15</v>
      </c>
      <c r="E17" s="441">
        <v>5</v>
      </c>
      <c r="F17" s="410">
        <v>5</v>
      </c>
      <c r="G17" s="410">
        <v>5</v>
      </c>
      <c r="H17" s="410">
        <v>5</v>
      </c>
      <c r="I17" s="410">
        <v>5</v>
      </c>
      <c r="J17" s="410">
        <v>5</v>
      </c>
      <c r="K17" s="410">
        <v>5</v>
      </c>
      <c r="L17" s="410">
        <v>5</v>
      </c>
      <c r="M17" s="410">
        <v>5</v>
      </c>
      <c r="N17" s="410">
        <v>1</v>
      </c>
      <c r="O17" s="410">
        <v>1</v>
      </c>
      <c r="P17" s="410">
        <v>1</v>
      </c>
      <c r="Q17" s="410">
        <v>1</v>
      </c>
      <c r="R17" s="410">
        <v>1</v>
      </c>
      <c r="S17" s="410">
        <v>1</v>
      </c>
      <c r="T17" s="410">
        <v>1</v>
      </c>
      <c r="U17" s="410">
        <v>1</v>
      </c>
      <c r="V17" s="410">
        <v>1</v>
      </c>
      <c r="W17" s="410">
        <v>1</v>
      </c>
      <c r="X17" s="410">
        <v>5</v>
      </c>
      <c r="Y17" s="410">
        <v>5</v>
      </c>
      <c r="Z17" s="410">
        <v>5</v>
      </c>
      <c r="AA17" s="410">
        <v>5</v>
      </c>
      <c r="AB17" s="442">
        <v>5</v>
      </c>
      <c r="AC17" s="443">
        <v>80</v>
      </c>
    </row>
    <row r="18" spans="3:29" ht="10.4" customHeight="1" x14ac:dyDescent="0.35">
      <c r="C18" s="440" t="s">
        <v>17</v>
      </c>
      <c r="D18" s="381" t="s">
        <v>17</v>
      </c>
      <c r="E18" s="441">
        <v>0.2</v>
      </c>
      <c r="F18" s="410">
        <v>0.2</v>
      </c>
      <c r="G18" s="410">
        <v>0.2</v>
      </c>
      <c r="H18" s="410">
        <v>0.2</v>
      </c>
      <c r="I18" s="410">
        <v>0.2</v>
      </c>
      <c r="J18" s="410">
        <v>0.2</v>
      </c>
      <c r="K18" s="410">
        <v>0.2</v>
      </c>
      <c r="L18" s="410">
        <v>0.2</v>
      </c>
      <c r="M18" s="410">
        <v>0.2</v>
      </c>
      <c r="N18" s="410">
        <v>0.2</v>
      </c>
      <c r="O18" s="410">
        <v>0.2</v>
      </c>
      <c r="P18" s="410">
        <v>0.2</v>
      </c>
      <c r="Q18" s="410">
        <v>0.2</v>
      </c>
      <c r="R18" s="410">
        <v>0.2</v>
      </c>
      <c r="S18" s="410">
        <v>0.2</v>
      </c>
      <c r="T18" s="410">
        <v>0.2</v>
      </c>
      <c r="U18" s="410">
        <v>0.2</v>
      </c>
      <c r="V18" s="410">
        <v>0.2</v>
      </c>
      <c r="W18" s="410">
        <v>0.2</v>
      </c>
      <c r="X18" s="410">
        <v>0.2</v>
      </c>
      <c r="Y18" s="410">
        <v>0.2</v>
      </c>
      <c r="Z18" s="410">
        <v>0.2</v>
      </c>
      <c r="AA18" s="410">
        <v>0.2</v>
      </c>
      <c r="AB18" s="442">
        <v>0.2</v>
      </c>
      <c r="AC18" s="443">
        <v>4.8000000000000016</v>
      </c>
    </row>
    <row r="19" spans="3:29" ht="10.4" customHeight="1" x14ac:dyDescent="0.35">
      <c r="C19" s="440" t="s">
        <v>1836</v>
      </c>
      <c r="D19" s="381" t="s">
        <v>18</v>
      </c>
      <c r="E19" s="441">
        <v>0.9</v>
      </c>
      <c r="F19" s="410">
        <v>0.9</v>
      </c>
      <c r="G19" s="410">
        <v>0.9</v>
      </c>
      <c r="H19" s="410">
        <v>0.9</v>
      </c>
      <c r="I19" s="410">
        <v>0.9</v>
      </c>
      <c r="J19" s="410">
        <v>0.9</v>
      </c>
      <c r="K19" s="410">
        <v>0.9</v>
      </c>
      <c r="L19" s="410">
        <v>0.9</v>
      </c>
      <c r="M19" s="410">
        <v>0.9</v>
      </c>
      <c r="N19" s="410">
        <v>0.9</v>
      </c>
      <c r="O19" s="410">
        <v>0.9</v>
      </c>
      <c r="P19" s="410">
        <v>0.9</v>
      </c>
      <c r="Q19" s="410">
        <v>0.9</v>
      </c>
      <c r="R19" s="410">
        <v>0.9</v>
      </c>
      <c r="S19" s="410">
        <v>0.9</v>
      </c>
      <c r="T19" s="410">
        <v>0.9</v>
      </c>
      <c r="U19" s="410">
        <v>0.9</v>
      </c>
      <c r="V19" s="410">
        <v>0.9</v>
      </c>
      <c r="W19" s="410">
        <v>0.9</v>
      </c>
      <c r="X19" s="410">
        <v>0.9</v>
      </c>
      <c r="Y19" s="410">
        <v>0.9</v>
      </c>
      <c r="Z19" s="410">
        <v>0.9</v>
      </c>
      <c r="AA19" s="410">
        <v>0.9</v>
      </c>
      <c r="AB19" s="442">
        <v>0.9</v>
      </c>
      <c r="AC19" s="443">
        <v>21.599999999999994</v>
      </c>
    </row>
    <row r="20" spans="3:29" ht="10.4" customHeight="1" x14ac:dyDescent="0.3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4" customHeight="1" x14ac:dyDescent="0.35">
      <c r="C21" s="440" t="s">
        <v>1837</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4" customHeight="1" x14ac:dyDescent="0.35">
      <c r="C22" s="440" t="s">
        <v>1838</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4" customHeight="1" x14ac:dyDescent="0.35">
      <c r="C23" s="440" t="s">
        <v>22</v>
      </c>
      <c r="D23" s="381" t="s">
        <v>22</v>
      </c>
      <c r="E23" s="441">
        <v>2.9</v>
      </c>
      <c r="F23" s="410">
        <v>2.4</v>
      </c>
      <c r="G23" s="410">
        <v>1.4</v>
      </c>
      <c r="H23" s="410">
        <v>1.3</v>
      </c>
      <c r="I23" s="410">
        <v>1.4</v>
      </c>
      <c r="J23" s="410">
        <v>1.4</v>
      </c>
      <c r="K23" s="410">
        <v>1.4</v>
      </c>
      <c r="L23" s="410">
        <v>1.4</v>
      </c>
      <c r="M23" s="410">
        <v>1.4</v>
      </c>
      <c r="N23" s="410">
        <v>1.4</v>
      </c>
      <c r="O23" s="410">
        <v>1.4</v>
      </c>
      <c r="P23" s="410">
        <v>1.4</v>
      </c>
      <c r="Q23" s="410">
        <v>1.4</v>
      </c>
      <c r="R23" s="410">
        <v>1.4</v>
      </c>
      <c r="S23" s="410">
        <v>1.4</v>
      </c>
      <c r="T23" s="410">
        <v>1.4</v>
      </c>
      <c r="U23" s="410">
        <v>1.4</v>
      </c>
      <c r="V23" s="410">
        <v>1.4</v>
      </c>
      <c r="W23" s="410">
        <v>1.4</v>
      </c>
      <c r="X23" s="410">
        <v>1.4</v>
      </c>
      <c r="Y23" s="410">
        <v>2.8</v>
      </c>
      <c r="Z23" s="410">
        <v>2.9</v>
      </c>
      <c r="AA23" s="410">
        <v>2.9</v>
      </c>
      <c r="AB23" s="442">
        <v>2.9</v>
      </c>
      <c r="AC23" s="443">
        <v>41.899999999999977</v>
      </c>
    </row>
    <row r="24" spans="3:29" ht="10.4" customHeight="1" x14ac:dyDescent="0.35">
      <c r="C24" s="440" t="s">
        <v>1839</v>
      </c>
      <c r="D24" s="381" t="s">
        <v>23</v>
      </c>
      <c r="E24" s="441">
        <v>2</v>
      </c>
      <c r="F24" s="410">
        <v>2</v>
      </c>
      <c r="G24" s="410">
        <v>2</v>
      </c>
      <c r="H24" s="410">
        <v>2</v>
      </c>
      <c r="I24" s="410">
        <v>2</v>
      </c>
      <c r="J24" s="410">
        <v>2</v>
      </c>
      <c r="K24" s="410">
        <v>1.9</v>
      </c>
      <c r="L24" s="410">
        <v>1.9</v>
      </c>
      <c r="M24" s="410">
        <v>1.9</v>
      </c>
      <c r="N24" s="410">
        <v>1.9</v>
      </c>
      <c r="O24" s="410">
        <v>1.9</v>
      </c>
      <c r="P24" s="410">
        <v>1.9</v>
      </c>
      <c r="Q24" s="410">
        <v>1.9</v>
      </c>
      <c r="R24" s="410">
        <v>1.9</v>
      </c>
      <c r="S24" s="410">
        <v>1.9</v>
      </c>
      <c r="T24" s="410">
        <v>1.9</v>
      </c>
      <c r="U24" s="410">
        <v>1.9</v>
      </c>
      <c r="V24" s="410">
        <v>2</v>
      </c>
      <c r="W24" s="410">
        <v>2</v>
      </c>
      <c r="X24" s="410">
        <v>2</v>
      </c>
      <c r="Y24" s="410">
        <v>2</v>
      </c>
      <c r="Z24" s="410">
        <v>2</v>
      </c>
      <c r="AA24" s="410">
        <v>2</v>
      </c>
      <c r="AB24" s="442">
        <v>2</v>
      </c>
      <c r="AC24" s="443">
        <v>46.899999999999991</v>
      </c>
    </row>
    <row r="25" spans="3:29" ht="10.4" customHeight="1" x14ac:dyDescent="0.35">
      <c r="C25" s="440" t="s">
        <v>1840</v>
      </c>
      <c r="D25" s="381" t="s">
        <v>24</v>
      </c>
      <c r="E25" s="441">
        <v>0.5</v>
      </c>
      <c r="F25" s="410">
        <v>0.5</v>
      </c>
      <c r="G25" s="410">
        <v>0.5</v>
      </c>
      <c r="H25" s="410">
        <v>0.5</v>
      </c>
      <c r="I25" s="410">
        <v>0.5</v>
      </c>
      <c r="J25" s="410">
        <v>0.5</v>
      </c>
      <c r="K25" s="410">
        <v>0.5</v>
      </c>
      <c r="L25" s="410">
        <v>0.5</v>
      </c>
      <c r="M25" s="410">
        <v>0.5</v>
      </c>
      <c r="N25" s="410">
        <v>0.5</v>
      </c>
      <c r="O25" s="410">
        <v>0.5</v>
      </c>
      <c r="P25" s="410">
        <v>0.5</v>
      </c>
      <c r="Q25" s="410">
        <v>0.5</v>
      </c>
      <c r="R25" s="410">
        <v>0.5</v>
      </c>
      <c r="S25" s="410">
        <v>0.5</v>
      </c>
      <c r="T25" s="410">
        <v>0.5</v>
      </c>
      <c r="U25" s="410">
        <v>0.5</v>
      </c>
      <c r="V25" s="410">
        <v>0.5</v>
      </c>
      <c r="W25" s="410">
        <v>0.5</v>
      </c>
      <c r="X25" s="410">
        <v>0.5</v>
      </c>
      <c r="Y25" s="410">
        <v>0.5</v>
      </c>
      <c r="Z25" s="410">
        <v>0.5</v>
      </c>
      <c r="AA25" s="410">
        <v>0.5</v>
      </c>
      <c r="AB25" s="442">
        <v>0.5</v>
      </c>
      <c r="AC25" s="443">
        <v>12</v>
      </c>
    </row>
    <row r="26" spans="3:29" ht="10.4" customHeight="1" x14ac:dyDescent="0.35">
      <c r="C26" s="440" t="s">
        <v>25</v>
      </c>
      <c r="D26" s="381" t="s">
        <v>25</v>
      </c>
      <c r="E26" s="441">
        <v>0.2</v>
      </c>
      <c r="F26" s="410">
        <v>0.2</v>
      </c>
      <c r="G26" s="410">
        <v>0.2</v>
      </c>
      <c r="H26" s="410">
        <v>0.2</v>
      </c>
      <c r="I26" s="410">
        <v>0.2</v>
      </c>
      <c r="J26" s="410">
        <v>0.2</v>
      </c>
      <c r="K26" s="410">
        <v>0.2</v>
      </c>
      <c r="L26" s="410">
        <v>0.2</v>
      </c>
      <c r="M26" s="410">
        <v>0.2</v>
      </c>
      <c r="N26" s="410">
        <v>0.2</v>
      </c>
      <c r="O26" s="410">
        <v>0.2</v>
      </c>
      <c r="P26" s="410">
        <v>0.2</v>
      </c>
      <c r="Q26" s="410">
        <v>0.2</v>
      </c>
      <c r="R26" s="410">
        <v>0.2</v>
      </c>
      <c r="S26" s="410">
        <v>0.2</v>
      </c>
      <c r="T26" s="410">
        <v>0.2</v>
      </c>
      <c r="U26" s="410">
        <v>0.2</v>
      </c>
      <c r="V26" s="410">
        <v>0.2</v>
      </c>
      <c r="W26" s="410">
        <v>0.2</v>
      </c>
      <c r="X26" s="410">
        <v>0.2</v>
      </c>
      <c r="Y26" s="410">
        <v>0.2</v>
      </c>
      <c r="Z26" s="410">
        <v>0.2</v>
      </c>
      <c r="AA26" s="410">
        <v>0.2</v>
      </c>
      <c r="AB26" s="442">
        <v>0.2</v>
      </c>
      <c r="AC26" s="443">
        <v>4.8000000000000016</v>
      </c>
    </row>
    <row r="27" spans="3:29" ht="10.4" customHeight="1" x14ac:dyDescent="0.35">
      <c r="C27" s="440" t="s">
        <v>1841</v>
      </c>
      <c r="D27" s="381" t="s">
        <v>26</v>
      </c>
      <c r="E27" s="441">
        <v>3.5</v>
      </c>
      <c r="F27" s="410">
        <v>3.5</v>
      </c>
      <c r="G27" s="410">
        <v>3.5</v>
      </c>
      <c r="H27" s="410">
        <v>3.5</v>
      </c>
      <c r="I27" s="410">
        <v>3.5</v>
      </c>
      <c r="J27" s="410">
        <v>3.5</v>
      </c>
      <c r="K27" s="410">
        <v>3.5</v>
      </c>
      <c r="L27" s="410">
        <v>3.5</v>
      </c>
      <c r="M27" s="410">
        <v>3.5</v>
      </c>
      <c r="N27" s="410">
        <v>3.5</v>
      </c>
      <c r="O27" s="410">
        <v>3.5</v>
      </c>
      <c r="P27" s="410">
        <v>3.5</v>
      </c>
      <c r="Q27" s="410">
        <v>3.5</v>
      </c>
      <c r="R27" s="410">
        <v>3.5</v>
      </c>
      <c r="S27" s="410">
        <v>3.5</v>
      </c>
      <c r="T27" s="410">
        <v>3.5</v>
      </c>
      <c r="U27" s="410">
        <v>3.5</v>
      </c>
      <c r="V27" s="410">
        <v>3.5</v>
      </c>
      <c r="W27" s="410">
        <v>3.5</v>
      </c>
      <c r="X27" s="410">
        <v>3.5</v>
      </c>
      <c r="Y27" s="410">
        <v>3.5</v>
      </c>
      <c r="Z27" s="410">
        <v>3.5</v>
      </c>
      <c r="AA27" s="410">
        <v>3.5</v>
      </c>
      <c r="AB27" s="442">
        <v>3.5</v>
      </c>
      <c r="AC27" s="443">
        <v>84</v>
      </c>
    </row>
    <row r="28" spans="3:29" ht="10.4" customHeight="1" x14ac:dyDescent="0.35">
      <c r="C28" s="440" t="s">
        <v>1842</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4" customHeight="1" x14ac:dyDescent="0.35">
      <c r="C29" s="440" t="s">
        <v>1843</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4" customHeight="1" x14ac:dyDescent="0.35">
      <c r="C30" s="440" t="s">
        <v>1844</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4" customHeight="1" x14ac:dyDescent="0.3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6.5</v>
      </c>
      <c r="X31" s="410">
        <v>6.5</v>
      </c>
      <c r="Y31" s="410">
        <v>6.5</v>
      </c>
      <c r="Z31" s="410">
        <v>6.5</v>
      </c>
      <c r="AA31" s="410">
        <v>6.5</v>
      </c>
      <c r="AB31" s="442">
        <v>6.5</v>
      </c>
      <c r="AC31" s="443">
        <v>147</v>
      </c>
    </row>
    <row r="32" spans="3:29" ht="10.4" customHeight="1" x14ac:dyDescent="0.3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4" customHeight="1" x14ac:dyDescent="0.35">
      <c r="C33" s="440" t="s">
        <v>1845</v>
      </c>
      <c r="D33" s="381" t="s">
        <v>32</v>
      </c>
      <c r="E33" s="441">
        <v>2.1</v>
      </c>
      <c r="F33" s="410">
        <v>2.1</v>
      </c>
      <c r="G33" s="410">
        <v>2.1</v>
      </c>
      <c r="H33" s="410">
        <v>2.1</v>
      </c>
      <c r="I33" s="410">
        <v>2.1</v>
      </c>
      <c r="J33" s="410">
        <v>2.1</v>
      </c>
      <c r="K33" s="410">
        <v>2.1</v>
      </c>
      <c r="L33" s="410">
        <v>2.1</v>
      </c>
      <c r="M33" s="410">
        <v>2.1</v>
      </c>
      <c r="N33" s="410">
        <v>2.1</v>
      </c>
      <c r="O33" s="410">
        <v>2.1</v>
      </c>
      <c r="P33" s="410">
        <v>2.1</v>
      </c>
      <c r="Q33" s="410">
        <v>2.1</v>
      </c>
      <c r="R33" s="410">
        <v>2.1</v>
      </c>
      <c r="S33" s="410">
        <v>2.1</v>
      </c>
      <c r="T33" s="410">
        <v>2.1</v>
      </c>
      <c r="U33" s="410">
        <v>2.1</v>
      </c>
      <c r="V33" s="410">
        <v>2.1</v>
      </c>
      <c r="W33" s="410">
        <v>2.1</v>
      </c>
      <c r="X33" s="410">
        <v>2.1</v>
      </c>
      <c r="Y33" s="410">
        <v>2.1</v>
      </c>
      <c r="Z33" s="410">
        <v>2.1</v>
      </c>
      <c r="AA33" s="410">
        <v>2.1</v>
      </c>
      <c r="AB33" s="442">
        <v>2.1</v>
      </c>
      <c r="AC33" s="443">
        <v>50.40000000000002</v>
      </c>
    </row>
    <row r="34" spans="3:29" ht="10.4" customHeight="1" x14ac:dyDescent="0.3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4" customHeight="1" x14ac:dyDescent="0.35">
      <c r="C35" s="440" t="s">
        <v>1846</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4" customHeight="1" x14ac:dyDescent="0.3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4" customHeight="1" x14ac:dyDescent="0.3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4" customHeight="1" x14ac:dyDescent="0.3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4" customHeight="1" x14ac:dyDescent="0.35">
      <c r="C39" s="440" t="s">
        <v>38</v>
      </c>
      <c r="D39" s="381" t="s">
        <v>38</v>
      </c>
      <c r="E39" s="441">
        <v>57.7</v>
      </c>
      <c r="F39" s="410">
        <v>54.1</v>
      </c>
      <c r="G39" s="410">
        <v>56.2</v>
      </c>
      <c r="H39" s="410">
        <v>56.7</v>
      </c>
      <c r="I39" s="410">
        <v>56.2</v>
      </c>
      <c r="J39" s="410">
        <v>56.7</v>
      </c>
      <c r="K39" s="410">
        <v>56.2</v>
      </c>
      <c r="L39" s="410">
        <v>56.2</v>
      </c>
      <c r="M39" s="410">
        <v>54.1</v>
      </c>
      <c r="N39" s="410">
        <v>52</v>
      </c>
      <c r="O39" s="410">
        <v>52</v>
      </c>
      <c r="P39" s="410">
        <v>52.5</v>
      </c>
      <c r="Q39" s="410">
        <v>53.1</v>
      </c>
      <c r="R39" s="410">
        <v>52.4</v>
      </c>
      <c r="S39" s="410">
        <v>52</v>
      </c>
      <c r="T39" s="410">
        <v>53.1</v>
      </c>
      <c r="U39" s="410">
        <v>53.6</v>
      </c>
      <c r="V39" s="410">
        <v>54.6</v>
      </c>
      <c r="W39" s="410">
        <v>53.6</v>
      </c>
      <c r="X39" s="410">
        <v>54.1</v>
      </c>
      <c r="Y39" s="410">
        <v>53.1</v>
      </c>
      <c r="Z39" s="410">
        <v>53.1</v>
      </c>
      <c r="AA39" s="410">
        <v>55.7</v>
      </c>
      <c r="AB39" s="442">
        <v>56.7</v>
      </c>
      <c r="AC39" s="443">
        <v>1305.6999999999998</v>
      </c>
    </row>
    <row r="40" spans="3:29" ht="10.4" customHeight="1" x14ac:dyDescent="0.35">
      <c r="C40" s="440" t="s">
        <v>1847</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4" customHeight="1" x14ac:dyDescent="0.35">
      <c r="C41" s="440" t="s">
        <v>1848</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4" customHeight="1" x14ac:dyDescent="0.3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4" customHeight="1" x14ac:dyDescent="0.35">
      <c r="C43" s="440" t="s">
        <v>42</v>
      </c>
      <c r="D43" s="381" t="s">
        <v>42</v>
      </c>
      <c r="E43" s="441">
        <v>23.6</v>
      </c>
      <c r="F43" s="410">
        <v>24.9</v>
      </c>
      <c r="G43" s="410">
        <v>25</v>
      </c>
      <c r="H43" s="410">
        <v>25.1</v>
      </c>
      <c r="I43" s="410">
        <v>25.2</v>
      </c>
      <c r="J43" s="410">
        <v>25.9</v>
      </c>
      <c r="K43" s="410">
        <v>26</v>
      </c>
      <c r="L43" s="410">
        <v>25.9</v>
      </c>
      <c r="M43" s="410">
        <v>25.8</v>
      </c>
      <c r="N43" s="410">
        <v>25.9</v>
      </c>
      <c r="O43" s="410">
        <v>26</v>
      </c>
      <c r="P43" s="410">
        <v>26</v>
      </c>
      <c r="Q43" s="410">
        <v>26</v>
      </c>
      <c r="R43" s="410">
        <v>25.9</v>
      </c>
      <c r="S43" s="410">
        <v>25.9</v>
      </c>
      <c r="T43" s="410">
        <v>25.9</v>
      </c>
      <c r="U43" s="410">
        <v>25.9</v>
      </c>
      <c r="V43" s="410">
        <v>25.9</v>
      </c>
      <c r="W43" s="410">
        <v>25.9</v>
      </c>
      <c r="X43" s="410">
        <v>25.9</v>
      </c>
      <c r="Y43" s="410">
        <v>25.9</v>
      </c>
      <c r="Z43" s="410">
        <v>25.9</v>
      </c>
      <c r="AA43" s="410">
        <v>25.9</v>
      </c>
      <c r="AB43" s="442">
        <v>25.9</v>
      </c>
      <c r="AC43" s="443">
        <v>616.19999999999982</v>
      </c>
    </row>
    <row r="44" spans="3:29" ht="10.4" customHeight="1" x14ac:dyDescent="0.35">
      <c r="C44" s="440" t="s">
        <v>43</v>
      </c>
      <c r="D44" s="381" t="s">
        <v>43</v>
      </c>
      <c r="E44" s="441">
        <v>4.8</v>
      </c>
      <c r="F44" s="410">
        <v>4.7</v>
      </c>
      <c r="G44" s="410">
        <v>4.8</v>
      </c>
      <c r="H44" s="410">
        <v>4.8</v>
      </c>
      <c r="I44" s="410">
        <v>4.7</v>
      </c>
      <c r="J44" s="410">
        <v>4.7</v>
      </c>
      <c r="K44" s="410">
        <v>4.7</v>
      </c>
      <c r="L44" s="410">
        <v>4.5999999999999996</v>
      </c>
      <c r="M44" s="410">
        <v>4.5999999999999996</v>
      </c>
      <c r="N44" s="410">
        <v>4.7</v>
      </c>
      <c r="O44" s="410">
        <v>4.5999999999999996</v>
      </c>
      <c r="P44" s="410">
        <v>4.5999999999999996</v>
      </c>
      <c r="Q44" s="410">
        <v>4.5999999999999996</v>
      </c>
      <c r="R44" s="410">
        <v>4.5999999999999996</v>
      </c>
      <c r="S44" s="410">
        <v>4.5999999999999996</v>
      </c>
      <c r="T44" s="410">
        <v>4.5999999999999996</v>
      </c>
      <c r="U44" s="410">
        <v>4.5999999999999996</v>
      </c>
      <c r="V44" s="410">
        <v>4.5999999999999996</v>
      </c>
      <c r="W44" s="410">
        <v>4.5999999999999996</v>
      </c>
      <c r="X44" s="410">
        <v>4.5999999999999996</v>
      </c>
      <c r="Y44" s="410">
        <v>4.5999999999999996</v>
      </c>
      <c r="Z44" s="410">
        <v>4.7</v>
      </c>
      <c r="AA44" s="410">
        <v>4.7</v>
      </c>
      <c r="AB44" s="442">
        <v>4.8</v>
      </c>
      <c r="AC44" s="443">
        <v>111.89999999999998</v>
      </c>
    </row>
    <row r="45" spans="3:29" ht="10.4" customHeight="1" x14ac:dyDescent="0.35">
      <c r="C45" s="440" t="s">
        <v>44</v>
      </c>
      <c r="D45" s="381" t="s">
        <v>44</v>
      </c>
      <c r="E45" s="441">
        <v>3.5</v>
      </c>
      <c r="F45" s="410">
        <v>3.5</v>
      </c>
      <c r="G45" s="410">
        <v>3.5</v>
      </c>
      <c r="H45" s="410">
        <v>3.5</v>
      </c>
      <c r="I45" s="410">
        <v>3.5</v>
      </c>
      <c r="J45" s="410">
        <v>3.5</v>
      </c>
      <c r="K45" s="410">
        <v>3.5</v>
      </c>
      <c r="L45" s="410">
        <v>3.5</v>
      </c>
      <c r="M45" s="410">
        <v>3.5</v>
      </c>
      <c r="N45" s="410">
        <v>3.5</v>
      </c>
      <c r="O45" s="410">
        <v>3.5</v>
      </c>
      <c r="P45" s="410">
        <v>3.5</v>
      </c>
      <c r="Q45" s="410">
        <v>3.5</v>
      </c>
      <c r="R45" s="410">
        <v>3.5</v>
      </c>
      <c r="S45" s="410">
        <v>3.5</v>
      </c>
      <c r="T45" s="410">
        <v>3.5</v>
      </c>
      <c r="U45" s="410">
        <v>3.5</v>
      </c>
      <c r="V45" s="410">
        <v>3.5</v>
      </c>
      <c r="W45" s="410">
        <v>3.5</v>
      </c>
      <c r="X45" s="410">
        <v>3.5</v>
      </c>
      <c r="Y45" s="410">
        <v>3.5</v>
      </c>
      <c r="Z45" s="410">
        <v>3.5</v>
      </c>
      <c r="AA45" s="410">
        <v>3.5</v>
      </c>
      <c r="AB45" s="442">
        <v>3.5</v>
      </c>
      <c r="AC45" s="443">
        <v>84</v>
      </c>
    </row>
    <row r="46" spans="3:29" ht="10.4" customHeight="1" x14ac:dyDescent="0.35">
      <c r="C46" s="440" t="s">
        <v>1849</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4" customHeight="1" x14ac:dyDescent="0.35">
      <c r="C47" s="440" t="s">
        <v>1850</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4" customHeight="1" x14ac:dyDescent="0.35">
      <c r="C48" s="440" t="s">
        <v>1851</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4" customHeight="1" x14ac:dyDescent="0.35">
      <c r="C49" s="440" t="s">
        <v>48</v>
      </c>
      <c r="D49" s="381" t="s">
        <v>48</v>
      </c>
      <c r="E49" s="441">
        <v>5.5</v>
      </c>
      <c r="F49" s="410">
        <v>5.5</v>
      </c>
      <c r="G49" s="410">
        <v>5.5</v>
      </c>
      <c r="H49" s="410">
        <v>5.6</v>
      </c>
      <c r="I49" s="410">
        <v>5</v>
      </c>
      <c r="J49" s="410">
        <v>6</v>
      </c>
      <c r="K49" s="410">
        <v>5.5</v>
      </c>
      <c r="L49" s="410">
        <v>5.5</v>
      </c>
      <c r="M49" s="410">
        <v>5.8</v>
      </c>
      <c r="N49" s="410">
        <v>5.6</v>
      </c>
      <c r="O49" s="410">
        <v>5</v>
      </c>
      <c r="P49" s="410">
        <v>4.5</v>
      </c>
      <c r="Q49" s="410">
        <v>4.5999999999999996</v>
      </c>
      <c r="R49" s="410">
        <v>4.5</v>
      </c>
      <c r="S49" s="410">
        <v>4.2</v>
      </c>
      <c r="T49" s="410">
        <v>4.2</v>
      </c>
      <c r="U49" s="410">
        <v>4.2</v>
      </c>
      <c r="V49" s="410">
        <v>4.2</v>
      </c>
      <c r="W49" s="410">
        <v>4.3</v>
      </c>
      <c r="X49" s="410">
        <v>4.2</v>
      </c>
      <c r="Y49" s="410">
        <v>4.3</v>
      </c>
      <c r="Z49" s="410">
        <v>5</v>
      </c>
      <c r="AA49" s="410">
        <v>5</v>
      </c>
      <c r="AB49" s="442">
        <v>5.2</v>
      </c>
      <c r="AC49" s="443">
        <v>118.9</v>
      </c>
    </row>
    <row r="50" spans="3:29" ht="10.4" customHeight="1" x14ac:dyDescent="0.3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4" customHeight="1" x14ac:dyDescent="0.35">
      <c r="C51" s="440" t="s">
        <v>1852</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4" customHeight="1" x14ac:dyDescent="0.35">
      <c r="C52" s="440" t="s">
        <v>1853</v>
      </c>
      <c r="D52" s="381" t="s">
        <v>51</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4" customHeight="1" x14ac:dyDescent="0.35">
      <c r="C53" s="440" t="s">
        <v>1854</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4" customHeight="1" x14ac:dyDescent="0.35">
      <c r="C54" s="440" t="s">
        <v>53</v>
      </c>
      <c r="D54" s="381" t="s">
        <v>53</v>
      </c>
      <c r="E54" s="441">
        <v>3.3</v>
      </c>
      <c r="F54" s="410">
        <v>3.3</v>
      </c>
      <c r="G54" s="410">
        <v>3.3</v>
      </c>
      <c r="H54" s="410">
        <v>3.3</v>
      </c>
      <c r="I54" s="410">
        <v>3.3</v>
      </c>
      <c r="J54" s="410">
        <v>3.3</v>
      </c>
      <c r="K54" s="410">
        <v>3.3</v>
      </c>
      <c r="L54" s="410">
        <v>3.3</v>
      </c>
      <c r="M54" s="410">
        <v>3.3</v>
      </c>
      <c r="N54" s="410">
        <v>3.3</v>
      </c>
      <c r="O54" s="410">
        <v>3.3</v>
      </c>
      <c r="P54" s="410">
        <v>3.3</v>
      </c>
      <c r="Q54" s="410">
        <v>3.3</v>
      </c>
      <c r="R54" s="410">
        <v>3.3</v>
      </c>
      <c r="S54" s="410">
        <v>3.3</v>
      </c>
      <c r="T54" s="410">
        <v>3.3</v>
      </c>
      <c r="U54" s="410">
        <v>3.3</v>
      </c>
      <c r="V54" s="410">
        <v>3.3</v>
      </c>
      <c r="W54" s="410">
        <v>3.3</v>
      </c>
      <c r="X54" s="410">
        <v>3.3</v>
      </c>
      <c r="Y54" s="410">
        <v>3.3</v>
      </c>
      <c r="Z54" s="410">
        <v>3.3</v>
      </c>
      <c r="AA54" s="410">
        <v>3.3</v>
      </c>
      <c r="AB54" s="442">
        <v>3.3</v>
      </c>
      <c r="AC54" s="443">
        <v>79.19999999999996</v>
      </c>
    </row>
    <row r="55" spans="3:29" ht="10.4" customHeight="1" x14ac:dyDescent="0.35">
      <c r="C55" s="440" t="s">
        <v>1855</v>
      </c>
      <c r="D55" s="381" t="s">
        <v>54</v>
      </c>
      <c r="E55" s="441">
        <v>1.2</v>
      </c>
      <c r="F55" s="410">
        <v>1.2</v>
      </c>
      <c r="G55" s="410">
        <v>1.2</v>
      </c>
      <c r="H55" s="410">
        <v>1.2</v>
      </c>
      <c r="I55" s="410">
        <v>1.2</v>
      </c>
      <c r="J55" s="410">
        <v>1.2</v>
      </c>
      <c r="K55" s="410">
        <v>1.2</v>
      </c>
      <c r="L55" s="410">
        <v>1.2</v>
      </c>
      <c r="M55" s="410">
        <v>1.2</v>
      </c>
      <c r="N55" s="410">
        <v>1.2</v>
      </c>
      <c r="O55" s="410">
        <v>1.2</v>
      </c>
      <c r="P55" s="410">
        <v>1.2</v>
      </c>
      <c r="Q55" s="410">
        <v>1.2</v>
      </c>
      <c r="R55" s="410">
        <v>1.2</v>
      </c>
      <c r="S55" s="410">
        <v>1.2</v>
      </c>
      <c r="T55" s="410">
        <v>1.2</v>
      </c>
      <c r="U55" s="410">
        <v>1.2</v>
      </c>
      <c r="V55" s="410">
        <v>1.2</v>
      </c>
      <c r="W55" s="410">
        <v>1.2</v>
      </c>
      <c r="X55" s="410">
        <v>1.2</v>
      </c>
      <c r="Y55" s="410">
        <v>1.2</v>
      </c>
      <c r="Z55" s="410">
        <v>1.2</v>
      </c>
      <c r="AA55" s="410">
        <v>1.2</v>
      </c>
      <c r="AB55" s="442">
        <v>1.2</v>
      </c>
      <c r="AC55" s="443">
        <v>28.79999999999999</v>
      </c>
    </row>
    <row r="56" spans="3:29" ht="10.4" customHeight="1" x14ac:dyDescent="0.35">
      <c r="C56" s="440" t="s">
        <v>1856</v>
      </c>
      <c r="D56" s="381" t="s">
        <v>55</v>
      </c>
      <c r="E56" s="441">
        <v>1.7</v>
      </c>
      <c r="F56" s="410">
        <v>1.7</v>
      </c>
      <c r="G56" s="410">
        <v>1.7</v>
      </c>
      <c r="H56" s="410">
        <v>1.7</v>
      </c>
      <c r="I56" s="410">
        <v>1.7</v>
      </c>
      <c r="J56" s="410">
        <v>1.7</v>
      </c>
      <c r="K56" s="410">
        <v>1.7</v>
      </c>
      <c r="L56" s="410">
        <v>1.7</v>
      </c>
      <c r="M56" s="410">
        <v>1.7</v>
      </c>
      <c r="N56" s="410">
        <v>1.7</v>
      </c>
      <c r="O56" s="410">
        <v>1.7</v>
      </c>
      <c r="P56" s="410">
        <v>1.7</v>
      </c>
      <c r="Q56" s="410">
        <v>1.7</v>
      </c>
      <c r="R56" s="410">
        <v>1.7</v>
      </c>
      <c r="S56" s="410">
        <v>1.7</v>
      </c>
      <c r="T56" s="410">
        <v>1.7</v>
      </c>
      <c r="U56" s="410">
        <v>1.7</v>
      </c>
      <c r="V56" s="410">
        <v>1.7</v>
      </c>
      <c r="W56" s="410">
        <v>1.7</v>
      </c>
      <c r="X56" s="410">
        <v>1.7</v>
      </c>
      <c r="Y56" s="410">
        <v>1.7</v>
      </c>
      <c r="Z56" s="410">
        <v>1.7</v>
      </c>
      <c r="AA56" s="410">
        <v>1.7</v>
      </c>
      <c r="AB56" s="442">
        <v>1.7</v>
      </c>
      <c r="AC56" s="443">
        <v>40.800000000000004</v>
      </c>
    </row>
    <row r="57" spans="3:29" ht="10.4" customHeight="1" x14ac:dyDescent="0.35">
      <c r="C57" s="440" t="s">
        <v>1857</v>
      </c>
      <c r="D57" s="381" t="s">
        <v>56</v>
      </c>
      <c r="E57" s="441">
        <v>0.2</v>
      </c>
      <c r="F57" s="410">
        <v>0.2</v>
      </c>
      <c r="G57" s="410">
        <v>0.2</v>
      </c>
      <c r="H57" s="410">
        <v>0.2</v>
      </c>
      <c r="I57" s="410">
        <v>0.2</v>
      </c>
      <c r="J57" s="410">
        <v>0.2</v>
      </c>
      <c r="K57" s="410">
        <v>0.2</v>
      </c>
      <c r="L57" s="410">
        <v>0.2</v>
      </c>
      <c r="M57" s="410">
        <v>0.2</v>
      </c>
      <c r="N57" s="410">
        <v>0.2</v>
      </c>
      <c r="O57" s="410">
        <v>0.2</v>
      </c>
      <c r="P57" s="410">
        <v>0.2</v>
      </c>
      <c r="Q57" s="410">
        <v>0.2</v>
      </c>
      <c r="R57" s="410">
        <v>0.2</v>
      </c>
      <c r="S57" s="410">
        <v>0.2</v>
      </c>
      <c r="T57" s="410">
        <v>0.2</v>
      </c>
      <c r="U57" s="410">
        <v>0.2</v>
      </c>
      <c r="V57" s="410">
        <v>0.2</v>
      </c>
      <c r="W57" s="410">
        <v>0.2</v>
      </c>
      <c r="X57" s="410">
        <v>0.2</v>
      </c>
      <c r="Y57" s="410">
        <v>0.2</v>
      </c>
      <c r="Z57" s="410">
        <v>0.2</v>
      </c>
      <c r="AA57" s="410">
        <v>0.2</v>
      </c>
      <c r="AB57" s="442">
        <v>0.2</v>
      </c>
      <c r="AC57" s="443">
        <v>4.8000000000000016</v>
      </c>
    </row>
    <row r="58" spans="3:29" ht="10.4" customHeight="1" x14ac:dyDescent="0.3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4" customHeight="1" x14ac:dyDescent="0.35">
      <c r="C59" s="440" t="s">
        <v>58</v>
      </c>
      <c r="D59" s="381" t="s">
        <v>58</v>
      </c>
      <c r="E59" s="441">
        <v>1.4</v>
      </c>
      <c r="F59" s="410">
        <v>1.4</v>
      </c>
      <c r="G59" s="410">
        <v>1.4</v>
      </c>
      <c r="H59" s="410">
        <v>1.4</v>
      </c>
      <c r="I59" s="410">
        <v>1.4</v>
      </c>
      <c r="J59" s="410">
        <v>1.4</v>
      </c>
      <c r="K59" s="410">
        <v>1.4</v>
      </c>
      <c r="L59" s="410">
        <v>1.4</v>
      </c>
      <c r="M59" s="410">
        <v>1.4</v>
      </c>
      <c r="N59" s="410">
        <v>1.4</v>
      </c>
      <c r="O59" s="410">
        <v>1.4</v>
      </c>
      <c r="P59" s="410">
        <v>1.4</v>
      </c>
      <c r="Q59" s="410">
        <v>1.4</v>
      </c>
      <c r="R59" s="410">
        <v>1.4</v>
      </c>
      <c r="S59" s="410">
        <v>1.4</v>
      </c>
      <c r="T59" s="410">
        <v>1.4</v>
      </c>
      <c r="U59" s="410">
        <v>1.4</v>
      </c>
      <c r="V59" s="410">
        <v>1.4</v>
      </c>
      <c r="W59" s="410">
        <v>1.4</v>
      </c>
      <c r="X59" s="410">
        <v>1.4</v>
      </c>
      <c r="Y59" s="410">
        <v>1.4</v>
      </c>
      <c r="Z59" s="410">
        <v>1.4</v>
      </c>
      <c r="AA59" s="410">
        <v>1.4</v>
      </c>
      <c r="AB59" s="442">
        <v>1.4</v>
      </c>
      <c r="AC59" s="443">
        <v>33.599999999999987</v>
      </c>
    </row>
    <row r="60" spans="3:29" ht="10.4" customHeight="1" x14ac:dyDescent="0.3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4" customHeight="1" x14ac:dyDescent="0.3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4" customHeight="1" x14ac:dyDescent="0.35">
      <c r="C62" s="440" t="s">
        <v>61</v>
      </c>
      <c r="D62" s="381" t="s">
        <v>61</v>
      </c>
      <c r="E62" s="441">
        <v>36.4</v>
      </c>
      <c r="F62" s="410">
        <v>36.4</v>
      </c>
      <c r="G62" s="410">
        <v>36.4</v>
      </c>
      <c r="H62" s="410">
        <v>36.4</v>
      </c>
      <c r="I62" s="410">
        <v>36.4</v>
      </c>
      <c r="J62" s="410">
        <v>29.1</v>
      </c>
      <c r="K62" s="410">
        <v>29.1</v>
      </c>
      <c r="L62" s="410">
        <v>29.1</v>
      </c>
      <c r="M62" s="410">
        <v>29.1</v>
      </c>
      <c r="N62" s="410">
        <v>29.1</v>
      </c>
      <c r="O62" s="410">
        <v>29.1</v>
      </c>
      <c r="P62" s="410">
        <v>29.1</v>
      </c>
      <c r="Q62" s="410">
        <v>29.1</v>
      </c>
      <c r="R62" s="410">
        <v>29.1</v>
      </c>
      <c r="S62" s="410">
        <v>29.1</v>
      </c>
      <c r="T62" s="410">
        <v>29.1</v>
      </c>
      <c r="U62" s="410">
        <v>29.1</v>
      </c>
      <c r="V62" s="410">
        <v>36.4</v>
      </c>
      <c r="W62" s="410">
        <v>50.9</v>
      </c>
      <c r="X62" s="410">
        <v>50.9</v>
      </c>
      <c r="Y62" s="410">
        <v>50.9</v>
      </c>
      <c r="Z62" s="410">
        <v>50.9</v>
      </c>
      <c r="AA62" s="410">
        <v>50.9</v>
      </c>
      <c r="AB62" s="442">
        <v>36.4</v>
      </c>
      <c r="AC62" s="443">
        <v>858.5</v>
      </c>
    </row>
    <row r="63" spans="3:29" ht="10.4" customHeight="1" x14ac:dyDescent="0.35">
      <c r="C63" s="440" t="s">
        <v>1858</v>
      </c>
      <c r="D63" s="381" t="s">
        <v>62</v>
      </c>
      <c r="E63" s="441">
        <v>0</v>
      </c>
      <c r="F63" s="410">
        <v>0</v>
      </c>
      <c r="G63" s="410">
        <v>0</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0</v>
      </c>
      <c r="Y63" s="410">
        <v>0</v>
      </c>
      <c r="Z63" s="410">
        <v>20</v>
      </c>
      <c r="AA63" s="410">
        <v>20</v>
      </c>
      <c r="AB63" s="442">
        <v>16.8</v>
      </c>
      <c r="AC63" s="443">
        <v>56.8</v>
      </c>
    </row>
    <row r="64" spans="3:29" ht="10.4" customHeight="1" x14ac:dyDescent="0.35">
      <c r="C64" s="440" t="s">
        <v>1859</v>
      </c>
      <c r="D64" s="381" t="s">
        <v>63</v>
      </c>
      <c r="E64" s="441">
        <v>8</v>
      </c>
      <c r="F64" s="410">
        <v>8</v>
      </c>
      <c r="G64" s="410">
        <v>8</v>
      </c>
      <c r="H64" s="410">
        <v>8</v>
      </c>
      <c r="I64" s="410">
        <v>8</v>
      </c>
      <c r="J64" s="410">
        <v>8</v>
      </c>
      <c r="K64" s="410">
        <v>8</v>
      </c>
      <c r="L64" s="410">
        <v>8</v>
      </c>
      <c r="M64" s="410">
        <v>2</v>
      </c>
      <c r="N64" s="410">
        <v>2</v>
      </c>
      <c r="O64" s="410">
        <v>2</v>
      </c>
      <c r="P64" s="410">
        <v>2</v>
      </c>
      <c r="Q64" s="410">
        <v>2</v>
      </c>
      <c r="R64" s="410">
        <v>2</v>
      </c>
      <c r="S64" s="410">
        <v>2</v>
      </c>
      <c r="T64" s="410">
        <v>2</v>
      </c>
      <c r="U64" s="410">
        <v>2</v>
      </c>
      <c r="V64" s="410">
        <v>2</v>
      </c>
      <c r="W64" s="410">
        <v>2</v>
      </c>
      <c r="X64" s="410">
        <v>16</v>
      </c>
      <c r="Y64" s="410">
        <v>16</v>
      </c>
      <c r="Z64" s="410">
        <v>16</v>
      </c>
      <c r="AA64" s="410">
        <v>16</v>
      </c>
      <c r="AB64" s="442">
        <v>16</v>
      </c>
      <c r="AC64" s="443">
        <v>166</v>
      </c>
    </row>
    <row r="65" spans="3:29" ht="10.4" customHeight="1" x14ac:dyDescent="0.35">
      <c r="C65" s="440" t="s">
        <v>1860</v>
      </c>
      <c r="D65" s="381" t="s">
        <v>64</v>
      </c>
      <c r="E65" s="441">
        <v>85</v>
      </c>
      <c r="F65" s="410">
        <v>85</v>
      </c>
      <c r="G65" s="410">
        <v>85</v>
      </c>
      <c r="H65" s="410">
        <v>0</v>
      </c>
      <c r="I65" s="410">
        <v>0</v>
      </c>
      <c r="J65" s="410">
        <v>0</v>
      </c>
      <c r="K65" s="410">
        <v>0</v>
      </c>
      <c r="L65" s="410">
        <v>85</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850</v>
      </c>
    </row>
    <row r="66" spans="3:29" ht="10.4" customHeight="1" x14ac:dyDescent="0.35">
      <c r="C66" s="440" t="s">
        <v>1861</v>
      </c>
      <c r="D66" s="381" t="s">
        <v>65</v>
      </c>
      <c r="E66" s="441">
        <v>70</v>
      </c>
      <c r="F66" s="410">
        <v>55</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545</v>
      </c>
    </row>
    <row r="67" spans="3:29" ht="10.4" customHeight="1" x14ac:dyDescent="0.35">
      <c r="C67" s="440" t="s">
        <v>1862</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4" customHeight="1" x14ac:dyDescent="0.35">
      <c r="C68" s="440" t="s">
        <v>1863</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4" customHeight="1" x14ac:dyDescent="0.3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4" customHeight="1" x14ac:dyDescent="0.35">
      <c r="C70" s="440" t="s">
        <v>69</v>
      </c>
      <c r="D70" s="381" t="s">
        <v>69</v>
      </c>
      <c r="E70" s="441">
        <v>0</v>
      </c>
      <c r="F70" s="410">
        <v>0</v>
      </c>
      <c r="G70" s="410">
        <v>0</v>
      </c>
      <c r="H70" s="410">
        <v>0</v>
      </c>
      <c r="I70" s="410">
        <v>0</v>
      </c>
      <c r="J70" s="410">
        <v>0</v>
      </c>
      <c r="K70" s="410">
        <v>0</v>
      </c>
      <c r="L70" s="410">
        <v>0</v>
      </c>
      <c r="M70" s="410">
        <v>0</v>
      </c>
      <c r="N70" s="410">
        <v>0</v>
      </c>
      <c r="O70" s="410">
        <v>0</v>
      </c>
      <c r="P70" s="410">
        <v>0</v>
      </c>
      <c r="Q70" s="410">
        <v>0</v>
      </c>
      <c r="R70" s="410">
        <v>0</v>
      </c>
      <c r="S70" s="410">
        <v>0</v>
      </c>
      <c r="T70" s="410">
        <v>0</v>
      </c>
      <c r="U70" s="410">
        <v>0</v>
      </c>
      <c r="V70" s="410">
        <v>0</v>
      </c>
      <c r="W70" s="410">
        <v>0</v>
      </c>
      <c r="X70" s="410">
        <v>0</v>
      </c>
      <c r="Y70" s="410">
        <v>0</v>
      </c>
      <c r="Z70" s="410">
        <v>0</v>
      </c>
      <c r="AA70" s="410">
        <v>0</v>
      </c>
      <c r="AB70" s="442">
        <v>0</v>
      </c>
      <c r="AC70" s="443">
        <v>0</v>
      </c>
    </row>
    <row r="71" spans="3:29" ht="10.4" customHeight="1" x14ac:dyDescent="0.3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4" customHeight="1" x14ac:dyDescent="0.35">
      <c r="C72" s="440" t="s">
        <v>71</v>
      </c>
      <c r="D72" s="381" t="s">
        <v>71</v>
      </c>
      <c r="E72" s="441">
        <v>0</v>
      </c>
      <c r="F72" s="410">
        <v>0</v>
      </c>
      <c r="G72" s="410">
        <v>0</v>
      </c>
      <c r="H72" s="410">
        <v>0</v>
      </c>
      <c r="I72" s="410">
        <v>0</v>
      </c>
      <c r="J72" s="410">
        <v>0</v>
      </c>
      <c r="K72" s="410">
        <v>0</v>
      </c>
      <c r="L72" s="410">
        <v>0</v>
      </c>
      <c r="M72" s="410">
        <v>0</v>
      </c>
      <c r="N72" s="410">
        <v>0</v>
      </c>
      <c r="O72" s="410">
        <v>0</v>
      </c>
      <c r="P72" s="410">
        <v>0</v>
      </c>
      <c r="Q72" s="410">
        <v>0</v>
      </c>
      <c r="R72" s="410">
        <v>0</v>
      </c>
      <c r="S72" s="410">
        <v>0</v>
      </c>
      <c r="T72" s="410">
        <v>0</v>
      </c>
      <c r="U72" s="410">
        <v>0</v>
      </c>
      <c r="V72" s="410">
        <v>0</v>
      </c>
      <c r="W72" s="410">
        <v>0</v>
      </c>
      <c r="X72" s="410">
        <v>0</v>
      </c>
      <c r="Y72" s="410">
        <v>0</v>
      </c>
      <c r="Z72" s="410">
        <v>0</v>
      </c>
      <c r="AA72" s="410">
        <v>0</v>
      </c>
      <c r="AB72" s="442">
        <v>0</v>
      </c>
      <c r="AC72" s="443">
        <v>0</v>
      </c>
    </row>
    <row r="73" spans="3:29" ht="10.4" customHeight="1" x14ac:dyDescent="0.35">
      <c r="C73" s="440" t="s">
        <v>1864</v>
      </c>
      <c r="D73" s="381" t="s">
        <v>72</v>
      </c>
      <c r="E73" s="441">
        <v>8</v>
      </c>
      <c r="F73" s="410">
        <v>8</v>
      </c>
      <c r="G73" s="410">
        <v>8</v>
      </c>
      <c r="H73" s="410">
        <v>8</v>
      </c>
      <c r="I73" s="410">
        <v>8</v>
      </c>
      <c r="J73" s="410">
        <v>8</v>
      </c>
      <c r="K73" s="410">
        <v>8</v>
      </c>
      <c r="L73" s="410">
        <v>8</v>
      </c>
      <c r="M73" s="410">
        <v>8</v>
      </c>
      <c r="N73" s="410">
        <v>8</v>
      </c>
      <c r="O73" s="410">
        <v>8</v>
      </c>
      <c r="P73" s="410">
        <v>8</v>
      </c>
      <c r="Q73" s="410">
        <v>8</v>
      </c>
      <c r="R73" s="410">
        <v>8</v>
      </c>
      <c r="S73" s="410">
        <v>8</v>
      </c>
      <c r="T73" s="410">
        <v>8</v>
      </c>
      <c r="U73" s="410">
        <v>8</v>
      </c>
      <c r="V73" s="410">
        <v>8</v>
      </c>
      <c r="W73" s="410">
        <v>8</v>
      </c>
      <c r="X73" s="410">
        <v>8</v>
      </c>
      <c r="Y73" s="410">
        <v>8</v>
      </c>
      <c r="Z73" s="410">
        <v>8</v>
      </c>
      <c r="AA73" s="410">
        <v>8</v>
      </c>
      <c r="AB73" s="442">
        <v>8</v>
      </c>
      <c r="AC73" s="443">
        <v>192</v>
      </c>
    </row>
    <row r="74" spans="3:29" ht="10.4" customHeight="1" x14ac:dyDescent="0.3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4" customHeight="1" x14ac:dyDescent="0.3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4" customHeight="1" x14ac:dyDescent="0.35">
      <c r="C76" s="440" t="s">
        <v>75</v>
      </c>
      <c r="D76" s="381" t="s">
        <v>75</v>
      </c>
      <c r="E76" s="441">
        <v>12</v>
      </c>
      <c r="F76" s="410">
        <v>12</v>
      </c>
      <c r="G76" s="410">
        <v>12</v>
      </c>
      <c r="H76" s="410">
        <v>12</v>
      </c>
      <c r="I76" s="410">
        <v>12</v>
      </c>
      <c r="J76" s="410">
        <v>12</v>
      </c>
      <c r="K76" s="410">
        <v>12</v>
      </c>
      <c r="L76" s="410">
        <v>12</v>
      </c>
      <c r="M76" s="410">
        <v>12</v>
      </c>
      <c r="N76" s="410">
        <v>12</v>
      </c>
      <c r="O76" s="410">
        <v>12</v>
      </c>
      <c r="P76" s="410">
        <v>12</v>
      </c>
      <c r="Q76" s="410">
        <v>12</v>
      </c>
      <c r="R76" s="410">
        <v>12</v>
      </c>
      <c r="S76" s="410">
        <v>12</v>
      </c>
      <c r="T76" s="410">
        <v>12</v>
      </c>
      <c r="U76" s="410">
        <v>12</v>
      </c>
      <c r="V76" s="410">
        <v>12</v>
      </c>
      <c r="W76" s="410">
        <v>12</v>
      </c>
      <c r="X76" s="410">
        <v>12</v>
      </c>
      <c r="Y76" s="410">
        <v>12</v>
      </c>
      <c r="Z76" s="410">
        <v>12</v>
      </c>
      <c r="AA76" s="410">
        <v>12</v>
      </c>
      <c r="AB76" s="442">
        <v>12</v>
      </c>
      <c r="AC76" s="443">
        <v>288</v>
      </c>
    </row>
    <row r="77" spans="3:29" ht="10.4" customHeight="1" x14ac:dyDescent="0.35">
      <c r="C77" s="440" t="s">
        <v>1865</v>
      </c>
      <c r="D77" s="381" t="s">
        <v>76</v>
      </c>
      <c r="E77" s="441">
        <v>8</v>
      </c>
      <c r="F77" s="410">
        <v>8</v>
      </c>
      <c r="G77" s="410">
        <v>8</v>
      </c>
      <c r="H77" s="410">
        <v>8</v>
      </c>
      <c r="I77" s="410">
        <v>8</v>
      </c>
      <c r="J77" s="410">
        <v>8</v>
      </c>
      <c r="K77" s="410">
        <v>8</v>
      </c>
      <c r="L77" s="410">
        <v>8</v>
      </c>
      <c r="M77" s="410">
        <v>8</v>
      </c>
      <c r="N77" s="410">
        <v>8</v>
      </c>
      <c r="O77" s="410">
        <v>8</v>
      </c>
      <c r="P77" s="410">
        <v>8</v>
      </c>
      <c r="Q77" s="410">
        <v>8</v>
      </c>
      <c r="R77" s="410">
        <v>8</v>
      </c>
      <c r="S77" s="410">
        <v>8</v>
      </c>
      <c r="T77" s="410">
        <v>8</v>
      </c>
      <c r="U77" s="410">
        <v>8</v>
      </c>
      <c r="V77" s="410">
        <v>8</v>
      </c>
      <c r="W77" s="410">
        <v>8</v>
      </c>
      <c r="X77" s="410">
        <v>8</v>
      </c>
      <c r="Y77" s="410">
        <v>8</v>
      </c>
      <c r="Z77" s="410">
        <v>8</v>
      </c>
      <c r="AA77" s="410">
        <v>8</v>
      </c>
      <c r="AB77" s="442">
        <v>8</v>
      </c>
      <c r="AC77" s="443">
        <v>192</v>
      </c>
    </row>
    <row r="78" spans="3:29" ht="10.4" customHeight="1" x14ac:dyDescent="0.35">
      <c r="C78" s="440" t="s">
        <v>1866</v>
      </c>
      <c r="D78" s="381" t="s">
        <v>77</v>
      </c>
      <c r="E78" s="441">
        <v>2.5</v>
      </c>
      <c r="F78" s="410">
        <v>2.5</v>
      </c>
      <c r="G78" s="410">
        <v>2.5</v>
      </c>
      <c r="H78" s="410">
        <v>2.5</v>
      </c>
      <c r="I78" s="410">
        <v>2.5</v>
      </c>
      <c r="J78" s="410">
        <v>2.5</v>
      </c>
      <c r="K78" s="410">
        <v>2.5</v>
      </c>
      <c r="L78" s="410">
        <v>2.5</v>
      </c>
      <c r="M78" s="410">
        <v>2.5</v>
      </c>
      <c r="N78" s="410">
        <v>2.5</v>
      </c>
      <c r="O78" s="410">
        <v>2.5</v>
      </c>
      <c r="P78" s="410">
        <v>2.5</v>
      </c>
      <c r="Q78" s="410">
        <v>2.5</v>
      </c>
      <c r="R78" s="410">
        <v>2.5</v>
      </c>
      <c r="S78" s="410">
        <v>2.5</v>
      </c>
      <c r="T78" s="410">
        <v>2.5</v>
      </c>
      <c r="U78" s="410">
        <v>2.5</v>
      </c>
      <c r="V78" s="410">
        <v>2.5</v>
      </c>
      <c r="W78" s="410">
        <v>2.5</v>
      </c>
      <c r="X78" s="410">
        <v>2.5</v>
      </c>
      <c r="Y78" s="410">
        <v>2.5</v>
      </c>
      <c r="Z78" s="410">
        <v>2.5</v>
      </c>
      <c r="AA78" s="410">
        <v>2.5</v>
      </c>
      <c r="AB78" s="442">
        <v>2.5</v>
      </c>
      <c r="AC78" s="443">
        <v>60</v>
      </c>
    </row>
    <row r="79" spans="3:29" ht="10.4" customHeight="1" x14ac:dyDescent="0.35">
      <c r="C79" s="440" t="s">
        <v>1867</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4" customHeight="1" x14ac:dyDescent="0.35">
      <c r="C80" s="440" t="s">
        <v>1868</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4" customHeight="1" x14ac:dyDescent="0.35">
      <c r="C81" s="440" t="s">
        <v>1869</v>
      </c>
      <c r="D81" s="381" t="s">
        <v>80</v>
      </c>
      <c r="E81" s="441">
        <v>0</v>
      </c>
      <c r="F81" s="410">
        <v>0</v>
      </c>
      <c r="G81" s="410">
        <v>0</v>
      </c>
      <c r="H81" s="410">
        <v>0</v>
      </c>
      <c r="I81" s="410">
        <v>0</v>
      </c>
      <c r="J81" s="410">
        <v>0</v>
      </c>
      <c r="K81" s="410">
        <v>0</v>
      </c>
      <c r="L81" s="410">
        <v>0</v>
      </c>
      <c r="M81" s="410">
        <v>0</v>
      </c>
      <c r="N81" s="410">
        <v>0</v>
      </c>
      <c r="O81" s="410">
        <v>0</v>
      </c>
      <c r="P81" s="410">
        <v>0</v>
      </c>
      <c r="Q81" s="410">
        <v>0</v>
      </c>
      <c r="R81" s="410">
        <v>0</v>
      </c>
      <c r="S81" s="410">
        <v>0</v>
      </c>
      <c r="T81" s="410">
        <v>0</v>
      </c>
      <c r="U81" s="410">
        <v>0</v>
      </c>
      <c r="V81" s="410">
        <v>0</v>
      </c>
      <c r="W81" s="410">
        <v>0</v>
      </c>
      <c r="X81" s="410">
        <v>0</v>
      </c>
      <c r="Y81" s="410">
        <v>0</v>
      </c>
      <c r="Z81" s="410">
        <v>0</v>
      </c>
      <c r="AA81" s="410">
        <v>0</v>
      </c>
      <c r="AB81" s="442">
        <v>0</v>
      </c>
      <c r="AC81" s="443">
        <v>0</v>
      </c>
    </row>
    <row r="82" spans="3:29" ht="10.4" customHeight="1" x14ac:dyDescent="0.35">
      <c r="C82" s="440" t="s">
        <v>1870</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4" customHeight="1" x14ac:dyDescent="0.3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4" customHeight="1" x14ac:dyDescent="0.35">
      <c r="C84" s="440" t="s">
        <v>83</v>
      </c>
      <c r="D84" s="381" t="s">
        <v>83</v>
      </c>
      <c r="E84" s="441">
        <v>0.9</v>
      </c>
      <c r="F84" s="410">
        <v>0.9</v>
      </c>
      <c r="G84" s="410">
        <v>0.9</v>
      </c>
      <c r="H84" s="410">
        <v>0.9</v>
      </c>
      <c r="I84" s="410">
        <v>0.9</v>
      </c>
      <c r="J84" s="410">
        <v>0.9</v>
      </c>
      <c r="K84" s="410">
        <v>0.9</v>
      </c>
      <c r="L84" s="410">
        <v>0.9</v>
      </c>
      <c r="M84" s="410">
        <v>0.9</v>
      </c>
      <c r="N84" s="410">
        <v>0.9</v>
      </c>
      <c r="O84" s="410">
        <v>0.9</v>
      </c>
      <c r="P84" s="410">
        <v>0.9</v>
      </c>
      <c r="Q84" s="410">
        <v>0.9</v>
      </c>
      <c r="R84" s="410">
        <v>0.9</v>
      </c>
      <c r="S84" s="410">
        <v>0.9</v>
      </c>
      <c r="T84" s="410">
        <v>0.9</v>
      </c>
      <c r="U84" s="410">
        <v>0.9</v>
      </c>
      <c r="V84" s="410">
        <v>0.9</v>
      </c>
      <c r="W84" s="410">
        <v>0.9</v>
      </c>
      <c r="X84" s="410">
        <v>0.9</v>
      </c>
      <c r="Y84" s="410">
        <v>0.9</v>
      </c>
      <c r="Z84" s="410">
        <v>0.9</v>
      </c>
      <c r="AA84" s="410">
        <v>0.9</v>
      </c>
      <c r="AB84" s="442">
        <v>0.9</v>
      </c>
      <c r="AC84" s="443">
        <v>21.599999999999994</v>
      </c>
    </row>
    <row r="85" spans="3:29" ht="10.4" customHeight="1" x14ac:dyDescent="0.3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4" customHeight="1" x14ac:dyDescent="0.35">
      <c r="C86" s="440" t="s">
        <v>1871</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4" customHeight="1" x14ac:dyDescent="0.35">
      <c r="C87" s="440" t="s">
        <v>1872</v>
      </c>
      <c r="D87" s="381" t="s">
        <v>86</v>
      </c>
      <c r="E87" s="441">
        <v>19.2</v>
      </c>
      <c r="F87" s="410">
        <v>19.2</v>
      </c>
      <c r="G87" s="410">
        <v>19.2</v>
      </c>
      <c r="H87" s="410">
        <v>19.2</v>
      </c>
      <c r="I87" s="410">
        <v>19.2</v>
      </c>
      <c r="J87" s="410">
        <v>19.2</v>
      </c>
      <c r="K87" s="410">
        <v>19.2</v>
      </c>
      <c r="L87" s="410">
        <v>19.2</v>
      </c>
      <c r="M87" s="410">
        <v>19.2</v>
      </c>
      <c r="N87" s="410">
        <v>19.2</v>
      </c>
      <c r="O87" s="410">
        <v>19.2</v>
      </c>
      <c r="P87" s="410">
        <v>19.2</v>
      </c>
      <c r="Q87" s="410">
        <v>19.2</v>
      </c>
      <c r="R87" s="410">
        <v>19.2</v>
      </c>
      <c r="S87" s="410">
        <v>19.2</v>
      </c>
      <c r="T87" s="410">
        <v>19.2</v>
      </c>
      <c r="U87" s="410">
        <v>19.2</v>
      </c>
      <c r="V87" s="410">
        <v>19.2</v>
      </c>
      <c r="W87" s="410">
        <v>19.2</v>
      </c>
      <c r="X87" s="410">
        <v>19.2</v>
      </c>
      <c r="Y87" s="410">
        <v>19.2</v>
      </c>
      <c r="Z87" s="410">
        <v>19.2</v>
      </c>
      <c r="AA87" s="410">
        <v>19.2</v>
      </c>
      <c r="AB87" s="442">
        <v>19.2</v>
      </c>
      <c r="AC87" s="443">
        <v>460.79999999999984</v>
      </c>
    </row>
    <row r="88" spans="3:29" ht="10.4" customHeight="1" x14ac:dyDescent="0.35">
      <c r="C88" s="440" t="s">
        <v>87</v>
      </c>
      <c r="D88" s="381" t="s">
        <v>87</v>
      </c>
      <c r="E88" s="441">
        <v>0.6</v>
      </c>
      <c r="F88" s="410">
        <v>0.6</v>
      </c>
      <c r="G88" s="410">
        <v>0.6</v>
      </c>
      <c r="H88" s="410">
        <v>0.6</v>
      </c>
      <c r="I88" s="410">
        <v>0.6</v>
      </c>
      <c r="J88" s="410">
        <v>0.6</v>
      </c>
      <c r="K88" s="410">
        <v>0.6</v>
      </c>
      <c r="L88" s="410">
        <v>0.6</v>
      </c>
      <c r="M88" s="410">
        <v>0.6</v>
      </c>
      <c r="N88" s="410">
        <v>0.6</v>
      </c>
      <c r="O88" s="410">
        <v>0.6</v>
      </c>
      <c r="P88" s="410">
        <v>0.6</v>
      </c>
      <c r="Q88" s="410">
        <v>0.6</v>
      </c>
      <c r="R88" s="410">
        <v>0.6</v>
      </c>
      <c r="S88" s="410">
        <v>0.6</v>
      </c>
      <c r="T88" s="410">
        <v>0.6</v>
      </c>
      <c r="U88" s="410">
        <v>0.6</v>
      </c>
      <c r="V88" s="410">
        <v>0.6</v>
      </c>
      <c r="W88" s="410">
        <v>0.6</v>
      </c>
      <c r="X88" s="410">
        <v>0.6</v>
      </c>
      <c r="Y88" s="410">
        <v>0.6</v>
      </c>
      <c r="Z88" s="410">
        <v>0.6</v>
      </c>
      <c r="AA88" s="410">
        <v>0.6</v>
      </c>
      <c r="AB88" s="442">
        <v>0.6</v>
      </c>
      <c r="AC88" s="443">
        <v>14.399999999999995</v>
      </c>
    </row>
    <row r="89" spans="3:29" ht="10.4" customHeight="1" x14ac:dyDescent="0.35">
      <c r="C89" s="440" t="s">
        <v>1873</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4" customHeight="1" x14ac:dyDescent="0.35">
      <c r="C90" s="440" t="s">
        <v>89</v>
      </c>
      <c r="D90" s="381" t="s">
        <v>89</v>
      </c>
      <c r="E90" s="441">
        <v>60</v>
      </c>
      <c r="F90" s="410">
        <v>60</v>
      </c>
      <c r="G90" s="410">
        <v>38</v>
      </c>
      <c r="H90" s="410">
        <v>38</v>
      </c>
      <c r="I90" s="410">
        <v>38</v>
      </c>
      <c r="J90" s="410">
        <v>18</v>
      </c>
      <c r="K90" s="410">
        <v>5</v>
      </c>
      <c r="L90" s="410">
        <v>0</v>
      </c>
      <c r="M90" s="410">
        <v>0</v>
      </c>
      <c r="N90" s="410">
        <v>0</v>
      </c>
      <c r="O90" s="410">
        <v>0</v>
      </c>
      <c r="P90" s="410">
        <v>0</v>
      </c>
      <c r="Q90" s="410">
        <v>0</v>
      </c>
      <c r="R90" s="410">
        <v>0</v>
      </c>
      <c r="S90" s="410">
        <v>0</v>
      </c>
      <c r="T90" s="410">
        <v>0</v>
      </c>
      <c r="U90" s="410">
        <v>0</v>
      </c>
      <c r="V90" s="410">
        <v>34</v>
      </c>
      <c r="W90" s="410">
        <v>38</v>
      </c>
      <c r="X90" s="410">
        <v>64</v>
      </c>
      <c r="Y90" s="410">
        <v>64</v>
      </c>
      <c r="Z90" s="410">
        <v>64</v>
      </c>
      <c r="AA90" s="410">
        <v>64</v>
      </c>
      <c r="AB90" s="442">
        <v>60</v>
      </c>
      <c r="AC90" s="443">
        <v>645</v>
      </c>
    </row>
    <row r="91" spans="3:29" ht="10.4" customHeight="1" x14ac:dyDescent="0.35">
      <c r="C91" s="440" t="s">
        <v>90</v>
      </c>
      <c r="D91" s="381" t="s">
        <v>90</v>
      </c>
      <c r="E91" s="441">
        <v>40</v>
      </c>
      <c r="F91" s="410">
        <v>40</v>
      </c>
      <c r="G91" s="410">
        <v>34</v>
      </c>
      <c r="H91" s="410">
        <v>34</v>
      </c>
      <c r="I91" s="410">
        <v>34</v>
      </c>
      <c r="J91" s="410">
        <v>22</v>
      </c>
      <c r="K91" s="410">
        <v>22</v>
      </c>
      <c r="L91" s="410">
        <v>21</v>
      </c>
      <c r="M91" s="410">
        <v>18</v>
      </c>
      <c r="N91" s="410">
        <v>18</v>
      </c>
      <c r="O91" s="410">
        <v>18</v>
      </c>
      <c r="P91" s="410">
        <v>8</v>
      </c>
      <c r="Q91" s="410">
        <v>8</v>
      </c>
      <c r="R91" s="410">
        <v>8</v>
      </c>
      <c r="S91" s="410">
        <v>18</v>
      </c>
      <c r="T91" s="410">
        <v>18</v>
      </c>
      <c r="U91" s="410">
        <v>18</v>
      </c>
      <c r="V91" s="410">
        <v>24</v>
      </c>
      <c r="W91" s="410">
        <v>24</v>
      </c>
      <c r="X91" s="410">
        <v>40</v>
      </c>
      <c r="Y91" s="410">
        <v>40</v>
      </c>
      <c r="Z91" s="410">
        <v>40</v>
      </c>
      <c r="AA91" s="410">
        <v>40</v>
      </c>
      <c r="AB91" s="442">
        <v>40</v>
      </c>
      <c r="AC91" s="443">
        <v>627</v>
      </c>
    </row>
    <row r="92" spans="3:29" ht="10.4" customHeight="1" x14ac:dyDescent="0.35">
      <c r="C92" s="440" t="s">
        <v>1874</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4" customHeight="1" x14ac:dyDescent="0.35">
      <c r="C93" s="440" t="s">
        <v>92</v>
      </c>
      <c r="D93" s="381" t="s">
        <v>92</v>
      </c>
      <c r="E93" s="441">
        <v>2.4</v>
      </c>
      <c r="F93" s="410">
        <v>2.4</v>
      </c>
      <c r="G93" s="410">
        <v>2.4</v>
      </c>
      <c r="H93" s="410">
        <v>2.4</v>
      </c>
      <c r="I93" s="410">
        <v>2.4</v>
      </c>
      <c r="J93" s="410">
        <v>2.4</v>
      </c>
      <c r="K93" s="410">
        <v>2.4</v>
      </c>
      <c r="L93" s="410">
        <v>2.4</v>
      </c>
      <c r="M93" s="410">
        <v>2.4</v>
      </c>
      <c r="N93" s="410">
        <v>2.4</v>
      </c>
      <c r="O93" s="410">
        <v>2.4</v>
      </c>
      <c r="P93" s="410">
        <v>2.4</v>
      </c>
      <c r="Q93" s="410">
        <v>2.4</v>
      </c>
      <c r="R93" s="410">
        <v>2.4</v>
      </c>
      <c r="S93" s="410">
        <v>2.4</v>
      </c>
      <c r="T93" s="410">
        <v>2.4</v>
      </c>
      <c r="U93" s="410">
        <v>2.4</v>
      </c>
      <c r="V93" s="410">
        <v>2.4</v>
      </c>
      <c r="W93" s="410">
        <v>2.4</v>
      </c>
      <c r="X93" s="410">
        <v>2.4</v>
      </c>
      <c r="Y93" s="410">
        <v>2.4</v>
      </c>
      <c r="Z93" s="410">
        <v>2.4</v>
      </c>
      <c r="AA93" s="410">
        <v>2.4</v>
      </c>
      <c r="AB93" s="442">
        <v>2.4</v>
      </c>
      <c r="AC93" s="443">
        <v>57.59999999999998</v>
      </c>
    </row>
    <row r="94" spans="3:29" ht="10.4" customHeight="1" x14ac:dyDescent="0.35">
      <c r="C94" s="440" t="s">
        <v>1875</v>
      </c>
      <c r="D94" s="381" t="s">
        <v>93</v>
      </c>
      <c r="E94" s="441">
        <v>1</v>
      </c>
      <c r="F94" s="410">
        <v>1</v>
      </c>
      <c r="G94" s="410">
        <v>1</v>
      </c>
      <c r="H94" s="410">
        <v>1</v>
      </c>
      <c r="I94" s="410">
        <v>1</v>
      </c>
      <c r="J94" s="410">
        <v>1</v>
      </c>
      <c r="K94" s="410">
        <v>1</v>
      </c>
      <c r="L94" s="410">
        <v>1</v>
      </c>
      <c r="M94" s="410">
        <v>1</v>
      </c>
      <c r="N94" s="410">
        <v>1</v>
      </c>
      <c r="O94" s="410">
        <v>1</v>
      </c>
      <c r="P94" s="410">
        <v>1</v>
      </c>
      <c r="Q94" s="410">
        <v>1</v>
      </c>
      <c r="R94" s="410">
        <v>1</v>
      </c>
      <c r="S94" s="410">
        <v>1</v>
      </c>
      <c r="T94" s="410">
        <v>1</v>
      </c>
      <c r="U94" s="410">
        <v>1</v>
      </c>
      <c r="V94" s="410">
        <v>1</v>
      </c>
      <c r="W94" s="410">
        <v>1</v>
      </c>
      <c r="X94" s="410">
        <v>1</v>
      </c>
      <c r="Y94" s="410">
        <v>1</v>
      </c>
      <c r="Z94" s="410">
        <v>1</v>
      </c>
      <c r="AA94" s="410">
        <v>1</v>
      </c>
      <c r="AB94" s="442">
        <v>1</v>
      </c>
      <c r="AC94" s="443">
        <v>24</v>
      </c>
    </row>
    <row r="95" spans="3:29" ht="10.4" customHeight="1" x14ac:dyDescent="0.35">
      <c r="C95" s="440" t="s">
        <v>94</v>
      </c>
      <c r="D95" s="381" t="s">
        <v>94</v>
      </c>
      <c r="E95" s="441">
        <v>1.6</v>
      </c>
      <c r="F95" s="410">
        <v>1.6</v>
      </c>
      <c r="G95" s="410">
        <v>1.6</v>
      </c>
      <c r="H95" s="410">
        <v>1.6</v>
      </c>
      <c r="I95" s="410">
        <v>1.6</v>
      </c>
      <c r="J95" s="410">
        <v>1.6</v>
      </c>
      <c r="K95" s="410">
        <v>1.6</v>
      </c>
      <c r="L95" s="410">
        <v>1.6</v>
      </c>
      <c r="M95" s="410">
        <v>1.6</v>
      </c>
      <c r="N95" s="410">
        <v>1.6</v>
      </c>
      <c r="O95" s="410">
        <v>1.6</v>
      </c>
      <c r="P95" s="410">
        <v>1.6</v>
      </c>
      <c r="Q95" s="410">
        <v>1.6</v>
      </c>
      <c r="R95" s="410">
        <v>1.6</v>
      </c>
      <c r="S95" s="410">
        <v>1.6</v>
      </c>
      <c r="T95" s="410">
        <v>1.6</v>
      </c>
      <c r="U95" s="410">
        <v>1.6</v>
      </c>
      <c r="V95" s="410">
        <v>1.6</v>
      </c>
      <c r="W95" s="410">
        <v>1.6</v>
      </c>
      <c r="X95" s="410">
        <v>1.6</v>
      </c>
      <c r="Y95" s="410">
        <v>1.6</v>
      </c>
      <c r="Z95" s="410">
        <v>1.6</v>
      </c>
      <c r="AA95" s="410">
        <v>1.6</v>
      </c>
      <c r="AB95" s="442">
        <v>1.6</v>
      </c>
      <c r="AC95" s="443">
        <v>38.400000000000013</v>
      </c>
    </row>
    <row r="96" spans="3:29" ht="10.4" customHeight="1" x14ac:dyDescent="0.35">
      <c r="C96" s="440" t="s">
        <v>1876</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4" customHeight="1" x14ac:dyDescent="0.3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4" customHeight="1" x14ac:dyDescent="0.3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4" customHeight="1" x14ac:dyDescent="0.35">
      <c r="C99" s="440" t="s">
        <v>1877</v>
      </c>
      <c r="D99" s="381" t="s">
        <v>98</v>
      </c>
      <c r="E99" s="441">
        <v>4.8</v>
      </c>
      <c r="F99" s="410">
        <v>4.8</v>
      </c>
      <c r="G99" s="410">
        <v>4.8</v>
      </c>
      <c r="H99" s="410">
        <v>4.8</v>
      </c>
      <c r="I99" s="410">
        <v>4.8</v>
      </c>
      <c r="J99" s="410">
        <v>4.8</v>
      </c>
      <c r="K99" s="410">
        <v>4.8</v>
      </c>
      <c r="L99" s="410">
        <v>4.8</v>
      </c>
      <c r="M99" s="410">
        <v>4.8</v>
      </c>
      <c r="N99" s="410">
        <v>4.8</v>
      </c>
      <c r="O99" s="410">
        <v>4.8</v>
      </c>
      <c r="P99" s="410">
        <v>4.8</v>
      </c>
      <c r="Q99" s="410">
        <v>4.8</v>
      </c>
      <c r="R99" s="410">
        <v>4.8</v>
      </c>
      <c r="S99" s="410">
        <v>4.8</v>
      </c>
      <c r="T99" s="410">
        <v>4.8</v>
      </c>
      <c r="U99" s="410">
        <v>4.8</v>
      </c>
      <c r="V99" s="410">
        <v>4.8</v>
      </c>
      <c r="W99" s="410">
        <v>4.8</v>
      </c>
      <c r="X99" s="410">
        <v>4.8</v>
      </c>
      <c r="Y99" s="410">
        <v>4.8</v>
      </c>
      <c r="Z99" s="410">
        <v>4.8</v>
      </c>
      <c r="AA99" s="410">
        <v>4.8</v>
      </c>
      <c r="AB99" s="442">
        <v>4.8</v>
      </c>
      <c r="AC99" s="443">
        <v>115.19999999999996</v>
      </c>
    </row>
    <row r="100" spans="3:29" ht="10.4" customHeight="1" x14ac:dyDescent="0.35">
      <c r="C100" s="440" t="s">
        <v>1878</v>
      </c>
      <c r="D100" s="381" t="s">
        <v>99</v>
      </c>
      <c r="E100" s="441">
        <v>3.3</v>
      </c>
      <c r="F100" s="410">
        <v>3.3</v>
      </c>
      <c r="G100" s="410">
        <v>3.3</v>
      </c>
      <c r="H100" s="410">
        <v>3.3</v>
      </c>
      <c r="I100" s="410">
        <v>3.3</v>
      </c>
      <c r="J100" s="410">
        <v>3.3</v>
      </c>
      <c r="K100" s="410">
        <v>3.3</v>
      </c>
      <c r="L100" s="410">
        <v>3.3</v>
      </c>
      <c r="M100" s="410">
        <v>3.3</v>
      </c>
      <c r="N100" s="410">
        <v>3.3</v>
      </c>
      <c r="O100" s="410">
        <v>3.3</v>
      </c>
      <c r="P100" s="410">
        <v>3.3</v>
      </c>
      <c r="Q100" s="410">
        <v>3.3</v>
      </c>
      <c r="R100" s="410">
        <v>3.3</v>
      </c>
      <c r="S100" s="410">
        <v>3.3</v>
      </c>
      <c r="T100" s="410">
        <v>3.3</v>
      </c>
      <c r="U100" s="410">
        <v>3.3</v>
      </c>
      <c r="V100" s="410">
        <v>3.3</v>
      </c>
      <c r="W100" s="410">
        <v>3.3</v>
      </c>
      <c r="X100" s="410">
        <v>3.3</v>
      </c>
      <c r="Y100" s="410">
        <v>3.3</v>
      </c>
      <c r="Z100" s="410">
        <v>3.3</v>
      </c>
      <c r="AA100" s="410">
        <v>3.3</v>
      </c>
      <c r="AB100" s="442">
        <v>3.3</v>
      </c>
      <c r="AC100" s="443">
        <v>79.19999999999996</v>
      </c>
    </row>
    <row r="101" spans="3:29" ht="10.4" customHeight="1" x14ac:dyDescent="0.35">
      <c r="C101" s="440" t="s">
        <v>1879</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4" customHeight="1" x14ac:dyDescent="0.35">
      <c r="C102" s="440" t="s">
        <v>1880</v>
      </c>
      <c r="D102" s="381" t="s">
        <v>101</v>
      </c>
      <c r="E102" s="441">
        <v>0.2</v>
      </c>
      <c r="F102" s="410">
        <v>0.2</v>
      </c>
      <c r="G102" s="410">
        <v>0.2</v>
      </c>
      <c r="H102" s="410">
        <v>0.2</v>
      </c>
      <c r="I102" s="410">
        <v>0.2</v>
      </c>
      <c r="J102" s="410">
        <v>0.2</v>
      </c>
      <c r="K102" s="410">
        <v>0.2</v>
      </c>
      <c r="L102" s="410">
        <v>0.2</v>
      </c>
      <c r="M102" s="410">
        <v>0.2</v>
      </c>
      <c r="N102" s="410">
        <v>0.2</v>
      </c>
      <c r="O102" s="410">
        <v>0.2</v>
      </c>
      <c r="P102" s="410">
        <v>0.2</v>
      </c>
      <c r="Q102" s="410">
        <v>0.2</v>
      </c>
      <c r="R102" s="410">
        <v>0.2</v>
      </c>
      <c r="S102" s="410">
        <v>0.2</v>
      </c>
      <c r="T102" s="410">
        <v>0.2</v>
      </c>
      <c r="U102" s="410">
        <v>0.2</v>
      </c>
      <c r="V102" s="410">
        <v>0.2</v>
      </c>
      <c r="W102" s="410">
        <v>0.2</v>
      </c>
      <c r="X102" s="410">
        <v>0.2</v>
      </c>
      <c r="Y102" s="410">
        <v>0.2</v>
      </c>
      <c r="Z102" s="410">
        <v>0.2</v>
      </c>
      <c r="AA102" s="410">
        <v>0.2</v>
      </c>
      <c r="AB102" s="442">
        <v>0.2</v>
      </c>
      <c r="AC102" s="443">
        <v>4.8000000000000016</v>
      </c>
    </row>
    <row r="103" spans="3:29" ht="10.4" customHeight="1" x14ac:dyDescent="0.35">
      <c r="C103" s="440" t="s">
        <v>102</v>
      </c>
      <c r="D103" s="381" t="s">
        <v>102</v>
      </c>
      <c r="E103" s="441">
        <v>1.1000000000000001</v>
      </c>
      <c r="F103" s="410">
        <v>1.1000000000000001</v>
      </c>
      <c r="G103" s="410">
        <v>1.1000000000000001</v>
      </c>
      <c r="H103" s="410">
        <v>1.1000000000000001</v>
      </c>
      <c r="I103" s="410">
        <v>1.1000000000000001</v>
      </c>
      <c r="J103" s="410">
        <v>1.1000000000000001</v>
      </c>
      <c r="K103" s="410">
        <v>1.1000000000000001</v>
      </c>
      <c r="L103" s="410">
        <v>1.1000000000000001</v>
      </c>
      <c r="M103" s="410">
        <v>1.1000000000000001</v>
      </c>
      <c r="N103" s="410">
        <v>1.1000000000000001</v>
      </c>
      <c r="O103" s="410">
        <v>1.1000000000000001</v>
      </c>
      <c r="P103" s="410">
        <v>1.1000000000000001</v>
      </c>
      <c r="Q103" s="410">
        <v>1.1000000000000001</v>
      </c>
      <c r="R103" s="410">
        <v>1.1000000000000001</v>
      </c>
      <c r="S103" s="410">
        <v>1.1000000000000001</v>
      </c>
      <c r="T103" s="410">
        <v>1.1000000000000001</v>
      </c>
      <c r="U103" s="410">
        <v>1.1000000000000001</v>
      </c>
      <c r="V103" s="410">
        <v>1.1000000000000001</v>
      </c>
      <c r="W103" s="410">
        <v>1.1000000000000001</v>
      </c>
      <c r="X103" s="410">
        <v>1.1000000000000001</v>
      </c>
      <c r="Y103" s="410">
        <v>1.1000000000000001</v>
      </c>
      <c r="Z103" s="410">
        <v>1.1000000000000001</v>
      </c>
      <c r="AA103" s="410">
        <v>1.1000000000000001</v>
      </c>
      <c r="AB103" s="442">
        <v>1.1000000000000001</v>
      </c>
      <c r="AC103" s="443">
        <v>26.400000000000009</v>
      </c>
    </row>
    <row r="104" spans="3:29" ht="10.4" customHeight="1" x14ac:dyDescent="0.35">
      <c r="C104" s="440" t="s">
        <v>103</v>
      </c>
      <c r="D104" s="381" t="s">
        <v>103</v>
      </c>
      <c r="E104" s="441">
        <v>12</v>
      </c>
      <c r="F104" s="410">
        <v>12</v>
      </c>
      <c r="G104" s="410">
        <v>12</v>
      </c>
      <c r="H104" s="410">
        <v>12</v>
      </c>
      <c r="I104" s="410">
        <v>12</v>
      </c>
      <c r="J104" s="410">
        <v>12</v>
      </c>
      <c r="K104" s="410">
        <v>12</v>
      </c>
      <c r="L104" s="410">
        <v>12</v>
      </c>
      <c r="M104" s="410">
        <v>12</v>
      </c>
      <c r="N104" s="410">
        <v>12</v>
      </c>
      <c r="O104" s="410">
        <v>12</v>
      </c>
      <c r="P104" s="410">
        <v>12</v>
      </c>
      <c r="Q104" s="410">
        <v>12</v>
      </c>
      <c r="R104" s="410">
        <v>12</v>
      </c>
      <c r="S104" s="410">
        <v>12</v>
      </c>
      <c r="T104" s="410">
        <v>12</v>
      </c>
      <c r="U104" s="410">
        <v>12</v>
      </c>
      <c r="V104" s="410">
        <v>12</v>
      </c>
      <c r="W104" s="410">
        <v>12</v>
      </c>
      <c r="X104" s="410">
        <v>12</v>
      </c>
      <c r="Y104" s="410">
        <v>12</v>
      </c>
      <c r="Z104" s="410">
        <v>12</v>
      </c>
      <c r="AA104" s="410">
        <v>12</v>
      </c>
      <c r="AB104" s="442">
        <v>12</v>
      </c>
      <c r="AC104" s="443">
        <v>288</v>
      </c>
    </row>
    <row r="105" spans="3:29" ht="10.4" customHeight="1" x14ac:dyDescent="0.3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4" customHeight="1" x14ac:dyDescent="0.35">
      <c r="C106" s="440" t="s">
        <v>105</v>
      </c>
      <c r="D106" s="381" t="s">
        <v>106</v>
      </c>
      <c r="E106" s="441">
        <v>4</v>
      </c>
      <c r="F106" s="410">
        <v>4</v>
      </c>
      <c r="G106" s="410">
        <v>4</v>
      </c>
      <c r="H106" s="410">
        <v>4</v>
      </c>
      <c r="I106" s="410">
        <v>4</v>
      </c>
      <c r="J106" s="410">
        <v>4</v>
      </c>
      <c r="K106" s="410">
        <v>4</v>
      </c>
      <c r="L106" s="410">
        <v>4</v>
      </c>
      <c r="M106" s="410">
        <v>4</v>
      </c>
      <c r="N106" s="410">
        <v>4</v>
      </c>
      <c r="O106" s="410">
        <v>4</v>
      </c>
      <c r="P106" s="410">
        <v>4</v>
      </c>
      <c r="Q106" s="410">
        <v>4</v>
      </c>
      <c r="R106" s="410">
        <v>4</v>
      </c>
      <c r="S106" s="410">
        <v>4</v>
      </c>
      <c r="T106" s="410">
        <v>4</v>
      </c>
      <c r="U106" s="410">
        <v>4</v>
      </c>
      <c r="V106" s="410">
        <v>4</v>
      </c>
      <c r="W106" s="410">
        <v>4</v>
      </c>
      <c r="X106" s="410">
        <v>4</v>
      </c>
      <c r="Y106" s="410">
        <v>4</v>
      </c>
      <c r="Z106" s="410">
        <v>4</v>
      </c>
      <c r="AA106" s="410">
        <v>4</v>
      </c>
      <c r="AB106" s="442">
        <v>4</v>
      </c>
      <c r="AC106" s="443">
        <v>96</v>
      </c>
    </row>
    <row r="107" spans="3:29" ht="10.4" customHeight="1" x14ac:dyDescent="0.35">
      <c r="C107" s="440" t="s">
        <v>107</v>
      </c>
      <c r="D107" s="381" t="s">
        <v>107</v>
      </c>
      <c r="E107" s="441">
        <v>0.5</v>
      </c>
      <c r="F107" s="410">
        <v>0.5</v>
      </c>
      <c r="G107" s="410">
        <v>0.5</v>
      </c>
      <c r="H107" s="410">
        <v>0.5</v>
      </c>
      <c r="I107" s="410">
        <v>0.5</v>
      </c>
      <c r="J107" s="410">
        <v>0.5</v>
      </c>
      <c r="K107" s="410">
        <v>0.5</v>
      </c>
      <c r="L107" s="410">
        <v>0.5</v>
      </c>
      <c r="M107" s="410">
        <v>0.5</v>
      </c>
      <c r="N107" s="410">
        <v>0.5</v>
      </c>
      <c r="O107" s="410">
        <v>0.5</v>
      </c>
      <c r="P107" s="410">
        <v>0.5</v>
      </c>
      <c r="Q107" s="410">
        <v>0.5</v>
      </c>
      <c r="R107" s="410">
        <v>0.5</v>
      </c>
      <c r="S107" s="410">
        <v>0.5</v>
      </c>
      <c r="T107" s="410">
        <v>0.5</v>
      </c>
      <c r="U107" s="410">
        <v>0.5</v>
      </c>
      <c r="V107" s="410">
        <v>0.5</v>
      </c>
      <c r="W107" s="410">
        <v>0.5</v>
      </c>
      <c r="X107" s="410">
        <v>0.5</v>
      </c>
      <c r="Y107" s="410">
        <v>0.5</v>
      </c>
      <c r="Z107" s="410">
        <v>0.5</v>
      </c>
      <c r="AA107" s="410">
        <v>0.5</v>
      </c>
      <c r="AB107" s="442">
        <v>0.5</v>
      </c>
      <c r="AC107" s="443">
        <v>12</v>
      </c>
    </row>
    <row r="108" spans="3:29" ht="10.4" customHeight="1" x14ac:dyDescent="0.35">
      <c r="C108" s="440" t="s">
        <v>108</v>
      </c>
      <c r="D108" s="381" t="s">
        <v>108</v>
      </c>
      <c r="E108" s="441">
        <v>1.5</v>
      </c>
      <c r="F108" s="410">
        <v>1.5</v>
      </c>
      <c r="G108" s="410">
        <v>1.5</v>
      </c>
      <c r="H108" s="410">
        <v>1.5</v>
      </c>
      <c r="I108" s="410">
        <v>1.5</v>
      </c>
      <c r="J108" s="410">
        <v>1.5</v>
      </c>
      <c r="K108" s="410">
        <v>1.5</v>
      </c>
      <c r="L108" s="410">
        <v>1.5</v>
      </c>
      <c r="M108" s="410">
        <v>1.5</v>
      </c>
      <c r="N108" s="410">
        <v>1.5</v>
      </c>
      <c r="O108" s="410">
        <v>1.5</v>
      </c>
      <c r="P108" s="410">
        <v>1.5</v>
      </c>
      <c r="Q108" s="410">
        <v>1.5</v>
      </c>
      <c r="R108" s="410">
        <v>1.5</v>
      </c>
      <c r="S108" s="410">
        <v>1.5</v>
      </c>
      <c r="T108" s="410">
        <v>1.5</v>
      </c>
      <c r="U108" s="410">
        <v>1.5</v>
      </c>
      <c r="V108" s="410">
        <v>1.5</v>
      </c>
      <c r="W108" s="410">
        <v>1.5</v>
      </c>
      <c r="X108" s="410">
        <v>1.5</v>
      </c>
      <c r="Y108" s="410">
        <v>1.5</v>
      </c>
      <c r="Z108" s="410">
        <v>1.5</v>
      </c>
      <c r="AA108" s="410">
        <v>1.5</v>
      </c>
      <c r="AB108" s="442">
        <v>1.5</v>
      </c>
      <c r="AC108" s="443">
        <v>36</v>
      </c>
    </row>
    <row r="109" spans="3:29" ht="10.4" customHeight="1" x14ac:dyDescent="0.35">
      <c r="C109" s="440" t="s">
        <v>1881</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4" customHeight="1" x14ac:dyDescent="0.35">
      <c r="C110" s="440" t="s">
        <v>1882</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4" customHeight="1" x14ac:dyDescent="0.35">
      <c r="C111" s="440" t="s">
        <v>111</v>
      </c>
      <c r="D111" s="381" t="s">
        <v>111</v>
      </c>
      <c r="E111" s="441">
        <v>1.2</v>
      </c>
      <c r="F111" s="410">
        <v>1.2</v>
      </c>
      <c r="G111" s="410">
        <v>1.2</v>
      </c>
      <c r="H111" s="410">
        <v>1.2</v>
      </c>
      <c r="I111" s="410">
        <v>1.2</v>
      </c>
      <c r="J111" s="410">
        <v>1.2</v>
      </c>
      <c r="K111" s="410">
        <v>1.2</v>
      </c>
      <c r="L111" s="410">
        <v>1.2</v>
      </c>
      <c r="M111" s="410">
        <v>1.2</v>
      </c>
      <c r="N111" s="410">
        <v>1.2</v>
      </c>
      <c r="O111" s="410">
        <v>1.2</v>
      </c>
      <c r="P111" s="410">
        <v>1.2</v>
      </c>
      <c r="Q111" s="410">
        <v>1.2</v>
      </c>
      <c r="R111" s="410">
        <v>1.2</v>
      </c>
      <c r="S111" s="410">
        <v>1.2</v>
      </c>
      <c r="T111" s="410">
        <v>1.2</v>
      </c>
      <c r="U111" s="410">
        <v>1.2</v>
      </c>
      <c r="V111" s="410">
        <v>1.2</v>
      </c>
      <c r="W111" s="410">
        <v>1.2</v>
      </c>
      <c r="X111" s="410">
        <v>1.2</v>
      </c>
      <c r="Y111" s="410">
        <v>1.2</v>
      </c>
      <c r="Z111" s="410">
        <v>1.2</v>
      </c>
      <c r="AA111" s="410">
        <v>1.2</v>
      </c>
      <c r="AB111" s="442">
        <v>1.2</v>
      </c>
      <c r="AC111" s="443">
        <v>28.79999999999999</v>
      </c>
    </row>
    <row r="112" spans="3:29" ht="10.4" customHeight="1" x14ac:dyDescent="0.35">
      <c r="C112" s="440" t="s">
        <v>1883</v>
      </c>
      <c r="D112" s="381" t="s">
        <v>112</v>
      </c>
      <c r="E112" s="441">
        <v>2</v>
      </c>
      <c r="F112" s="410">
        <v>2</v>
      </c>
      <c r="G112" s="410">
        <v>2</v>
      </c>
      <c r="H112" s="410">
        <v>2</v>
      </c>
      <c r="I112" s="410">
        <v>2</v>
      </c>
      <c r="J112" s="410">
        <v>2</v>
      </c>
      <c r="K112" s="410">
        <v>2</v>
      </c>
      <c r="L112" s="410">
        <v>2</v>
      </c>
      <c r="M112" s="410">
        <v>2</v>
      </c>
      <c r="N112" s="410">
        <v>2</v>
      </c>
      <c r="O112" s="410">
        <v>2</v>
      </c>
      <c r="P112" s="410">
        <v>2</v>
      </c>
      <c r="Q112" s="410">
        <v>2</v>
      </c>
      <c r="R112" s="410">
        <v>2</v>
      </c>
      <c r="S112" s="410">
        <v>2</v>
      </c>
      <c r="T112" s="410">
        <v>2</v>
      </c>
      <c r="U112" s="410">
        <v>2</v>
      </c>
      <c r="V112" s="410">
        <v>2</v>
      </c>
      <c r="W112" s="410">
        <v>2</v>
      </c>
      <c r="X112" s="410">
        <v>2</v>
      </c>
      <c r="Y112" s="410">
        <v>2</v>
      </c>
      <c r="Z112" s="410">
        <v>2</v>
      </c>
      <c r="AA112" s="410">
        <v>2</v>
      </c>
      <c r="AB112" s="442">
        <v>2</v>
      </c>
      <c r="AC112" s="443">
        <v>48</v>
      </c>
    </row>
    <row r="113" spans="3:29" ht="10.4" customHeight="1" x14ac:dyDescent="0.35">
      <c r="C113" s="440" t="s">
        <v>1884</v>
      </c>
      <c r="D113" s="381" t="s">
        <v>113</v>
      </c>
      <c r="E113" s="441">
        <v>1.2</v>
      </c>
      <c r="F113" s="410">
        <v>1.2</v>
      </c>
      <c r="G113" s="410">
        <v>1.2</v>
      </c>
      <c r="H113" s="410">
        <v>1.2</v>
      </c>
      <c r="I113" s="410">
        <v>1.2</v>
      </c>
      <c r="J113" s="410">
        <v>1.2</v>
      </c>
      <c r="K113" s="410">
        <v>1.2</v>
      </c>
      <c r="L113" s="410">
        <v>1.2</v>
      </c>
      <c r="M113" s="410">
        <v>1.2</v>
      </c>
      <c r="N113" s="410">
        <v>1.2</v>
      </c>
      <c r="O113" s="410">
        <v>1.2</v>
      </c>
      <c r="P113" s="410">
        <v>1.2</v>
      </c>
      <c r="Q113" s="410">
        <v>1.2</v>
      </c>
      <c r="R113" s="410">
        <v>1.2</v>
      </c>
      <c r="S113" s="410">
        <v>1.2</v>
      </c>
      <c r="T113" s="410">
        <v>1.2</v>
      </c>
      <c r="U113" s="410">
        <v>1.2</v>
      </c>
      <c r="V113" s="410">
        <v>1.2</v>
      </c>
      <c r="W113" s="410">
        <v>1.2</v>
      </c>
      <c r="X113" s="410">
        <v>1.2</v>
      </c>
      <c r="Y113" s="410">
        <v>1.2</v>
      </c>
      <c r="Z113" s="410">
        <v>1.2</v>
      </c>
      <c r="AA113" s="410">
        <v>1.2</v>
      </c>
      <c r="AB113" s="442">
        <v>1.2</v>
      </c>
      <c r="AC113" s="443">
        <v>28.79999999999999</v>
      </c>
    </row>
    <row r="114" spans="3:29" ht="10.4" customHeight="1" x14ac:dyDescent="0.35">
      <c r="C114" s="440" t="s">
        <v>114</v>
      </c>
      <c r="D114" s="381" t="s">
        <v>114</v>
      </c>
      <c r="E114" s="441">
        <v>20</v>
      </c>
      <c r="F114" s="410">
        <v>20</v>
      </c>
      <c r="G114" s="410">
        <v>20</v>
      </c>
      <c r="H114" s="410">
        <v>20</v>
      </c>
      <c r="I114" s="410">
        <v>20</v>
      </c>
      <c r="J114" s="410">
        <v>20</v>
      </c>
      <c r="K114" s="410">
        <v>20</v>
      </c>
      <c r="L114" s="410">
        <v>20</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670</v>
      </c>
    </row>
    <row r="115" spans="3:29" ht="10.4" customHeight="1" x14ac:dyDescent="0.35">
      <c r="C115" s="440" t="s">
        <v>115</v>
      </c>
      <c r="D115" s="381" t="s">
        <v>115</v>
      </c>
      <c r="E115" s="441">
        <v>1.5</v>
      </c>
      <c r="F115" s="410">
        <v>1.5</v>
      </c>
      <c r="G115" s="410">
        <v>1.5</v>
      </c>
      <c r="H115" s="410">
        <v>1.5</v>
      </c>
      <c r="I115" s="410">
        <v>1.5</v>
      </c>
      <c r="J115" s="410">
        <v>1.5</v>
      </c>
      <c r="K115" s="410">
        <v>1.5</v>
      </c>
      <c r="L115" s="410">
        <v>1.5</v>
      </c>
      <c r="M115" s="410">
        <v>1.5</v>
      </c>
      <c r="N115" s="410">
        <v>1.5</v>
      </c>
      <c r="O115" s="410">
        <v>1.5</v>
      </c>
      <c r="P115" s="410">
        <v>1.5</v>
      </c>
      <c r="Q115" s="410">
        <v>1.5</v>
      </c>
      <c r="R115" s="410">
        <v>1.5</v>
      </c>
      <c r="S115" s="410">
        <v>1.5</v>
      </c>
      <c r="T115" s="410">
        <v>1.5</v>
      </c>
      <c r="U115" s="410">
        <v>1.5</v>
      </c>
      <c r="V115" s="410">
        <v>1.5</v>
      </c>
      <c r="W115" s="410">
        <v>1.5</v>
      </c>
      <c r="X115" s="410">
        <v>1.5</v>
      </c>
      <c r="Y115" s="410">
        <v>1.5</v>
      </c>
      <c r="Z115" s="410">
        <v>1.5</v>
      </c>
      <c r="AA115" s="410">
        <v>1.5</v>
      </c>
      <c r="AB115" s="442">
        <v>1.5</v>
      </c>
      <c r="AC115" s="443">
        <v>36</v>
      </c>
    </row>
    <row r="116" spans="3:29" ht="10.4" customHeight="1" x14ac:dyDescent="0.35">
      <c r="C116" s="440" t="s">
        <v>1885</v>
      </c>
      <c r="D116" s="381" t="s">
        <v>116</v>
      </c>
      <c r="E116" s="441">
        <v>0.1</v>
      </c>
      <c r="F116" s="410">
        <v>0.1</v>
      </c>
      <c r="G116" s="410">
        <v>0.1</v>
      </c>
      <c r="H116" s="410">
        <v>0.1</v>
      </c>
      <c r="I116" s="410">
        <v>0.1</v>
      </c>
      <c r="J116" s="410">
        <v>0.1</v>
      </c>
      <c r="K116" s="410">
        <v>0.1</v>
      </c>
      <c r="L116" s="410">
        <v>0.1</v>
      </c>
      <c r="M116" s="410">
        <v>0.1</v>
      </c>
      <c r="N116" s="410">
        <v>0.1</v>
      </c>
      <c r="O116" s="410">
        <v>0.1</v>
      </c>
      <c r="P116" s="410">
        <v>0.1</v>
      </c>
      <c r="Q116" s="410">
        <v>0.1</v>
      </c>
      <c r="R116" s="410">
        <v>0.1</v>
      </c>
      <c r="S116" s="410">
        <v>0.1</v>
      </c>
      <c r="T116" s="410">
        <v>0.1</v>
      </c>
      <c r="U116" s="410">
        <v>0.1</v>
      </c>
      <c r="V116" s="410">
        <v>0.1</v>
      </c>
      <c r="W116" s="410">
        <v>0.1</v>
      </c>
      <c r="X116" s="410">
        <v>0.1</v>
      </c>
      <c r="Y116" s="410">
        <v>0.1</v>
      </c>
      <c r="Z116" s="410">
        <v>0.1</v>
      </c>
      <c r="AA116" s="410">
        <v>0.1</v>
      </c>
      <c r="AB116" s="442">
        <v>0.1</v>
      </c>
      <c r="AC116" s="443">
        <v>2.4000000000000008</v>
      </c>
    </row>
    <row r="117" spans="3:29" ht="10.4" customHeight="1" x14ac:dyDescent="0.35">
      <c r="C117" s="440" t="s">
        <v>117</v>
      </c>
      <c r="D117" s="381" t="s">
        <v>117</v>
      </c>
      <c r="E117" s="441">
        <v>15</v>
      </c>
      <c r="F117" s="410">
        <v>15</v>
      </c>
      <c r="G117" s="410">
        <v>15</v>
      </c>
      <c r="H117" s="410">
        <v>15</v>
      </c>
      <c r="I117" s="410">
        <v>15</v>
      </c>
      <c r="J117" s="410">
        <v>15</v>
      </c>
      <c r="K117" s="410">
        <v>15</v>
      </c>
      <c r="L117" s="410">
        <v>15</v>
      </c>
      <c r="M117" s="410">
        <v>15</v>
      </c>
      <c r="N117" s="410">
        <v>15</v>
      </c>
      <c r="O117" s="410">
        <v>15</v>
      </c>
      <c r="P117" s="410">
        <v>15</v>
      </c>
      <c r="Q117" s="410">
        <v>15</v>
      </c>
      <c r="R117" s="410">
        <v>15</v>
      </c>
      <c r="S117" s="410">
        <v>15</v>
      </c>
      <c r="T117" s="410">
        <v>15</v>
      </c>
      <c r="U117" s="410">
        <v>15</v>
      </c>
      <c r="V117" s="410">
        <v>15</v>
      </c>
      <c r="W117" s="410">
        <v>15</v>
      </c>
      <c r="X117" s="410">
        <v>15</v>
      </c>
      <c r="Y117" s="410">
        <v>15</v>
      </c>
      <c r="Z117" s="410">
        <v>15</v>
      </c>
      <c r="AA117" s="410">
        <v>15</v>
      </c>
      <c r="AB117" s="442">
        <v>15</v>
      </c>
      <c r="AC117" s="443">
        <v>360</v>
      </c>
    </row>
    <row r="118" spans="3:29" ht="10.4" customHeight="1" x14ac:dyDescent="0.35">
      <c r="C118" s="440" t="s">
        <v>1886</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4" customHeight="1" x14ac:dyDescent="0.35">
      <c r="C119" s="440" t="s">
        <v>1887</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4" customHeight="1" x14ac:dyDescent="0.35">
      <c r="C120" s="440" t="s">
        <v>1888</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4" customHeight="1" x14ac:dyDescent="0.35">
      <c r="C121" s="440" t="s">
        <v>1889</v>
      </c>
      <c r="D121" s="381" t="s">
        <v>121</v>
      </c>
      <c r="E121" s="441">
        <v>2.1</v>
      </c>
      <c r="F121" s="410">
        <v>2.1</v>
      </c>
      <c r="G121" s="410">
        <v>2.1</v>
      </c>
      <c r="H121" s="410">
        <v>2.1</v>
      </c>
      <c r="I121" s="410">
        <v>2.1</v>
      </c>
      <c r="J121" s="410">
        <v>2.1</v>
      </c>
      <c r="K121" s="410">
        <v>2.1</v>
      </c>
      <c r="L121" s="410">
        <v>2.1</v>
      </c>
      <c r="M121" s="410">
        <v>2.1</v>
      </c>
      <c r="N121" s="410">
        <v>2.1</v>
      </c>
      <c r="O121" s="410">
        <v>2.1</v>
      </c>
      <c r="P121" s="410">
        <v>2.1</v>
      </c>
      <c r="Q121" s="410">
        <v>2.1</v>
      </c>
      <c r="R121" s="410">
        <v>2.1</v>
      </c>
      <c r="S121" s="410">
        <v>2.1</v>
      </c>
      <c r="T121" s="410">
        <v>2.1</v>
      </c>
      <c r="U121" s="410">
        <v>2.1</v>
      </c>
      <c r="V121" s="410">
        <v>2.1</v>
      </c>
      <c r="W121" s="410">
        <v>2.1</v>
      </c>
      <c r="X121" s="410">
        <v>2.1</v>
      </c>
      <c r="Y121" s="410">
        <v>2.1</v>
      </c>
      <c r="Z121" s="410">
        <v>2.1</v>
      </c>
      <c r="AA121" s="410">
        <v>2.1</v>
      </c>
      <c r="AB121" s="442">
        <v>2.1</v>
      </c>
      <c r="AC121" s="443">
        <v>50.40000000000002</v>
      </c>
    </row>
    <row r="122" spans="3:29" ht="10.4" customHeight="1" x14ac:dyDescent="0.3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4" customHeight="1" x14ac:dyDescent="0.35">
      <c r="C123" s="440" t="s">
        <v>1890</v>
      </c>
      <c r="D123" s="381" t="s">
        <v>123</v>
      </c>
      <c r="E123" s="441">
        <v>0.7</v>
      </c>
      <c r="F123" s="410">
        <v>0.7</v>
      </c>
      <c r="G123" s="410">
        <v>0.7</v>
      </c>
      <c r="H123" s="410">
        <v>0.7</v>
      </c>
      <c r="I123" s="410">
        <v>0.7</v>
      </c>
      <c r="J123" s="410">
        <v>0.7</v>
      </c>
      <c r="K123" s="410">
        <v>0.7</v>
      </c>
      <c r="L123" s="410">
        <v>0.7</v>
      </c>
      <c r="M123" s="410">
        <v>0.7</v>
      </c>
      <c r="N123" s="410">
        <v>0.7</v>
      </c>
      <c r="O123" s="410">
        <v>0.7</v>
      </c>
      <c r="P123" s="410">
        <v>0.7</v>
      </c>
      <c r="Q123" s="410">
        <v>0.7</v>
      </c>
      <c r="R123" s="410">
        <v>0.7</v>
      </c>
      <c r="S123" s="410">
        <v>0.7</v>
      </c>
      <c r="T123" s="410">
        <v>0.7</v>
      </c>
      <c r="U123" s="410">
        <v>0.7</v>
      </c>
      <c r="V123" s="410">
        <v>0.7</v>
      </c>
      <c r="W123" s="410">
        <v>0.7</v>
      </c>
      <c r="X123" s="410">
        <v>0.7</v>
      </c>
      <c r="Y123" s="410">
        <v>0.7</v>
      </c>
      <c r="Z123" s="410">
        <v>0.7</v>
      </c>
      <c r="AA123" s="410">
        <v>0.7</v>
      </c>
      <c r="AB123" s="442">
        <v>0.7</v>
      </c>
      <c r="AC123" s="443">
        <v>16.799999999999994</v>
      </c>
    </row>
    <row r="124" spans="3:29" ht="10.4" customHeight="1" x14ac:dyDescent="0.35">
      <c r="C124" s="440" t="s">
        <v>1891</v>
      </c>
      <c r="D124" s="381" t="s">
        <v>124</v>
      </c>
      <c r="E124" s="441">
        <v>1.4</v>
      </c>
      <c r="F124" s="410">
        <v>1.4</v>
      </c>
      <c r="G124" s="410">
        <v>1.4</v>
      </c>
      <c r="H124" s="410">
        <v>1.4</v>
      </c>
      <c r="I124" s="410">
        <v>1.4</v>
      </c>
      <c r="J124" s="410">
        <v>1.4</v>
      </c>
      <c r="K124" s="410">
        <v>1.4</v>
      </c>
      <c r="L124" s="410">
        <v>1.4</v>
      </c>
      <c r="M124" s="410">
        <v>1.4</v>
      </c>
      <c r="N124" s="410">
        <v>1.4</v>
      </c>
      <c r="O124" s="410">
        <v>1.4</v>
      </c>
      <c r="P124" s="410">
        <v>1.4</v>
      </c>
      <c r="Q124" s="410">
        <v>1.4</v>
      </c>
      <c r="R124" s="410">
        <v>1.4</v>
      </c>
      <c r="S124" s="410">
        <v>1.4</v>
      </c>
      <c r="T124" s="410">
        <v>1.4</v>
      </c>
      <c r="U124" s="410">
        <v>1.4</v>
      </c>
      <c r="V124" s="410">
        <v>1.4</v>
      </c>
      <c r="W124" s="410">
        <v>1.4</v>
      </c>
      <c r="X124" s="410">
        <v>1.4</v>
      </c>
      <c r="Y124" s="410">
        <v>1.4</v>
      </c>
      <c r="Z124" s="410">
        <v>1.4</v>
      </c>
      <c r="AA124" s="410">
        <v>1.4</v>
      </c>
      <c r="AB124" s="442">
        <v>1.4</v>
      </c>
      <c r="AC124" s="443">
        <v>33.599999999999987</v>
      </c>
    </row>
    <row r="125" spans="3:29" ht="10.4" customHeight="1" x14ac:dyDescent="0.3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4" customHeight="1" x14ac:dyDescent="0.35">
      <c r="C126" s="440" t="s">
        <v>1892</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4" customHeight="1" x14ac:dyDescent="0.35">
      <c r="C127" s="440" t="s">
        <v>127</v>
      </c>
      <c r="D127" s="381" t="s">
        <v>127</v>
      </c>
      <c r="E127" s="441">
        <v>3.2</v>
      </c>
      <c r="F127" s="410">
        <v>3.2</v>
      </c>
      <c r="G127" s="410">
        <v>3.2</v>
      </c>
      <c r="H127" s="410">
        <v>3.2</v>
      </c>
      <c r="I127" s="410">
        <v>3.2</v>
      </c>
      <c r="J127" s="410">
        <v>3.2</v>
      </c>
      <c r="K127" s="410">
        <v>3.2</v>
      </c>
      <c r="L127" s="410">
        <v>3.2</v>
      </c>
      <c r="M127" s="410">
        <v>3.2</v>
      </c>
      <c r="N127" s="410">
        <v>3.2</v>
      </c>
      <c r="O127" s="410">
        <v>3.2</v>
      </c>
      <c r="P127" s="410">
        <v>3.2</v>
      </c>
      <c r="Q127" s="410">
        <v>3.2</v>
      </c>
      <c r="R127" s="410">
        <v>3.2</v>
      </c>
      <c r="S127" s="410">
        <v>3.2</v>
      </c>
      <c r="T127" s="410">
        <v>3.2</v>
      </c>
      <c r="U127" s="410">
        <v>3.2</v>
      </c>
      <c r="V127" s="410">
        <v>3.2</v>
      </c>
      <c r="W127" s="410">
        <v>3.2</v>
      </c>
      <c r="X127" s="410">
        <v>3.2</v>
      </c>
      <c r="Y127" s="410">
        <v>3.2</v>
      </c>
      <c r="Z127" s="410">
        <v>3.2</v>
      </c>
      <c r="AA127" s="410">
        <v>3.2</v>
      </c>
      <c r="AB127" s="442">
        <v>3.2</v>
      </c>
      <c r="AC127" s="443">
        <v>76.800000000000026</v>
      </c>
    </row>
    <row r="128" spans="3:29" ht="10.4" customHeight="1" x14ac:dyDescent="0.35">
      <c r="C128" s="440" t="s">
        <v>1893</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4" customHeight="1" x14ac:dyDescent="0.3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4" customHeight="1" x14ac:dyDescent="0.35">
      <c r="C130" s="440" t="s">
        <v>130</v>
      </c>
      <c r="D130" s="381" t="s">
        <v>130</v>
      </c>
      <c r="E130" s="441">
        <v>2</v>
      </c>
      <c r="F130" s="410">
        <v>2</v>
      </c>
      <c r="G130" s="410">
        <v>2</v>
      </c>
      <c r="H130" s="410">
        <v>2</v>
      </c>
      <c r="I130" s="410">
        <v>2</v>
      </c>
      <c r="J130" s="410">
        <v>2</v>
      </c>
      <c r="K130" s="410">
        <v>2</v>
      </c>
      <c r="L130" s="410">
        <v>2</v>
      </c>
      <c r="M130" s="410">
        <v>2</v>
      </c>
      <c r="N130" s="410">
        <v>2</v>
      </c>
      <c r="O130" s="410">
        <v>2</v>
      </c>
      <c r="P130" s="410">
        <v>2</v>
      </c>
      <c r="Q130" s="410">
        <v>2</v>
      </c>
      <c r="R130" s="410">
        <v>2</v>
      </c>
      <c r="S130" s="410">
        <v>2</v>
      </c>
      <c r="T130" s="410">
        <v>2</v>
      </c>
      <c r="U130" s="410">
        <v>2</v>
      </c>
      <c r="V130" s="410">
        <v>2</v>
      </c>
      <c r="W130" s="410">
        <v>2</v>
      </c>
      <c r="X130" s="410">
        <v>2</v>
      </c>
      <c r="Y130" s="410">
        <v>2</v>
      </c>
      <c r="Z130" s="410">
        <v>2</v>
      </c>
      <c r="AA130" s="410">
        <v>2</v>
      </c>
      <c r="AB130" s="442">
        <v>2</v>
      </c>
      <c r="AC130" s="443">
        <v>48</v>
      </c>
    </row>
    <row r="131" spans="3:29" ht="10.4" customHeight="1" x14ac:dyDescent="0.3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4" customHeight="1" x14ac:dyDescent="0.35">
      <c r="C132" s="440" t="s">
        <v>1894</v>
      </c>
      <c r="D132" s="381" t="s">
        <v>132</v>
      </c>
      <c r="E132" s="441">
        <v>0.3</v>
      </c>
      <c r="F132" s="410">
        <v>0.3</v>
      </c>
      <c r="G132" s="410">
        <v>0.3</v>
      </c>
      <c r="H132" s="410">
        <v>0.3</v>
      </c>
      <c r="I132" s="410">
        <v>0.3</v>
      </c>
      <c r="J132" s="410">
        <v>0.3</v>
      </c>
      <c r="K132" s="410">
        <v>0.3</v>
      </c>
      <c r="L132" s="410">
        <v>0.3</v>
      </c>
      <c r="M132" s="410">
        <v>0.3</v>
      </c>
      <c r="N132" s="410">
        <v>0.3</v>
      </c>
      <c r="O132" s="410">
        <v>0.3</v>
      </c>
      <c r="P132" s="410">
        <v>0.3</v>
      </c>
      <c r="Q132" s="410">
        <v>0.3</v>
      </c>
      <c r="R132" s="410">
        <v>0.3</v>
      </c>
      <c r="S132" s="410">
        <v>0.3</v>
      </c>
      <c r="T132" s="410">
        <v>0.3</v>
      </c>
      <c r="U132" s="410">
        <v>0.3</v>
      </c>
      <c r="V132" s="410">
        <v>0.3</v>
      </c>
      <c r="W132" s="410">
        <v>0.3</v>
      </c>
      <c r="X132" s="410">
        <v>0.3</v>
      </c>
      <c r="Y132" s="410">
        <v>0.3</v>
      </c>
      <c r="Z132" s="410">
        <v>0.3</v>
      </c>
      <c r="AA132" s="410">
        <v>0.3</v>
      </c>
      <c r="AB132" s="442">
        <v>0.3</v>
      </c>
      <c r="AC132" s="443">
        <v>7.1999999999999975</v>
      </c>
    </row>
    <row r="133" spans="3:29" ht="10.4" customHeight="1" x14ac:dyDescent="0.35">
      <c r="C133" s="440" t="s">
        <v>1895</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4" customHeight="1" x14ac:dyDescent="0.35">
      <c r="C134" s="440" t="s">
        <v>134</v>
      </c>
      <c r="D134" s="381" t="s">
        <v>134</v>
      </c>
      <c r="E134" s="441">
        <v>3.1</v>
      </c>
      <c r="F134" s="410">
        <v>3.1</v>
      </c>
      <c r="G134" s="410">
        <v>3.1</v>
      </c>
      <c r="H134" s="410">
        <v>3.1</v>
      </c>
      <c r="I134" s="410">
        <v>3.1</v>
      </c>
      <c r="J134" s="410">
        <v>3.1</v>
      </c>
      <c r="K134" s="410">
        <v>3.1</v>
      </c>
      <c r="L134" s="410">
        <v>3.1</v>
      </c>
      <c r="M134" s="410">
        <v>3.1</v>
      </c>
      <c r="N134" s="410">
        <v>3.1</v>
      </c>
      <c r="O134" s="410">
        <v>3.1</v>
      </c>
      <c r="P134" s="410">
        <v>3.1</v>
      </c>
      <c r="Q134" s="410">
        <v>3.1</v>
      </c>
      <c r="R134" s="410">
        <v>3.1</v>
      </c>
      <c r="S134" s="410">
        <v>3.1</v>
      </c>
      <c r="T134" s="410">
        <v>3.1</v>
      </c>
      <c r="U134" s="410">
        <v>3.1</v>
      </c>
      <c r="V134" s="410">
        <v>3.1</v>
      </c>
      <c r="W134" s="410">
        <v>3.1</v>
      </c>
      <c r="X134" s="410">
        <v>3.1</v>
      </c>
      <c r="Y134" s="410">
        <v>3.1</v>
      </c>
      <c r="Z134" s="410">
        <v>3.1</v>
      </c>
      <c r="AA134" s="410">
        <v>3.1</v>
      </c>
      <c r="AB134" s="442">
        <v>3.1</v>
      </c>
      <c r="AC134" s="443">
        <v>74.400000000000006</v>
      </c>
    </row>
    <row r="135" spans="3:29" ht="10.4" customHeight="1" x14ac:dyDescent="0.35">
      <c r="C135" s="440" t="s">
        <v>135</v>
      </c>
      <c r="D135" s="381" t="s">
        <v>135</v>
      </c>
      <c r="E135" s="441">
        <v>2.4</v>
      </c>
      <c r="F135" s="410">
        <v>2.4</v>
      </c>
      <c r="G135" s="410">
        <v>2.4</v>
      </c>
      <c r="H135" s="410">
        <v>2.4</v>
      </c>
      <c r="I135" s="410">
        <v>2.4</v>
      </c>
      <c r="J135" s="410">
        <v>2.4</v>
      </c>
      <c r="K135" s="410">
        <v>2.4</v>
      </c>
      <c r="L135" s="410">
        <v>2.4</v>
      </c>
      <c r="M135" s="410">
        <v>2.4</v>
      </c>
      <c r="N135" s="410">
        <v>2.4</v>
      </c>
      <c r="O135" s="410">
        <v>2.4</v>
      </c>
      <c r="P135" s="410">
        <v>2.4</v>
      </c>
      <c r="Q135" s="410">
        <v>2.4</v>
      </c>
      <c r="R135" s="410">
        <v>2.4</v>
      </c>
      <c r="S135" s="410">
        <v>2.4</v>
      </c>
      <c r="T135" s="410">
        <v>2.4</v>
      </c>
      <c r="U135" s="410">
        <v>2.4</v>
      </c>
      <c r="V135" s="410">
        <v>2.4</v>
      </c>
      <c r="W135" s="410">
        <v>2.4</v>
      </c>
      <c r="X135" s="410">
        <v>2.4</v>
      </c>
      <c r="Y135" s="410">
        <v>2.4</v>
      </c>
      <c r="Z135" s="410">
        <v>2.4</v>
      </c>
      <c r="AA135" s="410">
        <v>2.4</v>
      </c>
      <c r="AB135" s="442">
        <v>2.4</v>
      </c>
      <c r="AC135" s="443">
        <v>57.59999999999998</v>
      </c>
    </row>
    <row r="136" spans="3:29" ht="10.4" customHeight="1" x14ac:dyDescent="0.35">
      <c r="C136" s="440" t="s">
        <v>1896</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4" customHeight="1" x14ac:dyDescent="0.35">
      <c r="C137" s="440" t="s">
        <v>137</v>
      </c>
      <c r="D137" s="381" t="s">
        <v>137</v>
      </c>
      <c r="E137" s="441">
        <v>0.6</v>
      </c>
      <c r="F137" s="410">
        <v>0.6</v>
      </c>
      <c r="G137" s="410">
        <v>0.6</v>
      </c>
      <c r="H137" s="410">
        <v>0.6</v>
      </c>
      <c r="I137" s="410">
        <v>0.6</v>
      </c>
      <c r="J137" s="410">
        <v>0.6</v>
      </c>
      <c r="K137" s="410">
        <v>0.6</v>
      </c>
      <c r="L137" s="410">
        <v>0.6</v>
      </c>
      <c r="M137" s="410">
        <v>0.6</v>
      </c>
      <c r="N137" s="410">
        <v>0.6</v>
      </c>
      <c r="O137" s="410">
        <v>0.6</v>
      </c>
      <c r="P137" s="410">
        <v>0.6</v>
      </c>
      <c r="Q137" s="410">
        <v>0.6</v>
      </c>
      <c r="R137" s="410">
        <v>0.6</v>
      </c>
      <c r="S137" s="410">
        <v>0.6</v>
      </c>
      <c r="T137" s="410">
        <v>0.6</v>
      </c>
      <c r="U137" s="410">
        <v>0.6</v>
      </c>
      <c r="V137" s="410">
        <v>0.6</v>
      </c>
      <c r="W137" s="410">
        <v>0.6</v>
      </c>
      <c r="X137" s="410">
        <v>0.6</v>
      </c>
      <c r="Y137" s="410">
        <v>0.6</v>
      </c>
      <c r="Z137" s="410">
        <v>0.6</v>
      </c>
      <c r="AA137" s="410">
        <v>0.6</v>
      </c>
      <c r="AB137" s="442">
        <v>0.6</v>
      </c>
      <c r="AC137" s="443">
        <v>14.399999999999995</v>
      </c>
    </row>
    <row r="138" spans="3:29" ht="10.4" customHeight="1" x14ac:dyDescent="0.35">
      <c r="C138" s="440" t="s">
        <v>138</v>
      </c>
      <c r="D138" s="381" t="s">
        <v>138</v>
      </c>
      <c r="E138" s="441">
        <v>0.8</v>
      </c>
      <c r="F138" s="410">
        <v>0.8</v>
      </c>
      <c r="G138" s="410">
        <v>0.8</v>
      </c>
      <c r="H138" s="410">
        <v>0.8</v>
      </c>
      <c r="I138" s="410">
        <v>0.8</v>
      </c>
      <c r="J138" s="410">
        <v>0.8</v>
      </c>
      <c r="K138" s="410">
        <v>0.8</v>
      </c>
      <c r="L138" s="410">
        <v>0.8</v>
      </c>
      <c r="M138" s="410">
        <v>0.8</v>
      </c>
      <c r="N138" s="410">
        <v>0.8</v>
      </c>
      <c r="O138" s="410">
        <v>0.8</v>
      </c>
      <c r="P138" s="410">
        <v>0.8</v>
      </c>
      <c r="Q138" s="410">
        <v>0.8</v>
      </c>
      <c r="R138" s="410">
        <v>0.8</v>
      </c>
      <c r="S138" s="410">
        <v>0.8</v>
      </c>
      <c r="T138" s="410">
        <v>0.8</v>
      </c>
      <c r="U138" s="410">
        <v>0.8</v>
      </c>
      <c r="V138" s="410">
        <v>0.8</v>
      </c>
      <c r="W138" s="410">
        <v>0.8</v>
      </c>
      <c r="X138" s="410">
        <v>0.8</v>
      </c>
      <c r="Y138" s="410">
        <v>0.8</v>
      </c>
      <c r="Z138" s="410">
        <v>0.8</v>
      </c>
      <c r="AA138" s="410">
        <v>0.8</v>
      </c>
      <c r="AB138" s="442">
        <v>0.8</v>
      </c>
      <c r="AC138" s="443">
        <v>19.200000000000006</v>
      </c>
    </row>
    <row r="139" spans="3:29" ht="10.4" customHeight="1" x14ac:dyDescent="0.3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4" customHeight="1" x14ac:dyDescent="0.35">
      <c r="C140" s="440" t="s">
        <v>140</v>
      </c>
      <c r="D140" s="381" t="s">
        <v>140</v>
      </c>
      <c r="E140" s="441">
        <v>46</v>
      </c>
      <c r="F140" s="410">
        <v>36</v>
      </c>
      <c r="G140" s="410">
        <v>42</v>
      </c>
      <c r="H140" s="410">
        <v>42</v>
      </c>
      <c r="I140" s="410">
        <v>42</v>
      </c>
      <c r="J140" s="410">
        <v>42</v>
      </c>
      <c r="K140" s="410">
        <v>42</v>
      </c>
      <c r="L140" s="410">
        <v>42</v>
      </c>
      <c r="M140" s="410">
        <v>42</v>
      </c>
      <c r="N140" s="410">
        <v>42</v>
      </c>
      <c r="O140" s="410">
        <v>42</v>
      </c>
      <c r="P140" s="410">
        <v>42</v>
      </c>
      <c r="Q140" s="410">
        <v>42</v>
      </c>
      <c r="R140" s="410">
        <v>42</v>
      </c>
      <c r="S140" s="410">
        <v>42</v>
      </c>
      <c r="T140" s="410">
        <v>42</v>
      </c>
      <c r="U140" s="410">
        <v>48</v>
      </c>
      <c r="V140" s="410">
        <v>48</v>
      </c>
      <c r="W140" s="410">
        <v>48</v>
      </c>
      <c r="X140" s="410">
        <v>48</v>
      </c>
      <c r="Y140" s="410">
        <v>48</v>
      </c>
      <c r="Z140" s="410">
        <v>24</v>
      </c>
      <c r="AA140" s="410">
        <v>28</v>
      </c>
      <c r="AB140" s="442">
        <v>32</v>
      </c>
      <c r="AC140" s="443">
        <v>994</v>
      </c>
    </row>
    <row r="141" spans="3:29" ht="10.4" customHeight="1" x14ac:dyDescent="0.35">
      <c r="C141" s="440" t="s">
        <v>1897</v>
      </c>
      <c r="D141" s="381" t="s">
        <v>141</v>
      </c>
      <c r="E141" s="441">
        <v>0.9</v>
      </c>
      <c r="F141" s="410">
        <v>0.9</v>
      </c>
      <c r="G141" s="410">
        <v>0.9</v>
      </c>
      <c r="H141" s="410">
        <v>0.9</v>
      </c>
      <c r="I141" s="410">
        <v>0.9</v>
      </c>
      <c r="J141" s="410">
        <v>0.9</v>
      </c>
      <c r="K141" s="410">
        <v>0.9</v>
      </c>
      <c r="L141" s="410">
        <v>0.9</v>
      </c>
      <c r="M141" s="410">
        <v>0.9</v>
      </c>
      <c r="N141" s="410">
        <v>0.9</v>
      </c>
      <c r="O141" s="410">
        <v>0.9</v>
      </c>
      <c r="P141" s="410">
        <v>0.9</v>
      </c>
      <c r="Q141" s="410">
        <v>0.9</v>
      </c>
      <c r="R141" s="410">
        <v>0.9</v>
      </c>
      <c r="S141" s="410">
        <v>0.9</v>
      </c>
      <c r="T141" s="410">
        <v>0.9</v>
      </c>
      <c r="U141" s="410">
        <v>0.9</v>
      </c>
      <c r="V141" s="410">
        <v>0.9</v>
      </c>
      <c r="W141" s="410">
        <v>0.9</v>
      </c>
      <c r="X141" s="410">
        <v>0.9</v>
      </c>
      <c r="Y141" s="410">
        <v>0.9</v>
      </c>
      <c r="Z141" s="410">
        <v>0.9</v>
      </c>
      <c r="AA141" s="410">
        <v>0.9</v>
      </c>
      <c r="AB141" s="442">
        <v>0.9</v>
      </c>
      <c r="AC141" s="443">
        <v>21.599999999999994</v>
      </c>
    </row>
    <row r="142" spans="3:29" ht="10.4" customHeight="1" x14ac:dyDescent="0.35">
      <c r="C142" s="440" t="s">
        <v>142</v>
      </c>
      <c r="D142" s="381" t="s">
        <v>142</v>
      </c>
      <c r="E142" s="441">
        <v>10.9</v>
      </c>
      <c r="F142" s="410">
        <v>10.9</v>
      </c>
      <c r="G142" s="410">
        <v>10.9</v>
      </c>
      <c r="H142" s="410">
        <v>10.9</v>
      </c>
      <c r="I142" s="410">
        <v>10.9</v>
      </c>
      <c r="J142" s="410">
        <v>10.9</v>
      </c>
      <c r="K142" s="410">
        <v>10.9</v>
      </c>
      <c r="L142" s="410">
        <v>10.9</v>
      </c>
      <c r="M142" s="410">
        <v>10.9</v>
      </c>
      <c r="N142" s="410">
        <v>10.9</v>
      </c>
      <c r="O142" s="410">
        <v>10.9</v>
      </c>
      <c r="P142" s="410">
        <v>10.9</v>
      </c>
      <c r="Q142" s="410">
        <v>10.9</v>
      </c>
      <c r="R142" s="410">
        <v>10.9</v>
      </c>
      <c r="S142" s="410">
        <v>10.9</v>
      </c>
      <c r="T142" s="410">
        <v>10.9</v>
      </c>
      <c r="U142" s="410">
        <v>10.9</v>
      </c>
      <c r="V142" s="410">
        <v>10.9</v>
      </c>
      <c r="W142" s="410">
        <v>10.9</v>
      </c>
      <c r="X142" s="410">
        <v>10.9</v>
      </c>
      <c r="Y142" s="410">
        <v>10.9</v>
      </c>
      <c r="Z142" s="410">
        <v>10.9</v>
      </c>
      <c r="AA142" s="410">
        <v>10.9</v>
      </c>
      <c r="AB142" s="442">
        <v>10.9</v>
      </c>
      <c r="AC142" s="443">
        <v>261.60000000000008</v>
      </c>
    </row>
    <row r="143" spans="3:29" ht="10.4" customHeight="1" x14ac:dyDescent="0.35">
      <c r="C143" s="440" t="s">
        <v>143</v>
      </c>
      <c r="D143" s="381" t="s">
        <v>143</v>
      </c>
      <c r="E143" s="441">
        <v>9.4</v>
      </c>
      <c r="F143" s="410">
        <v>9.4</v>
      </c>
      <c r="G143" s="410">
        <v>9.4</v>
      </c>
      <c r="H143" s="410">
        <v>9.4</v>
      </c>
      <c r="I143" s="410">
        <v>9.4</v>
      </c>
      <c r="J143" s="410">
        <v>9.4</v>
      </c>
      <c r="K143" s="410">
        <v>9.4</v>
      </c>
      <c r="L143" s="410">
        <v>9.4</v>
      </c>
      <c r="M143" s="410">
        <v>9.4</v>
      </c>
      <c r="N143" s="410">
        <v>9.4</v>
      </c>
      <c r="O143" s="410">
        <v>9.4</v>
      </c>
      <c r="P143" s="410">
        <v>9.4</v>
      </c>
      <c r="Q143" s="410">
        <v>9.4</v>
      </c>
      <c r="R143" s="410">
        <v>9.4</v>
      </c>
      <c r="S143" s="410">
        <v>9.4</v>
      </c>
      <c r="T143" s="410">
        <v>9.4</v>
      </c>
      <c r="U143" s="410">
        <v>9.4</v>
      </c>
      <c r="V143" s="410">
        <v>9.4</v>
      </c>
      <c r="W143" s="410">
        <v>9.4</v>
      </c>
      <c r="X143" s="410">
        <v>9.4</v>
      </c>
      <c r="Y143" s="410">
        <v>9.4</v>
      </c>
      <c r="Z143" s="410">
        <v>9.4</v>
      </c>
      <c r="AA143" s="410">
        <v>9.4</v>
      </c>
      <c r="AB143" s="442">
        <v>9.4</v>
      </c>
      <c r="AC143" s="443">
        <v>225.60000000000008</v>
      </c>
    </row>
    <row r="144" spans="3:29" ht="10.4" customHeight="1" x14ac:dyDescent="0.35">
      <c r="C144" s="440" t="s">
        <v>144</v>
      </c>
      <c r="D144" s="381" t="s">
        <v>144</v>
      </c>
      <c r="E144" s="441">
        <v>11.5</v>
      </c>
      <c r="F144" s="410">
        <v>11.5</v>
      </c>
      <c r="G144" s="410">
        <v>11.5</v>
      </c>
      <c r="H144" s="410">
        <v>11.5</v>
      </c>
      <c r="I144" s="410">
        <v>11.5</v>
      </c>
      <c r="J144" s="410">
        <v>11.5</v>
      </c>
      <c r="K144" s="410">
        <v>11.5</v>
      </c>
      <c r="L144" s="410">
        <v>11.5</v>
      </c>
      <c r="M144" s="410">
        <v>11.5</v>
      </c>
      <c r="N144" s="410">
        <v>11.5</v>
      </c>
      <c r="O144" s="410">
        <v>11.5</v>
      </c>
      <c r="P144" s="410">
        <v>11.5</v>
      </c>
      <c r="Q144" s="410">
        <v>11.5</v>
      </c>
      <c r="R144" s="410">
        <v>11.5</v>
      </c>
      <c r="S144" s="410">
        <v>11.5</v>
      </c>
      <c r="T144" s="410">
        <v>11.5</v>
      </c>
      <c r="U144" s="410">
        <v>11.5</v>
      </c>
      <c r="V144" s="410">
        <v>11.5</v>
      </c>
      <c r="W144" s="410">
        <v>11.5</v>
      </c>
      <c r="X144" s="410">
        <v>11.5</v>
      </c>
      <c r="Y144" s="410">
        <v>11.5</v>
      </c>
      <c r="Z144" s="410">
        <v>11.5</v>
      </c>
      <c r="AA144" s="410">
        <v>11.5</v>
      </c>
      <c r="AB144" s="442">
        <v>11.5</v>
      </c>
      <c r="AC144" s="443">
        <v>276</v>
      </c>
    </row>
    <row r="145" spans="3:29" ht="10.4" customHeight="1" x14ac:dyDescent="0.35">
      <c r="C145" s="440" t="s">
        <v>145</v>
      </c>
      <c r="D145" s="381" t="s">
        <v>145</v>
      </c>
      <c r="E145" s="441">
        <v>0.4</v>
      </c>
      <c r="F145" s="410">
        <v>0.4</v>
      </c>
      <c r="G145" s="410">
        <v>0.4</v>
      </c>
      <c r="H145" s="410">
        <v>0.4</v>
      </c>
      <c r="I145" s="410">
        <v>0.4</v>
      </c>
      <c r="J145" s="410">
        <v>0.4</v>
      </c>
      <c r="K145" s="410">
        <v>0.4</v>
      </c>
      <c r="L145" s="410">
        <v>0.4</v>
      </c>
      <c r="M145" s="410">
        <v>0.4</v>
      </c>
      <c r="N145" s="410">
        <v>0.4</v>
      </c>
      <c r="O145" s="410">
        <v>0.4</v>
      </c>
      <c r="P145" s="410">
        <v>0.4</v>
      </c>
      <c r="Q145" s="410">
        <v>0.4</v>
      </c>
      <c r="R145" s="410">
        <v>0.4</v>
      </c>
      <c r="S145" s="410">
        <v>0.4</v>
      </c>
      <c r="T145" s="410">
        <v>0.4</v>
      </c>
      <c r="U145" s="410">
        <v>0.4</v>
      </c>
      <c r="V145" s="410">
        <v>0.4</v>
      </c>
      <c r="W145" s="410">
        <v>0.4</v>
      </c>
      <c r="X145" s="410">
        <v>0.4</v>
      </c>
      <c r="Y145" s="410">
        <v>0.4</v>
      </c>
      <c r="Z145" s="410">
        <v>0.4</v>
      </c>
      <c r="AA145" s="410">
        <v>0.4</v>
      </c>
      <c r="AB145" s="442">
        <v>0.4</v>
      </c>
      <c r="AC145" s="443">
        <v>9.6000000000000032</v>
      </c>
    </row>
    <row r="146" spans="3:29" ht="10.4" customHeight="1" x14ac:dyDescent="0.35">
      <c r="C146" s="440" t="s">
        <v>1898</v>
      </c>
      <c r="D146" s="381" t="s">
        <v>146</v>
      </c>
      <c r="E146" s="441">
        <v>2.2000000000000002</v>
      </c>
      <c r="F146" s="410">
        <v>2.2000000000000002</v>
      </c>
      <c r="G146" s="410">
        <v>2.2000000000000002</v>
      </c>
      <c r="H146" s="410">
        <v>2.2000000000000002</v>
      </c>
      <c r="I146" s="410">
        <v>2.2000000000000002</v>
      </c>
      <c r="J146" s="410">
        <v>2.2000000000000002</v>
      </c>
      <c r="K146" s="410">
        <v>2.2000000000000002</v>
      </c>
      <c r="L146" s="410">
        <v>2.2000000000000002</v>
      </c>
      <c r="M146" s="410">
        <v>2.2000000000000002</v>
      </c>
      <c r="N146" s="410">
        <v>2.2000000000000002</v>
      </c>
      <c r="O146" s="410">
        <v>2.2000000000000002</v>
      </c>
      <c r="P146" s="410">
        <v>2.2000000000000002</v>
      </c>
      <c r="Q146" s="410">
        <v>2.2000000000000002</v>
      </c>
      <c r="R146" s="410">
        <v>2.2000000000000002</v>
      </c>
      <c r="S146" s="410">
        <v>2.2000000000000002</v>
      </c>
      <c r="T146" s="410">
        <v>2.2000000000000002</v>
      </c>
      <c r="U146" s="410">
        <v>2.2000000000000002</v>
      </c>
      <c r="V146" s="410">
        <v>2.2000000000000002</v>
      </c>
      <c r="W146" s="410">
        <v>2.2000000000000002</v>
      </c>
      <c r="X146" s="410">
        <v>2.2000000000000002</v>
      </c>
      <c r="Y146" s="410">
        <v>2.2000000000000002</v>
      </c>
      <c r="Z146" s="410">
        <v>2.2000000000000002</v>
      </c>
      <c r="AA146" s="410">
        <v>2.2000000000000002</v>
      </c>
      <c r="AB146" s="442">
        <v>2.2000000000000002</v>
      </c>
      <c r="AC146" s="443">
        <v>52.800000000000018</v>
      </c>
    </row>
    <row r="147" spans="3:29" ht="10.4" customHeight="1" x14ac:dyDescent="0.35">
      <c r="C147" s="440" t="s">
        <v>147</v>
      </c>
      <c r="D147" s="381" t="s">
        <v>147</v>
      </c>
      <c r="E147" s="441">
        <v>8.1</v>
      </c>
      <c r="F147" s="410">
        <v>8.1</v>
      </c>
      <c r="G147" s="410">
        <v>8.1</v>
      </c>
      <c r="H147" s="410">
        <v>8.1</v>
      </c>
      <c r="I147" s="410">
        <v>8.1</v>
      </c>
      <c r="J147" s="410">
        <v>8.1</v>
      </c>
      <c r="K147" s="410">
        <v>8.1</v>
      </c>
      <c r="L147" s="410">
        <v>8.1</v>
      </c>
      <c r="M147" s="410">
        <v>8.1</v>
      </c>
      <c r="N147" s="410">
        <v>8.1</v>
      </c>
      <c r="O147" s="410">
        <v>8.1</v>
      </c>
      <c r="P147" s="410">
        <v>8.1</v>
      </c>
      <c r="Q147" s="410">
        <v>8.1</v>
      </c>
      <c r="R147" s="410">
        <v>8.1</v>
      </c>
      <c r="S147" s="410">
        <v>8.1</v>
      </c>
      <c r="T147" s="410">
        <v>8.1</v>
      </c>
      <c r="U147" s="410">
        <v>8.1</v>
      </c>
      <c r="V147" s="410">
        <v>8.1</v>
      </c>
      <c r="W147" s="410">
        <v>8.1</v>
      </c>
      <c r="X147" s="410">
        <v>8.1</v>
      </c>
      <c r="Y147" s="410">
        <v>8.1</v>
      </c>
      <c r="Z147" s="410">
        <v>8.1</v>
      </c>
      <c r="AA147" s="410">
        <v>8.1</v>
      </c>
      <c r="AB147" s="442">
        <v>8.1</v>
      </c>
      <c r="AC147" s="443">
        <v>194.39999999999992</v>
      </c>
    </row>
    <row r="148" spans="3:29" ht="10.4" customHeight="1" x14ac:dyDescent="0.35">
      <c r="C148" s="440" t="s">
        <v>148</v>
      </c>
      <c r="D148" s="381" t="s">
        <v>148</v>
      </c>
      <c r="E148" s="441">
        <v>4.5999999999999996</v>
      </c>
      <c r="F148" s="410">
        <v>4.5999999999999996</v>
      </c>
      <c r="G148" s="410">
        <v>4.5999999999999996</v>
      </c>
      <c r="H148" s="410">
        <v>4.5999999999999996</v>
      </c>
      <c r="I148" s="410">
        <v>4.5999999999999996</v>
      </c>
      <c r="J148" s="410">
        <v>4.5999999999999996</v>
      </c>
      <c r="K148" s="410">
        <v>4.5999999999999996</v>
      </c>
      <c r="L148" s="410">
        <v>4.5999999999999996</v>
      </c>
      <c r="M148" s="410">
        <v>4.5999999999999996</v>
      </c>
      <c r="N148" s="410">
        <v>4.5999999999999996</v>
      </c>
      <c r="O148" s="410">
        <v>4.5999999999999996</v>
      </c>
      <c r="P148" s="410">
        <v>4.5999999999999996</v>
      </c>
      <c r="Q148" s="410">
        <v>4.5999999999999996</v>
      </c>
      <c r="R148" s="410">
        <v>4.5999999999999996</v>
      </c>
      <c r="S148" s="410">
        <v>4.5999999999999996</v>
      </c>
      <c r="T148" s="410">
        <v>4.5999999999999996</v>
      </c>
      <c r="U148" s="410">
        <v>4.5999999999999996</v>
      </c>
      <c r="V148" s="410">
        <v>4.5999999999999996</v>
      </c>
      <c r="W148" s="410">
        <v>4.5999999999999996</v>
      </c>
      <c r="X148" s="410">
        <v>4.5999999999999996</v>
      </c>
      <c r="Y148" s="410">
        <v>4.5999999999999996</v>
      </c>
      <c r="Z148" s="410">
        <v>4.5999999999999996</v>
      </c>
      <c r="AA148" s="410">
        <v>4.5999999999999996</v>
      </c>
      <c r="AB148" s="442">
        <v>4.5999999999999996</v>
      </c>
      <c r="AC148" s="443">
        <v>110.39999999999995</v>
      </c>
    </row>
    <row r="149" spans="3:29" ht="10.4" customHeight="1" x14ac:dyDescent="0.35">
      <c r="C149" s="440" t="s">
        <v>149</v>
      </c>
      <c r="D149" s="381" t="s">
        <v>149</v>
      </c>
      <c r="E149" s="441">
        <v>6.9</v>
      </c>
      <c r="F149" s="410">
        <v>6.9</v>
      </c>
      <c r="G149" s="410">
        <v>6.9</v>
      </c>
      <c r="H149" s="410">
        <v>6.9</v>
      </c>
      <c r="I149" s="410">
        <v>6.9</v>
      </c>
      <c r="J149" s="410">
        <v>6.9</v>
      </c>
      <c r="K149" s="410">
        <v>6.9</v>
      </c>
      <c r="L149" s="410">
        <v>6.9</v>
      </c>
      <c r="M149" s="410">
        <v>6.9</v>
      </c>
      <c r="N149" s="410">
        <v>6.9</v>
      </c>
      <c r="O149" s="410">
        <v>6.9</v>
      </c>
      <c r="P149" s="410">
        <v>6.9</v>
      </c>
      <c r="Q149" s="410">
        <v>6.9</v>
      </c>
      <c r="R149" s="410">
        <v>6.9</v>
      </c>
      <c r="S149" s="410">
        <v>6.9</v>
      </c>
      <c r="T149" s="410">
        <v>6.9</v>
      </c>
      <c r="U149" s="410">
        <v>6.9</v>
      </c>
      <c r="V149" s="410">
        <v>6.9</v>
      </c>
      <c r="W149" s="410">
        <v>6.9</v>
      </c>
      <c r="X149" s="410">
        <v>6.9</v>
      </c>
      <c r="Y149" s="410">
        <v>6.9</v>
      </c>
      <c r="Z149" s="410">
        <v>6.9</v>
      </c>
      <c r="AA149" s="410">
        <v>6.9</v>
      </c>
      <c r="AB149" s="442">
        <v>6.9</v>
      </c>
      <c r="AC149" s="443">
        <v>165.60000000000008</v>
      </c>
    </row>
    <row r="150" spans="3:29" ht="10.4" customHeight="1" x14ac:dyDescent="0.35">
      <c r="C150" s="440" t="s">
        <v>150</v>
      </c>
      <c r="D150" s="381" t="s">
        <v>150</v>
      </c>
      <c r="E150" s="441">
        <v>1.3</v>
      </c>
      <c r="F150" s="410">
        <v>1.3</v>
      </c>
      <c r="G150" s="410">
        <v>1.3</v>
      </c>
      <c r="H150" s="410">
        <v>1.3</v>
      </c>
      <c r="I150" s="410">
        <v>1.3</v>
      </c>
      <c r="J150" s="410">
        <v>1.3</v>
      </c>
      <c r="K150" s="410">
        <v>1.3</v>
      </c>
      <c r="L150" s="410">
        <v>1.3</v>
      </c>
      <c r="M150" s="410">
        <v>1.3</v>
      </c>
      <c r="N150" s="410">
        <v>1.3</v>
      </c>
      <c r="O150" s="410">
        <v>1.3</v>
      </c>
      <c r="P150" s="410">
        <v>1.3</v>
      </c>
      <c r="Q150" s="410">
        <v>1.3</v>
      </c>
      <c r="R150" s="410">
        <v>1.3</v>
      </c>
      <c r="S150" s="410">
        <v>1.3</v>
      </c>
      <c r="T150" s="410">
        <v>1.3</v>
      </c>
      <c r="U150" s="410">
        <v>1.3</v>
      </c>
      <c r="V150" s="410">
        <v>1.3</v>
      </c>
      <c r="W150" s="410">
        <v>1.3</v>
      </c>
      <c r="X150" s="410">
        <v>1.3</v>
      </c>
      <c r="Y150" s="410">
        <v>1.3</v>
      </c>
      <c r="Z150" s="410">
        <v>1.3</v>
      </c>
      <c r="AA150" s="410">
        <v>1.3</v>
      </c>
      <c r="AB150" s="442">
        <v>1.3</v>
      </c>
      <c r="AC150" s="443">
        <v>31.20000000000001</v>
      </c>
    </row>
    <row r="151" spans="3:29" ht="10.4" customHeight="1" x14ac:dyDescent="0.35">
      <c r="C151" s="440" t="s">
        <v>1899</v>
      </c>
      <c r="D151" s="381" t="s">
        <v>151</v>
      </c>
      <c r="E151" s="441">
        <v>6.1</v>
      </c>
      <c r="F151" s="410">
        <v>6.1</v>
      </c>
      <c r="G151" s="410">
        <v>6.1</v>
      </c>
      <c r="H151" s="410">
        <v>6.1</v>
      </c>
      <c r="I151" s="410">
        <v>6.1</v>
      </c>
      <c r="J151" s="410">
        <v>6.1</v>
      </c>
      <c r="K151" s="410">
        <v>6.1</v>
      </c>
      <c r="L151" s="410">
        <v>6.1</v>
      </c>
      <c r="M151" s="410">
        <v>6.1</v>
      </c>
      <c r="N151" s="410">
        <v>6.1</v>
      </c>
      <c r="O151" s="410">
        <v>6.1</v>
      </c>
      <c r="P151" s="410">
        <v>6.1</v>
      </c>
      <c r="Q151" s="410">
        <v>6.1</v>
      </c>
      <c r="R151" s="410">
        <v>6.1</v>
      </c>
      <c r="S151" s="410">
        <v>6.1</v>
      </c>
      <c r="T151" s="410">
        <v>6.1</v>
      </c>
      <c r="U151" s="410">
        <v>6.1</v>
      </c>
      <c r="V151" s="410">
        <v>6.1</v>
      </c>
      <c r="W151" s="410">
        <v>6.1</v>
      </c>
      <c r="X151" s="410">
        <v>6.1</v>
      </c>
      <c r="Y151" s="410">
        <v>6.1</v>
      </c>
      <c r="Z151" s="410">
        <v>6.1</v>
      </c>
      <c r="AA151" s="410">
        <v>6.1</v>
      </c>
      <c r="AB151" s="442">
        <v>6.1</v>
      </c>
      <c r="AC151" s="443">
        <v>146.39999999999995</v>
      </c>
    </row>
    <row r="152" spans="3:29" ht="10.4" customHeight="1" x14ac:dyDescent="0.35">
      <c r="C152" s="440" t="s">
        <v>1900</v>
      </c>
      <c r="D152" s="381" t="s">
        <v>152</v>
      </c>
      <c r="E152" s="441">
        <v>1.7</v>
      </c>
      <c r="F152" s="410">
        <v>1.7</v>
      </c>
      <c r="G152" s="410">
        <v>1.7</v>
      </c>
      <c r="H152" s="410">
        <v>1.7</v>
      </c>
      <c r="I152" s="410">
        <v>1.7</v>
      </c>
      <c r="J152" s="410">
        <v>1.7</v>
      </c>
      <c r="K152" s="410">
        <v>1.7</v>
      </c>
      <c r="L152" s="410">
        <v>1.7</v>
      </c>
      <c r="M152" s="410">
        <v>1.7</v>
      </c>
      <c r="N152" s="410">
        <v>1.7</v>
      </c>
      <c r="O152" s="410">
        <v>1.7</v>
      </c>
      <c r="P152" s="410">
        <v>1.7</v>
      </c>
      <c r="Q152" s="410">
        <v>1.7</v>
      </c>
      <c r="R152" s="410">
        <v>1.7</v>
      </c>
      <c r="S152" s="410">
        <v>1.7</v>
      </c>
      <c r="T152" s="410">
        <v>1.7</v>
      </c>
      <c r="U152" s="410">
        <v>1.7</v>
      </c>
      <c r="V152" s="410">
        <v>1.7</v>
      </c>
      <c r="W152" s="410">
        <v>1.7</v>
      </c>
      <c r="X152" s="410">
        <v>1.7</v>
      </c>
      <c r="Y152" s="410">
        <v>1.7</v>
      </c>
      <c r="Z152" s="410">
        <v>1.7</v>
      </c>
      <c r="AA152" s="410">
        <v>1.7</v>
      </c>
      <c r="AB152" s="442">
        <v>1.7</v>
      </c>
      <c r="AC152" s="443">
        <v>40.800000000000004</v>
      </c>
    </row>
    <row r="153" spans="3:29" ht="10.4" customHeight="1" x14ac:dyDescent="0.35">
      <c r="C153" s="440" t="s">
        <v>1901</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4" customHeight="1" x14ac:dyDescent="0.35">
      <c r="C154" s="440" t="s">
        <v>154</v>
      </c>
      <c r="D154" s="381" t="s">
        <v>154</v>
      </c>
      <c r="E154" s="441">
        <v>0.9</v>
      </c>
      <c r="F154" s="410">
        <v>0.9</v>
      </c>
      <c r="G154" s="410">
        <v>0.9</v>
      </c>
      <c r="H154" s="410">
        <v>0.9</v>
      </c>
      <c r="I154" s="410">
        <v>0.9</v>
      </c>
      <c r="J154" s="410">
        <v>0.9</v>
      </c>
      <c r="K154" s="410">
        <v>0.9</v>
      </c>
      <c r="L154" s="410">
        <v>0.9</v>
      </c>
      <c r="M154" s="410">
        <v>0.9</v>
      </c>
      <c r="N154" s="410">
        <v>0.9</v>
      </c>
      <c r="O154" s="410">
        <v>0.9</v>
      </c>
      <c r="P154" s="410">
        <v>0.9</v>
      </c>
      <c r="Q154" s="410">
        <v>0.9</v>
      </c>
      <c r="R154" s="410">
        <v>0.9</v>
      </c>
      <c r="S154" s="410">
        <v>0.9</v>
      </c>
      <c r="T154" s="410">
        <v>0.9</v>
      </c>
      <c r="U154" s="410">
        <v>0.9</v>
      </c>
      <c r="V154" s="410">
        <v>0.9</v>
      </c>
      <c r="W154" s="410">
        <v>0.9</v>
      </c>
      <c r="X154" s="410">
        <v>0.9</v>
      </c>
      <c r="Y154" s="410">
        <v>0.9</v>
      </c>
      <c r="Z154" s="410">
        <v>0.9</v>
      </c>
      <c r="AA154" s="410">
        <v>0.9</v>
      </c>
      <c r="AB154" s="442">
        <v>0.9</v>
      </c>
      <c r="AC154" s="443">
        <v>21.599999999999994</v>
      </c>
    </row>
    <row r="155" spans="3:29" ht="10.4" customHeight="1" x14ac:dyDescent="0.35">
      <c r="C155" s="440" t="s">
        <v>1902</v>
      </c>
      <c r="D155" s="381" t="s">
        <v>155</v>
      </c>
      <c r="E155" s="441">
        <v>1.9</v>
      </c>
      <c r="F155" s="410">
        <v>1.9</v>
      </c>
      <c r="G155" s="410">
        <v>1.9</v>
      </c>
      <c r="H155" s="410">
        <v>1.9</v>
      </c>
      <c r="I155" s="410">
        <v>1.9</v>
      </c>
      <c r="J155" s="410">
        <v>1.9</v>
      </c>
      <c r="K155" s="410">
        <v>1.9</v>
      </c>
      <c r="L155" s="410">
        <v>1.9</v>
      </c>
      <c r="M155" s="410">
        <v>1.9</v>
      </c>
      <c r="N155" s="410">
        <v>1.9</v>
      </c>
      <c r="O155" s="410">
        <v>1.9</v>
      </c>
      <c r="P155" s="410">
        <v>1.9</v>
      </c>
      <c r="Q155" s="410">
        <v>1.9</v>
      </c>
      <c r="R155" s="410">
        <v>1.9</v>
      </c>
      <c r="S155" s="410">
        <v>1.9</v>
      </c>
      <c r="T155" s="410">
        <v>1.9</v>
      </c>
      <c r="U155" s="410">
        <v>1.9</v>
      </c>
      <c r="V155" s="410">
        <v>1.9</v>
      </c>
      <c r="W155" s="410">
        <v>1.9</v>
      </c>
      <c r="X155" s="410">
        <v>1.9</v>
      </c>
      <c r="Y155" s="410">
        <v>1.9</v>
      </c>
      <c r="Z155" s="410">
        <v>1.9</v>
      </c>
      <c r="AA155" s="410">
        <v>1.9</v>
      </c>
      <c r="AB155" s="442">
        <v>1.9</v>
      </c>
      <c r="AC155" s="443">
        <v>45.59999999999998</v>
      </c>
    </row>
    <row r="156" spans="3:29" ht="10.4" customHeight="1" x14ac:dyDescent="0.35">
      <c r="C156" s="440" t="s">
        <v>1903</v>
      </c>
      <c r="D156" s="381" t="s">
        <v>156</v>
      </c>
      <c r="E156" s="441">
        <v>0.9</v>
      </c>
      <c r="F156" s="410">
        <v>0.9</v>
      </c>
      <c r="G156" s="410">
        <v>0.9</v>
      </c>
      <c r="H156" s="410">
        <v>0.9</v>
      </c>
      <c r="I156" s="410">
        <v>0.9</v>
      </c>
      <c r="J156" s="410">
        <v>0.9</v>
      </c>
      <c r="K156" s="410">
        <v>0.9</v>
      </c>
      <c r="L156" s="410">
        <v>0.9</v>
      </c>
      <c r="M156" s="410">
        <v>0.9</v>
      </c>
      <c r="N156" s="410">
        <v>0.9</v>
      </c>
      <c r="O156" s="410">
        <v>0.9</v>
      </c>
      <c r="P156" s="410">
        <v>0.9</v>
      </c>
      <c r="Q156" s="410">
        <v>0.9</v>
      </c>
      <c r="R156" s="410">
        <v>0.9</v>
      </c>
      <c r="S156" s="410">
        <v>0.9</v>
      </c>
      <c r="T156" s="410">
        <v>0.9</v>
      </c>
      <c r="U156" s="410">
        <v>0.9</v>
      </c>
      <c r="V156" s="410">
        <v>0.9</v>
      </c>
      <c r="W156" s="410">
        <v>0.9</v>
      </c>
      <c r="X156" s="410">
        <v>0.9</v>
      </c>
      <c r="Y156" s="410">
        <v>0.9</v>
      </c>
      <c r="Z156" s="410">
        <v>0.9</v>
      </c>
      <c r="AA156" s="410">
        <v>0.9</v>
      </c>
      <c r="AB156" s="442">
        <v>0.9</v>
      </c>
      <c r="AC156" s="443">
        <v>21.599999999999994</v>
      </c>
    </row>
    <row r="157" spans="3:29" ht="10.4" customHeight="1" x14ac:dyDescent="0.35">
      <c r="C157" s="440" t="s">
        <v>157</v>
      </c>
      <c r="D157" s="381" t="s">
        <v>157</v>
      </c>
      <c r="E157" s="441">
        <v>2.2000000000000002</v>
      </c>
      <c r="F157" s="410">
        <v>2.2000000000000002</v>
      </c>
      <c r="G157" s="410">
        <v>2.2000000000000002</v>
      </c>
      <c r="H157" s="410">
        <v>2.2000000000000002</v>
      </c>
      <c r="I157" s="410">
        <v>2.2000000000000002</v>
      </c>
      <c r="J157" s="410">
        <v>2.2000000000000002</v>
      </c>
      <c r="K157" s="410">
        <v>2.2000000000000002</v>
      </c>
      <c r="L157" s="410">
        <v>2.2000000000000002</v>
      </c>
      <c r="M157" s="410">
        <v>2.2000000000000002</v>
      </c>
      <c r="N157" s="410">
        <v>2.2000000000000002</v>
      </c>
      <c r="O157" s="410">
        <v>2.2000000000000002</v>
      </c>
      <c r="P157" s="410">
        <v>2.2000000000000002</v>
      </c>
      <c r="Q157" s="410">
        <v>2.2000000000000002</v>
      </c>
      <c r="R157" s="410">
        <v>2.2000000000000002</v>
      </c>
      <c r="S157" s="410">
        <v>2.2000000000000002</v>
      </c>
      <c r="T157" s="410">
        <v>2.2000000000000002</v>
      </c>
      <c r="U157" s="410">
        <v>2.2000000000000002</v>
      </c>
      <c r="V157" s="410">
        <v>2.2000000000000002</v>
      </c>
      <c r="W157" s="410">
        <v>2.2000000000000002</v>
      </c>
      <c r="X157" s="410">
        <v>2.2000000000000002</v>
      </c>
      <c r="Y157" s="410">
        <v>2.2000000000000002</v>
      </c>
      <c r="Z157" s="410">
        <v>2.2000000000000002</v>
      </c>
      <c r="AA157" s="410">
        <v>2.2000000000000002</v>
      </c>
      <c r="AB157" s="442">
        <v>2.2000000000000002</v>
      </c>
      <c r="AC157" s="443">
        <v>52.800000000000018</v>
      </c>
    </row>
    <row r="158" spans="3:29" ht="10.4" customHeight="1" x14ac:dyDescent="0.35">
      <c r="C158" s="440" t="s">
        <v>1904</v>
      </c>
      <c r="D158" s="381" t="s">
        <v>158</v>
      </c>
      <c r="E158" s="441">
        <v>2.7</v>
      </c>
      <c r="F158" s="410">
        <v>2.5</v>
      </c>
      <c r="G158" s="410">
        <v>1.9</v>
      </c>
      <c r="H158" s="410">
        <v>1.7</v>
      </c>
      <c r="I158" s="410">
        <v>1.6</v>
      </c>
      <c r="J158" s="410">
        <v>1.5</v>
      </c>
      <c r="K158" s="410">
        <v>1.5</v>
      </c>
      <c r="L158" s="410">
        <v>1.5</v>
      </c>
      <c r="M158" s="410">
        <v>1.5</v>
      </c>
      <c r="N158" s="410">
        <v>1.5</v>
      </c>
      <c r="O158" s="410">
        <v>1.5</v>
      </c>
      <c r="P158" s="410">
        <v>1.5</v>
      </c>
      <c r="Q158" s="410">
        <v>1.5</v>
      </c>
      <c r="R158" s="410">
        <v>1.5</v>
      </c>
      <c r="S158" s="410">
        <v>1.5</v>
      </c>
      <c r="T158" s="410">
        <v>1.5</v>
      </c>
      <c r="U158" s="410">
        <v>1.5</v>
      </c>
      <c r="V158" s="410">
        <v>1.5</v>
      </c>
      <c r="W158" s="410">
        <v>1.5</v>
      </c>
      <c r="X158" s="410">
        <v>1.5</v>
      </c>
      <c r="Y158" s="410">
        <v>2.2999999999999998</v>
      </c>
      <c r="Z158" s="410">
        <v>2.6</v>
      </c>
      <c r="AA158" s="410">
        <v>2.7</v>
      </c>
      <c r="AB158" s="442">
        <v>2.7</v>
      </c>
      <c r="AC158" s="443">
        <v>43.2</v>
      </c>
    </row>
    <row r="159" spans="3:29" ht="10.4" customHeight="1" thickBot="1" x14ac:dyDescent="0.4">
      <c r="C159" s="444" t="s">
        <v>159</v>
      </c>
      <c r="D159" s="445" t="s">
        <v>159</v>
      </c>
      <c r="E159" s="446">
        <v>2</v>
      </c>
      <c r="F159" s="447">
        <v>2</v>
      </c>
      <c r="G159" s="447">
        <v>2</v>
      </c>
      <c r="H159" s="447">
        <v>2</v>
      </c>
      <c r="I159" s="447">
        <v>2</v>
      </c>
      <c r="J159" s="447">
        <v>2</v>
      </c>
      <c r="K159" s="447">
        <v>2</v>
      </c>
      <c r="L159" s="447">
        <v>2</v>
      </c>
      <c r="M159" s="447">
        <v>2</v>
      </c>
      <c r="N159" s="447">
        <v>2</v>
      </c>
      <c r="O159" s="447">
        <v>2</v>
      </c>
      <c r="P159" s="447">
        <v>2</v>
      </c>
      <c r="Q159" s="447">
        <v>2</v>
      </c>
      <c r="R159" s="447">
        <v>2</v>
      </c>
      <c r="S159" s="447">
        <v>2</v>
      </c>
      <c r="T159" s="447">
        <v>2</v>
      </c>
      <c r="U159" s="447">
        <v>2</v>
      </c>
      <c r="V159" s="447">
        <v>2</v>
      </c>
      <c r="W159" s="447">
        <v>2</v>
      </c>
      <c r="X159" s="447">
        <v>2</v>
      </c>
      <c r="Y159" s="447">
        <v>2</v>
      </c>
      <c r="Z159" s="447">
        <v>2</v>
      </c>
      <c r="AA159" s="447">
        <v>2</v>
      </c>
      <c r="AB159" s="448">
        <v>2</v>
      </c>
      <c r="AC159" s="449">
        <v>48</v>
      </c>
    </row>
    <row r="160" spans="3:29" ht="10.5" thickBot="1" x14ac:dyDescent="0.4">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4">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 thickBot="1" x14ac:dyDescent="0.4">
      <c r="C162" s="62" t="s">
        <v>14</v>
      </c>
      <c r="D162" s="63" t="s">
        <v>14</v>
      </c>
      <c r="E162" s="64">
        <v>947.00000000000023</v>
      </c>
      <c r="F162" s="65">
        <v>981.10000000000048</v>
      </c>
      <c r="G162" s="65">
        <v>997.80000000000041</v>
      </c>
      <c r="H162" s="65">
        <v>1041.3999999999999</v>
      </c>
      <c r="I162" s="65">
        <v>1063.4999999999998</v>
      </c>
      <c r="J162" s="65">
        <v>1065.6999999999998</v>
      </c>
      <c r="K162" s="65">
        <v>1014.3999999999997</v>
      </c>
      <c r="L162" s="65">
        <v>997.4</v>
      </c>
      <c r="M162" s="65">
        <v>980.29999999999927</v>
      </c>
      <c r="N162" s="65">
        <v>1080.0999999999995</v>
      </c>
      <c r="O162" s="65">
        <v>1198.2999999999997</v>
      </c>
      <c r="P162" s="65">
        <v>1352.6</v>
      </c>
      <c r="Q162" s="65">
        <v>1548.3000000000004</v>
      </c>
      <c r="R162" s="65">
        <v>1689.3</v>
      </c>
      <c r="S162" s="65">
        <v>1775.0999999999997</v>
      </c>
      <c r="T162" s="65">
        <v>1601.3999999999996</v>
      </c>
      <c r="U162" s="65">
        <v>1963.0999999999995</v>
      </c>
      <c r="V162" s="65">
        <v>2041.1000000000004</v>
      </c>
      <c r="W162" s="65">
        <v>1973.4</v>
      </c>
      <c r="X162" s="65">
        <v>1842.8999999999992</v>
      </c>
      <c r="Y162" s="65">
        <v>1714.600000000001</v>
      </c>
      <c r="Z162" s="65">
        <v>1599.4</v>
      </c>
      <c r="AA162" s="65">
        <v>1553.0000000000002</v>
      </c>
      <c r="AB162" s="66">
        <v>1581.6000000000006</v>
      </c>
      <c r="AC162" s="67">
        <v>33602.799999999996</v>
      </c>
    </row>
    <row r="163" spans="3:29" ht="10.4" customHeight="1" thickTop="1" x14ac:dyDescent="0.35">
      <c r="C163" s="440" t="s">
        <v>1905</v>
      </c>
      <c r="D163" s="381" t="s">
        <v>161</v>
      </c>
      <c r="E163" s="441">
        <v>17</v>
      </c>
      <c r="F163" s="410">
        <v>17</v>
      </c>
      <c r="G163" s="410">
        <v>17</v>
      </c>
      <c r="H163" s="410">
        <v>17</v>
      </c>
      <c r="I163" s="410">
        <v>12</v>
      </c>
      <c r="J163" s="410">
        <v>5</v>
      </c>
      <c r="K163" s="410">
        <v>4</v>
      </c>
      <c r="L163" s="410">
        <v>7</v>
      </c>
      <c r="M163" s="410">
        <v>3</v>
      </c>
      <c r="N163" s="410">
        <v>0</v>
      </c>
      <c r="O163" s="410">
        <v>0</v>
      </c>
      <c r="P163" s="410">
        <v>0</v>
      </c>
      <c r="Q163" s="410">
        <v>0</v>
      </c>
      <c r="R163" s="410">
        <v>0</v>
      </c>
      <c r="S163" s="410">
        <v>0</v>
      </c>
      <c r="T163" s="410">
        <v>0</v>
      </c>
      <c r="U163" s="410">
        <v>0</v>
      </c>
      <c r="V163" s="410">
        <v>0</v>
      </c>
      <c r="W163" s="410">
        <v>1</v>
      </c>
      <c r="X163" s="410">
        <v>1</v>
      </c>
      <c r="Y163" s="410">
        <v>0</v>
      </c>
      <c r="Z163" s="410">
        <v>0</v>
      </c>
      <c r="AA163" s="410">
        <v>2</v>
      </c>
      <c r="AB163" s="442">
        <v>0</v>
      </c>
      <c r="AC163" s="443">
        <v>103</v>
      </c>
    </row>
    <row r="164" spans="3:29" ht="10.4" customHeight="1" x14ac:dyDescent="0.35">
      <c r="C164" s="440" t="s">
        <v>1906</v>
      </c>
      <c r="D164" s="381" t="s">
        <v>162</v>
      </c>
      <c r="E164" s="441">
        <v>0.4</v>
      </c>
      <c r="F164" s="410">
        <v>1.1000000000000001</v>
      </c>
      <c r="G164" s="410">
        <v>2.1</v>
      </c>
      <c r="H164" s="410">
        <v>2.2999999999999998</v>
      </c>
      <c r="I164" s="410">
        <v>3.7</v>
      </c>
      <c r="J164" s="410">
        <v>4.8</v>
      </c>
      <c r="K164" s="410">
        <v>5.6</v>
      </c>
      <c r="L164" s="410">
        <v>5.8</v>
      </c>
      <c r="M164" s="410">
        <v>8.4</v>
      </c>
      <c r="N164" s="410">
        <v>5.9</v>
      </c>
      <c r="O164" s="410">
        <v>7.4</v>
      </c>
      <c r="P164" s="410">
        <v>31.2</v>
      </c>
      <c r="Q164" s="410">
        <v>83.6</v>
      </c>
      <c r="R164" s="410">
        <v>103.2</v>
      </c>
      <c r="S164" s="410">
        <v>117.4</v>
      </c>
      <c r="T164" s="410">
        <v>121</v>
      </c>
      <c r="U164" s="410">
        <v>112.7</v>
      </c>
      <c r="V164" s="410">
        <v>86.4</v>
      </c>
      <c r="W164" s="410">
        <v>46</v>
      </c>
      <c r="X164" s="410">
        <v>6.3</v>
      </c>
      <c r="Y164" s="410">
        <v>0.2</v>
      </c>
      <c r="Z164" s="410">
        <v>0.1</v>
      </c>
      <c r="AA164" s="410">
        <v>0.8</v>
      </c>
      <c r="AB164" s="442">
        <v>6.3</v>
      </c>
      <c r="AC164" s="443">
        <v>762.69999999999993</v>
      </c>
    </row>
    <row r="165" spans="3:29" ht="10.4" customHeight="1" x14ac:dyDescent="0.35">
      <c r="C165" s="440" t="s">
        <v>1907</v>
      </c>
      <c r="D165" s="381" t="s">
        <v>163</v>
      </c>
      <c r="E165" s="441">
        <v>20.2</v>
      </c>
      <c r="F165" s="410">
        <v>19.8</v>
      </c>
      <c r="G165" s="410">
        <v>19.8</v>
      </c>
      <c r="H165" s="410">
        <v>20.2</v>
      </c>
      <c r="I165" s="410">
        <v>20.399999999999999</v>
      </c>
      <c r="J165" s="410">
        <v>20.2</v>
      </c>
      <c r="K165" s="410">
        <v>20.3</v>
      </c>
      <c r="L165" s="410">
        <v>22.6</v>
      </c>
      <c r="M165" s="410">
        <v>32.5</v>
      </c>
      <c r="N165" s="410">
        <v>55.1</v>
      </c>
      <c r="O165" s="410">
        <v>80.7</v>
      </c>
      <c r="P165" s="410">
        <v>95.5</v>
      </c>
      <c r="Q165" s="410">
        <v>99.8</v>
      </c>
      <c r="R165" s="410">
        <v>100.7</v>
      </c>
      <c r="S165" s="410">
        <v>100.5</v>
      </c>
      <c r="T165" s="410">
        <v>98.8</v>
      </c>
      <c r="U165" s="410">
        <v>95.3</v>
      </c>
      <c r="V165" s="410">
        <v>82</v>
      </c>
      <c r="W165" s="410">
        <v>52.5</v>
      </c>
      <c r="X165" s="410">
        <v>23.8</v>
      </c>
      <c r="Y165" s="410">
        <v>11.6</v>
      </c>
      <c r="Z165" s="410">
        <v>10.5</v>
      </c>
      <c r="AA165" s="410">
        <v>15.4</v>
      </c>
      <c r="AB165" s="442">
        <v>21.9</v>
      </c>
      <c r="AC165" s="443">
        <v>1140.1000000000001</v>
      </c>
    </row>
    <row r="166" spans="3:29" ht="10.4" customHeight="1" x14ac:dyDescent="0.35">
      <c r="C166" s="440" t="s">
        <v>1908</v>
      </c>
      <c r="D166" s="381" t="s">
        <v>164</v>
      </c>
      <c r="E166" s="441">
        <v>11</v>
      </c>
      <c r="F166" s="410">
        <v>11.3</v>
      </c>
      <c r="G166" s="410">
        <v>10.5</v>
      </c>
      <c r="H166" s="410">
        <v>9.1</v>
      </c>
      <c r="I166" s="410">
        <v>7.1</v>
      </c>
      <c r="J166" s="410">
        <v>5.8</v>
      </c>
      <c r="K166" s="410">
        <v>5.4</v>
      </c>
      <c r="L166" s="410">
        <v>5.5</v>
      </c>
      <c r="M166" s="410">
        <v>6.6</v>
      </c>
      <c r="N166" s="410">
        <v>12.7</v>
      </c>
      <c r="O166" s="410">
        <v>31.8</v>
      </c>
      <c r="P166" s="410">
        <v>59.1</v>
      </c>
      <c r="Q166" s="410">
        <v>77.099999999999994</v>
      </c>
      <c r="R166" s="410">
        <v>80.099999999999994</v>
      </c>
      <c r="S166" s="410">
        <v>84.4</v>
      </c>
      <c r="T166" s="410">
        <v>75.2</v>
      </c>
      <c r="U166" s="410">
        <v>84.2</v>
      </c>
      <c r="V166" s="410">
        <v>80</v>
      </c>
      <c r="W166" s="410">
        <v>68.400000000000006</v>
      </c>
      <c r="X166" s="410">
        <v>52.3</v>
      </c>
      <c r="Y166" s="410">
        <v>33.4</v>
      </c>
      <c r="Z166" s="410">
        <v>15.4</v>
      </c>
      <c r="AA166" s="410">
        <v>6</v>
      </c>
      <c r="AB166" s="442">
        <v>4</v>
      </c>
      <c r="AC166" s="443">
        <v>836.39999999999986</v>
      </c>
    </row>
    <row r="167" spans="3:29" ht="10.4" customHeight="1" x14ac:dyDescent="0.35">
      <c r="C167" s="440" t="s">
        <v>1909</v>
      </c>
      <c r="D167" s="381" t="s">
        <v>165</v>
      </c>
      <c r="E167" s="441">
        <v>6</v>
      </c>
      <c r="F167" s="410">
        <v>5.8</v>
      </c>
      <c r="G167" s="410">
        <v>5.5</v>
      </c>
      <c r="H167" s="410">
        <v>4.9000000000000004</v>
      </c>
      <c r="I167" s="410">
        <v>4.7</v>
      </c>
      <c r="J167" s="410">
        <v>3.3</v>
      </c>
      <c r="K167" s="410">
        <v>1.6</v>
      </c>
      <c r="L167" s="410">
        <v>0.1</v>
      </c>
      <c r="M167" s="410">
        <v>1.3</v>
      </c>
      <c r="N167" s="410">
        <v>2.6</v>
      </c>
      <c r="O167" s="410">
        <v>3</v>
      </c>
      <c r="P167" s="410">
        <v>17.2</v>
      </c>
      <c r="Q167" s="410">
        <v>63.5</v>
      </c>
      <c r="R167" s="410">
        <v>103.9</v>
      </c>
      <c r="S167" s="410">
        <v>123.7</v>
      </c>
      <c r="T167" s="410">
        <v>127.1</v>
      </c>
      <c r="U167" s="410">
        <v>123.4</v>
      </c>
      <c r="V167" s="410">
        <v>117.6</v>
      </c>
      <c r="W167" s="410">
        <v>116.3</v>
      </c>
      <c r="X167" s="410">
        <v>72.8</v>
      </c>
      <c r="Y167" s="410">
        <v>50.3</v>
      </c>
      <c r="Z167" s="410">
        <v>27.9</v>
      </c>
      <c r="AA167" s="410">
        <v>9.4</v>
      </c>
      <c r="AB167" s="442">
        <v>2.2000000000000002</v>
      </c>
      <c r="AC167" s="443">
        <v>994.09999999999991</v>
      </c>
    </row>
    <row r="168" spans="3:29" ht="10.4" customHeight="1" x14ac:dyDescent="0.35">
      <c r="C168" s="440" t="s">
        <v>1910</v>
      </c>
      <c r="D168" s="381" t="s">
        <v>166</v>
      </c>
      <c r="E168" s="441">
        <v>9.1999999999999993</v>
      </c>
      <c r="F168" s="410">
        <v>8.6999999999999993</v>
      </c>
      <c r="G168" s="410">
        <v>9.6999999999999993</v>
      </c>
      <c r="H168" s="410">
        <v>7</v>
      </c>
      <c r="I168" s="410">
        <v>5.6</v>
      </c>
      <c r="J168" s="410">
        <v>4.8</v>
      </c>
      <c r="K168" s="410">
        <v>4</v>
      </c>
      <c r="L168" s="410">
        <v>3.7</v>
      </c>
      <c r="M168" s="410">
        <v>4.9000000000000004</v>
      </c>
      <c r="N168" s="410">
        <v>7.7</v>
      </c>
      <c r="O168" s="410">
        <v>9.9</v>
      </c>
      <c r="P168" s="410">
        <v>12.7</v>
      </c>
      <c r="Q168" s="410">
        <v>23.7</v>
      </c>
      <c r="R168" s="410">
        <v>34.4</v>
      </c>
      <c r="S168" s="410">
        <v>44</v>
      </c>
      <c r="T168" s="410">
        <v>45.1</v>
      </c>
      <c r="U168" s="410">
        <v>49.7</v>
      </c>
      <c r="V168" s="410">
        <v>48.3</v>
      </c>
      <c r="W168" s="410">
        <v>39</v>
      </c>
      <c r="X168" s="410">
        <v>30.2</v>
      </c>
      <c r="Y168" s="410">
        <v>18.100000000000001</v>
      </c>
      <c r="Z168" s="410">
        <v>13.6</v>
      </c>
      <c r="AA168" s="410">
        <v>8.1999999999999993</v>
      </c>
      <c r="AB168" s="442">
        <v>5.0999999999999996</v>
      </c>
      <c r="AC168" s="443">
        <v>447.30000000000007</v>
      </c>
    </row>
    <row r="169" spans="3:29" ht="10.4" customHeight="1" x14ac:dyDescent="0.35">
      <c r="C169" s="440" t="s">
        <v>1911</v>
      </c>
      <c r="D169" s="381" t="s">
        <v>167</v>
      </c>
      <c r="E169" s="441">
        <v>9.5</v>
      </c>
      <c r="F169" s="410">
        <v>11.9</v>
      </c>
      <c r="G169" s="410">
        <v>13.4</v>
      </c>
      <c r="H169" s="410">
        <v>13</v>
      </c>
      <c r="I169" s="410">
        <v>16</v>
      </c>
      <c r="J169" s="410">
        <v>17.600000000000001</v>
      </c>
      <c r="K169" s="410">
        <v>20.2</v>
      </c>
      <c r="L169" s="410">
        <v>18.8</v>
      </c>
      <c r="M169" s="410">
        <v>10.4</v>
      </c>
      <c r="N169" s="410">
        <v>19.5</v>
      </c>
      <c r="O169" s="410">
        <v>39.4</v>
      </c>
      <c r="P169" s="410">
        <v>43.9</v>
      </c>
      <c r="Q169" s="410">
        <v>70.8</v>
      </c>
      <c r="R169" s="410">
        <v>101</v>
      </c>
      <c r="S169" s="410">
        <v>99.5</v>
      </c>
      <c r="T169" s="410">
        <v>101.1</v>
      </c>
      <c r="U169" s="410">
        <v>96.2</v>
      </c>
      <c r="V169" s="410">
        <v>122.1</v>
      </c>
      <c r="W169" s="410">
        <v>102.4</v>
      </c>
      <c r="X169" s="410">
        <v>81</v>
      </c>
      <c r="Y169" s="410">
        <v>47.3</v>
      </c>
      <c r="Z169" s="410">
        <v>20.6</v>
      </c>
      <c r="AA169" s="410">
        <v>10.8</v>
      </c>
      <c r="AB169" s="442">
        <v>8.6</v>
      </c>
      <c r="AC169" s="443">
        <v>1094.9999999999998</v>
      </c>
    </row>
    <row r="170" spans="3:29" ht="10.4" customHeight="1" x14ac:dyDescent="0.35">
      <c r="C170" s="440" t="s">
        <v>1912</v>
      </c>
      <c r="D170" s="381" t="s">
        <v>168</v>
      </c>
      <c r="E170" s="441">
        <v>0</v>
      </c>
      <c r="F170" s="410">
        <v>93.8</v>
      </c>
      <c r="G170" s="410">
        <v>90.8</v>
      </c>
      <c r="H170" s="410">
        <v>87.6</v>
      </c>
      <c r="I170" s="410">
        <v>87.2</v>
      </c>
      <c r="J170" s="410">
        <v>0</v>
      </c>
      <c r="K170" s="410">
        <v>0</v>
      </c>
      <c r="L170" s="410">
        <v>0</v>
      </c>
      <c r="M170" s="410">
        <v>0</v>
      </c>
      <c r="N170" s="410">
        <v>0</v>
      </c>
      <c r="O170" s="410">
        <v>78.400000000000006</v>
      </c>
      <c r="P170" s="410">
        <v>75.099999999999994</v>
      </c>
      <c r="Q170" s="410">
        <v>65.3</v>
      </c>
      <c r="R170" s="410">
        <v>52.3</v>
      </c>
      <c r="S170" s="410">
        <v>42</v>
      </c>
      <c r="T170" s="410">
        <v>34.6</v>
      </c>
      <c r="U170" s="410">
        <v>25.6</v>
      </c>
      <c r="V170" s="410">
        <v>0</v>
      </c>
      <c r="W170" s="410">
        <v>0</v>
      </c>
      <c r="X170" s="410">
        <v>0</v>
      </c>
      <c r="Y170" s="410">
        <v>0</v>
      </c>
      <c r="Z170" s="410">
        <v>0</v>
      </c>
      <c r="AA170" s="410">
        <v>0</v>
      </c>
      <c r="AB170" s="442">
        <v>54.1</v>
      </c>
      <c r="AC170" s="443">
        <v>786.8</v>
      </c>
    </row>
    <row r="171" spans="3:29" ht="10.4" customHeight="1" x14ac:dyDescent="0.35">
      <c r="C171" s="440" t="s">
        <v>1913</v>
      </c>
      <c r="D171" s="381" t="s">
        <v>169</v>
      </c>
      <c r="E171" s="441">
        <v>0</v>
      </c>
      <c r="F171" s="410">
        <v>29.3</v>
      </c>
      <c r="G171" s="410">
        <v>0</v>
      </c>
      <c r="H171" s="410">
        <v>177</v>
      </c>
      <c r="I171" s="410">
        <v>36</v>
      </c>
      <c r="J171" s="410">
        <v>177</v>
      </c>
      <c r="K171" s="410">
        <v>168</v>
      </c>
      <c r="L171" s="410">
        <v>0</v>
      </c>
      <c r="M171" s="410">
        <v>0</v>
      </c>
      <c r="N171" s="410">
        <v>0</v>
      </c>
      <c r="O171" s="410">
        <v>0</v>
      </c>
      <c r="P171" s="410">
        <v>0</v>
      </c>
      <c r="Q171" s="410">
        <v>0</v>
      </c>
      <c r="R171" s="410">
        <v>0</v>
      </c>
      <c r="S171" s="410">
        <v>0</v>
      </c>
      <c r="T171" s="410">
        <v>0</v>
      </c>
      <c r="U171" s="410">
        <v>69.400000000000006</v>
      </c>
      <c r="V171" s="410">
        <v>75</v>
      </c>
      <c r="W171" s="410">
        <v>67</v>
      </c>
      <c r="X171" s="410">
        <v>60</v>
      </c>
      <c r="Y171" s="410">
        <v>0</v>
      </c>
      <c r="Z171" s="410">
        <v>91</v>
      </c>
      <c r="AA171" s="410">
        <v>129</v>
      </c>
      <c r="AB171" s="442">
        <v>149</v>
      </c>
      <c r="AC171" s="443">
        <v>1227.6999999999998</v>
      </c>
    </row>
    <row r="172" spans="3:29" ht="10.4" customHeight="1" x14ac:dyDescent="0.35">
      <c r="C172" s="440" t="s">
        <v>1914</v>
      </c>
      <c r="D172" s="381" t="s">
        <v>170</v>
      </c>
      <c r="E172" s="441">
        <v>42.8</v>
      </c>
      <c r="F172" s="410">
        <v>37.700000000000003</v>
      </c>
      <c r="G172" s="410">
        <v>35.4</v>
      </c>
      <c r="H172" s="410">
        <v>33.299999999999997</v>
      </c>
      <c r="I172" s="410">
        <v>34.4</v>
      </c>
      <c r="J172" s="410">
        <v>30.7</v>
      </c>
      <c r="K172" s="410">
        <v>19.100000000000001</v>
      </c>
      <c r="L172" s="410">
        <v>10.1</v>
      </c>
      <c r="M172" s="410">
        <v>12.6</v>
      </c>
      <c r="N172" s="410">
        <v>57.1</v>
      </c>
      <c r="O172" s="410">
        <v>101.9</v>
      </c>
      <c r="P172" s="410">
        <v>129</v>
      </c>
      <c r="Q172" s="410">
        <v>140</v>
      </c>
      <c r="R172" s="410">
        <v>140</v>
      </c>
      <c r="S172" s="410">
        <v>140</v>
      </c>
      <c r="T172" s="410">
        <v>140</v>
      </c>
      <c r="U172" s="410">
        <v>123.4</v>
      </c>
      <c r="V172" s="410">
        <v>102</v>
      </c>
      <c r="W172" s="410">
        <v>74.900000000000006</v>
      </c>
      <c r="X172" s="410">
        <v>59.3</v>
      </c>
      <c r="Y172" s="410">
        <v>40.5</v>
      </c>
      <c r="Z172" s="410">
        <v>10.5</v>
      </c>
      <c r="AA172" s="410">
        <v>1.8</v>
      </c>
      <c r="AB172" s="442">
        <v>0.1</v>
      </c>
      <c r="AC172" s="443">
        <v>1516.6</v>
      </c>
    </row>
    <row r="173" spans="3:29" ht="10.4" customHeight="1" x14ac:dyDescent="0.35">
      <c r="C173" s="440" t="s">
        <v>1915</v>
      </c>
      <c r="D173" s="381" t="s">
        <v>171</v>
      </c>
      <c r="E173" s="441">
        <v>244.9</v>
      </c>
      <c r="F173" s="410">
        <v>0</v>
      </c>
      <c r="G173" s="410">
        <v>309.2</v>
      </c>
      <c r="H173" s="410">
        <v>0</v>
      </c>
      <c r="I173" s="410">
        <v>0</v>
      </c>
      <c r="J173" s="410">
        <v>0</v>
      </c>
      <c r="K173" s="410">
        <v>0</v>
      </c>
      <c r="L173" s="410">
        <v>127</v>
      </c>
      <c r="M173" s="410">
        <v>157.80000000000001</v>
      </c>
      <c r="N173" s="410">
        <v>223.8</v>
      </c>
      <c r="O173" s="410">
        <v>56.4</v>
      </c>
      <c r="P173" s="410">
        <v>11.1</v>
      </c>
      <c r="Q173" s="410">
        <v>22.1</v>
      </c>
      <c r="R173" s="410">
        <v>35.299999999999997</v>
      </c>
      <c r="S173" s="410">
        <v>16.2</v>
      </c>
      <c r="T173" s="410">
        <v>0</v>
      </c>
      <c r="U173" s="410">
        <v>0</v>
      </c>
      <c r="V173" s="410">
        <v>48.2</v>
      </c>
      <c r="W173" s="410">
        <v>61.2</v>
      </c>
      <c r="X173" s="410">
        <v>116.1</v>
      </c>
      <c r="Y173" s="410">
        <v>239.9</v>
      </c>
      <c r="Z173" s="410">
        <v>187.5</v>
      </c>
      <c r="AA173" s="410">
        <v>173.5</v>
      </c>
      <c r="AB173" s="442">
        <v>117.7</v>
      </c>
      <c r="AC173" s="443">
        <v>2147.9</v>
      </c>
    </row>
    <row r="174" spans="3:29" ht="10.4" customHeight="1" x14ac:dyDescent="0.35">
      <c r="C174" s="440" t="s">
        <v>1916</v>
      </c>
      <c r="D174" s="381" t="s">
        <v>172</v>
      </c>
      <c r="E174" s="441">
        <v>155.1</v>
      </c>
      <c r="F174" s="410">
        <v>276.8</v>
      </c>
      <c r="G174" s="410">
        <v>0</v>
      </c>
      <c r="H174" s="410">
        <v>135.4</v>
      </c>
      <c r="I174" s="410">
        <v>276.8</v>
      </c>
      <c r="J174" s="410">
        <v>223</v>
      </c>
      <c r="K174" s="410">
        <v>232</v>
      </c>
      <c r="L174" s="410">
        <v>273</v>
      </c>
      <c r="M174" s="410">
        <v>242.2</v>
      </c>
      <c r="N174" s="410">
        <v>176.2</v>
      </c>
      <c r="O174" s="410">
        <v>227.7</v>
      </c>
      <c r="P174" s="410">
        <v>276.8</v>
      </c>
      <c r="Q174" s="410">
        <v>276.8</v>
      </c>
      <c r="R174" s="410">
        <v>276.8</v>
      </c>
      <c r="S174" s="410">
        <v>276.8</v>
      </c>
      <c r="T174" s="410">
        <v>232.9</v>
      </c>
      <c r="U174" s="410">
        <v>276.8</v>
      </c>
      <c r="V174" s="410">
        <v>276.8</v>
      </c>
      <c r="W174" s="410">
        <v>271.8</v>
      </c>
      <c r="X174" s="410">
        <v>223.9</v>
      </c>
      <c r="Y174" s="410">
        <v>160.1</v>
      </c>
      <c r="Z174" s="410">
        <v>121.5</v>
      </c>
      <c r="AA174" s="410">
        <v>97.5</v>
      </c>
      <c r="AB174" s="442">
        <v>79.2</v>
      </c>
      <c r="AC174" s="443">
        <v>5065.9000000000005</v>
      </c>
    </row>
    <row r="175" spans="3:29" ht="10.4" customHeight="1" x14ac:dyDescent="0.35">
      <c r="C175" s="440" t="s">
        <v>1917</v>
      </c>
      <c r="D175" s="381" t="s">
        <v>173</v>
      </c>
      <c r="E175" s="441">
        <v>16.8</v>
      </c>
      <c r="F175" s="410">
        <v>31</v>
      </c>
      <c r="G175" s="410">
        <v>37.700000000000003</v>
      </c>
      <c r="H175" s="410">
        <v>39.799999999999997</v>
      </c>
      <c r="I175" s="410">
        <v>41.9</v>
      </c>
      <c r="J175" s="410">
        <v>41.4</v>
      </c>
      <c r="K175" s="410">
        <v>36.299999999999997</v>
      </c>
      <c r="L175" s="410">
        <v>30.1</v>
      </c>
      <c r="M175" s="410">
        <v>31.4</v>
      </c>
      <c r="N175" s="410">
        <v>43.8</v>
      </c>
      <c r="O175" s="410">
        <v>79.3</v>
      </c>
      <c r="P175" s="410">
        <v>102.6</v>
      </c>
      <c r="Q175" s="410">
        <v>112</v>
      </c>
      <c r="R175" s="410">
        <v>118.6</v>
      </c>
      <c r="S175" s="410">
        <v>125.9</v>
      </c>
      <c r="T175" s="410">
        <v>131.1</v>
      </c>
      <c r="U175" s="410">
        <v>133.80000000000001</v>
      </c>
      <c r="V175" s="410">
        <v>137.19999999999999</v>
      </c>
      <c r="W175" s="410">
        <v>137.19999999999999</v>
      </c>
      <c r="X175" s="410">
        <v>137.9</v>
      </c>
      <c r="Y175" s="410">
        <v>136.6</v>
      </c>
      <c r="Z175" s="410">
        <v>134.1</v>
      </c>
      <c r="AA175" s="410">
        <v>129.80000000000001</v>
      </c>
      <c r="AB175" s="442">
        <v>124.8</v>
      </c>
      <c r="AC175" s="443">
        <v>2091.1</v>
      </c>
    </row>
    <row r="176" spans="3:29" ht="10.4" customHeight="1" x14ac:dyDescent="0.35">
      <c r="C176" s="440" t="s">
        <v>1918</v>
      </c>
      <c r="D176" s="381" t="s">
        <v>174</v>
      </c>
      <c r="E176" s="441">
        <v>10.7</v>
      </c>
      <c r="F176" s="410">
        <v>17.600000000000001</v>
      </c>
      <c r="G176" s="410">
        <v>22.8</v>
      </c>
      <c r="H176" s="410">
        <v>35.799999999999997</v>
      </c>
      <c r="I176" s="410">
        <v>49.9</v>
      </c>
      <c r="J176" s="410">
        <v>61.8</v>
      </c>
      <c r="K176" s="410">
        <v>64.900000000000006</v>
      </c>
      <c r="L176" s="410">
        <v>68.8</v>
      </c>
      <c r="M176" s="410">
        <v>58.3</v>
      </c>
      <c r="N176" s="410">
        <v>56.4</v>
      </c>
      <c r="O176" s="410">
        <v>55.3</v>
      </c>
      <c r="P176" s="410">
        <v>53.1</v>
      </c>
      <c r="Q176" s="410">
        <v>58.3</v>
      </c>
      <c r="R176" s="410">
        <v>60</v>
      </c>
      <c r="S176" s="410">
        <v>64.8</v>
      </c>
      <c r="T176" s="410">
        <v>68.2</v>
      </c>
      <c r="U176" s="410">
        <v>88</v>
      </c>
      <c r="V176" s="410">
        <v>100.2</v>
      </c>
      <c r="W176" s="410">
        <v>128.5</v>
      </c>
      <c r="X176" s="410">
        <v>146.9</v>
      </c>
      <c r="Y176" s="410">
        <v>143.1</v>
      </c>
      <c r="Z176" s="410">
        <v>139.9</v>
      </c>
      <c r="AA176" s="410">
        <v>136.9</v>
      </c>
      <c r="AB176" s="442">
        <v>147.6</v>
      </c>
      <c r="AC176" s="443">
        <v>1837.8000000000002</v>
      </c>
    </row>
    <row r="177" spans="3:29" ht="10.4" customHeight="1" x14ac:dyDescent="0.35">
      <c r="C177" s="440" t="s">
        <v>1919</v>
      </c>
      <c r="D177" s="381" t="s">
        <v>175</v>
      </c>
      <c r="E177" s="441">
        <v>10.1</v>
      </c>
      <c r="F177" s="410">
        <v>12.6</v>
      </c>
      <c r="G177" s="410">
        <v>18</v>
      </c>
      <c r="H177" s="410">
        <v>25.8</v>
      </c>
      <c r="I177" s="410">
        <v>33.299999999999997</v>
      </c>
      <c r="J177" s="410">
        <v>36.1</v>
      </c>
      <c r="K177" s="410">
        <v>38.1</v>
      </c>
      <c r="L177" s="410">
        <v>40.1</v>
      </c>
      <c r="M177" s="410">
        <v>39.9</v>
      </c>
      <c r="N177" s="410">
        <v>41.2</v>
      </c>
      <c r="O177" s="410">
        <v>47.3</v>
      </c>
      <c r="P177" s="410">
        <v>53.2</v>
      </c>
      <c r="Q177" s="410">
        <v>57.9</v>
      </c>
      <c r="R177" s="410">
        <v>64.099999999999994</v>
      </c>
      <c r="S177" s="410">
        <v>71.5</v>
      </c>
      <c r="T177" s="410">
        <v>5.3</v>
      </c>
      <c r="U177" s="410">
        <v>85.4</v>
      </c>
      <c r="V177" s="410">
        <v>99.2</v>
      </c>
      <c r="W177" s="410">
        <v>112.8</v>
      </c>
      <c r="X177" s="410">
        <v>115.9</v>
      </c>
      <c r="Y177" s="410">
        <v>110.2</v>
      </c>
      <c r="Z177" s="410">
        <v>104.2</v>
      </c>
      <c r="AA177" s="410">
        <v>100.2</v>
      </c>
      <c r="AB177" s="442">
        <v>100.1</v>
      </c>
      <c r="AC177" s="443">
        <v>1422.4999999999998</v>
      </c>
    </row>
    <row r="178" spans="3:29" ht="10.4" customHeight="1" x14ac:dyDescent="0.35">
      <c r="C178" s="440" t="s">
        <v>1920</v>
      </c>
      <c r="D178" s="381" t="s">
        <v>176</v>
      </c>
      <c r="E178" s="441">
        <v>8.8000000000000007</v>
      </c>
      <c r="F178" s="410">
        <v>12.1</v>
      </c>
      <c r="G178" s="410">
        <v>17.7</v>
      </c>
      <c r="H178" s="410">
        <v>23.3</v>
      </c>
      <c r="I178" s="410">
        <v>28</v>
      </c>
      <c r="J178" s="410">
        <v>32</v>
      </c>
      <c r="K178" s="410">
        <v>32.799999999999997</v>
      </c>
      <c r="L178" s="410">
        <v>33.9</v>
      </c>
      <c r="M178" s="410">
        <v>36.299999999999997</v>
      </c>
      <c r="N178" s="410">
        <v>39.5</v>
      </c>
      <c r="O178" s="410">
        <v>44.8</v>
      </c>
      <c r="P178" s="410">
        <v>51.8</v>
      </c>
      <c r="Q178" s="410">
        <v>59.2</v>
      </c>
      <c r="R178" s="410">
        <v>66.8</v>
      </c>
      <c r="S178" s="410">
        <v>76.3</v>
      </c>
      <c r="T178" s="410">
        <v>25.7</v>
      </c>
      <c r="U178" s="410">
        <v>94.8</v>
      </c>
      <c r="V178" s="410">
        <v>110.4</v>
      </c>
      <c r="W178" s="410">
        <v>123.9</v>
      </c>
      <c r="X178" s="410">
        <v>129.19999999999999</v>
      </c>
      <c r="Y178" s="410">
        <v>132.30000000000001</v>
      </c>
      <c r="Z178" s="410">
        <v>130.9</v>
      </c>
      <c r="AA178" s="410">
        <v>123.8</v>
      </c>
      <c r="AB178" s="442">
        <v>114.6</v>
      </c>
      <c r="AC178" s="443">
        <v>1548.8999999999999</v>
      </c>
    </row>
    <row r="179" spans="3:29" ht="10.4" customHeight="1" x14ac:dyDescent="0.35">
      <c r="C179" s="440" t="s">
        <v>1921</v>
      </c>
      <c r="D179" s="381" t="s">
        <v>177</v>
      </c>
      <c r="E179" s="441">
        <v>4</v>
      </c>
      <c r="F179" s="410">
        <v>7.8</v>
      </c>
      <c r="G179" s="410">
        <v>7.6</v>
      </c>
      <c r="H179" s="410">
        <v>19.3</v>
      </c>
      <c r="I179" s="410">
        <v>30.4</v>
      </c>
      <c r="J179" s="410">
        <v>32.5</v>
      </c>
      <c r="K179" s="410">
        <v>31</v>
      </c>
      <c r="L179" s="410">
        <v>31.6</v>
      </c>
      <c r="M179" s="410">
        <v>30.1</v>
      </c>
      <c r="N179" s="410">
        <v>30</v>
      </c>
      <c r="O179" s="410">
        <v>36.9</v>
      </c>
      <c r="P179" s="410">
        <v>41.3</v>
      </c>
      <c r="Q179" s="410">
        <v>45.5</v>
      </c>
      <c r="R179" s="410">
        <v>50.3</v>
      </c>
      <c r="S179" s="410">
        <v>58</v>
      </c>
      <c r="T179" s="410">
        <v>8</v>
      </c>
      <c r="U179" s="410">
        <v>71</v>
      </c>
      <c r="V179" s="410">
        <v>83.6</v>
      </c>
      <c r="W179" s="410">
        <v>97.7</v>
      </c>
      <c r="X179" s="410">
        <v>108.2</v>
      </c>
      <c r="Y179" s="410">
        <v>112</v>
      </c>
      <c r="Z179" s="410">
        <v>108.7</v>
      </c>
      <c r="AA179" s="410">
        <v>104.6</v>
      </c>
      <c r="AB179" s="442">
        <v>106.2</v>
      </c>
      <c r="AC179" s="443">
        <v>1256.3</v>
      </c>
    </row>
    <row r="180" spans="3:29" ht="10.4" customHeight="1" x14ac:dyDescent="0.35">
      <c r="C180" s="440" t="s">
        <v>1922</v>
      </c>
      <c r="D180" s="381" t="s">
        <v>178</v>
      </c>
      <c r="E180" s="441">
        <v>7.6</v>
      </c>
      <c r="F180" s="410">
        <v>18.7</v>
      </c>
      <c r="G180" s="410">
        <v>30</v>
      </c>
      <c r="H180" s="410">
        <v>51.8</v>
      </c>
      <c r="I180" s="410">
        <v>57</v>
      </c>
      <c r="J180" s="410">
        <v>60</v>
      </c>
      <c r="K180" s="410">
        <v>61.3</v>
      </c>
      <c r="L180" s="410">
        <v>76.599999999999994</v>
      </c>
      <c r="M180" s="410">
        <v>86.3</v>
      </c>
      <c r="N180" s="410">
        <v>118.2</v>
      </c>
      <c r="O180" s="410">
        <v>130.9</v>
      </c>
      <c r="P180" s="410">
        <v>147.9</v>
      </c>
      <c r="Q180" s="410">
        <v>141.30000000000001</v>
      </c>
      <c r="R180" s="410">
        <v>137.5</v>
      </c>
      <c r="S180" s="410">
        <v>150.69999999999999</v>
      </c>
      <c r="T180" s="410">
        <v>167.8</v>
      </c>
      <c r="U180" s="410">
        <v>179.2</v>
      </c>
      <c r="V180" s="410">
        <v>186.3</v>
      </c>
      <c r="W180" s="410">
        <v>188.2</v>
      </c>
      <c r="X180" s="410">
        <v>187.2</v>
      </c>
      <c r="Y180" s="410">
        <v>188.9</v>
      </c>
      <c r="Z180" s="410">
        <v>188.1</v>
      </c>
      <c r="AA180" s="410">
        <v>185.5</v>
      </c>
      <c r="AB180" s="442">
        <v>183.9</v>
      </c>
      <c r="AC180" s="443">
        <v>2930.9</v>
      </c>
    </row>
    <row r="181" spans="3:29" ht="10.4" customHeight="1" x14ac:dyDescent="0.35">
      <c r="C181" s="440" t="s">
        <v>1923</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v>
      </c>
      <c r="S181" s="410">
        <v>0</v>
      </c>
      <c r="T181" s="410">
        <v>0</v>
      </c>
      <c r="U181" s="410">
        <v>0</v>
      </c>
      <c r="V181" s="410">
        <v>0</v>
      </c>
      <c r="W181" s="410">
        <v>0</v>
      </c>
      <c r="X181" s="410">
        <v>0</v>
      </c>
      <c r="Y181" s="410">
        <v>0</v>
      </c>
      <c r="Z181" s="410">
        <v>0</v>
      </c>
      <c r="AA181" s="410">
        <v>0</v>
      </c>
      <c r="AB181" s="442">
        <v>0</v>
      </c>
      <c r="AC181" s="443">
        <v>0</v>
      </c>
    </row>
    <row r="182" spans="3:29" ht="10.4" customHeight="1" x14ac:dyDescent="0.35">
      <c r="C182" s="440" t="s">
        <v>1924</v>
      </c>
      <c r="D182" s="381" t="s">
        <v>180</v>
      </c>
      <c r="E182" s="441">
        <v>4.5999999999999996</v>
      </c>
      <c r="F182" s="410">
        <v>13.3</v>
      </c>
      <c r="G182" s="410">
        <v>11.5</v>
      </c>
      <c r="H182" s="410">
        <v>10.5</v>
      </c>
      <c r="I182" s="410">
        <v>8.9</v>
      </c>
      <c r="J182" s="410">
        <v>7.8</v>
      </c>
      <c r="K182" s="410">
        <v>5.3</v>
      </c>
      <c r="L182" s="410">
        <v>3.8</v>
      </c>
      <c r="M182" s="410">
        <v>2.2999999999999998</v>
      </c>
      <c r="N182" s="410">
        <v>2.4</v>
      </c>
      <c r="O182" s="410">
        <v>2.6</v>
      </c>
      <c r="P182" s="410">
        <v>3.1</v>
      </c>
      <c r="Q182" s="410">
        <v>4.0999999999999996</v>
      </c>
      <c r="R182" s="410">
        <v>6</v>
      </c>
      <c r="S182" s="410">
        <v>10.9</v>
      </c>
      <c r="T182" s="410">
        <v>17</v>
      </c>
      <c r="U182" s="410">
        <v>22.1</v>
      </c>
      <c r="V182" s="410">
        <v>27.8</v>
      </c>
      <c r="W182" s="410">
        <v>31.3</v>
      </c>
      <c r="X182" s="410">
        <v>36.5</v>
      </c>
      <c r="Y182" s="410">
        <v>36.9</v>
      </c>
      <c r="Z182" s="410">
        <v>39.9</v>
      </c>
      <c r="AA182" s="410">
        <v>43</v>
      </c>
      <c r="AB182" s="442">
        <v>43.9</v>
      </c>
      <c r="AC182" s="443">
        <v>395.49999999999994</v>
      </c>
    </row>
    <row r="183" spans="3:29" ht="10.4" customHeight="1" x14ac:dyDescent="0.35">
      <c r="C183" s="440" t="s">
        <v>1925</v>
      </c>
      <c r="D183" s="381" t="s">
        <v>181</v>
      </c>
      <c r="E183" s="441">
        <v>9</v>
      </c>
      <c r="F183" s="410">
        <v>9.1999999999999993</v>
      </c>
      <c r="G183" s="410">
        <v>9.8000000000000007</v>
      </c>
      <c r="H183" s="410">
        <v>10.199999999999999</v>
      </c>
      <c r="I183" s="410">
        <v>10.5</v>
      </c>
      <c r="J183" s="410">
        <v>9.5</v>
      </c>
      <c r="K183" s="410">
        <v>7</v>
      </c>
      <c r="L183" s="410">
        <v>5.2</v>
      </c>
      <c r="M183" s="410">
        <v>4.3</v>
      </c>
      <c r="N183" s="410">
        <v>3.7</v>
      </c>
      <c r="O183" s="410">
        <v>3.4</v>
      </c>
      <c r="P183" s="410">
        <v>3.6</v>
      </c>
      <c r="Q183" s="410">
        <v>4.4000000000000004</v>
      </c>
      <c r="R183" s="410">
        <v>6.2</v>
      </c>
      <c r="S183" s="410">
        <v>8.8000000000000007</v>
      </c>
      <c r="T183" s="410">
        <v>11.8</v>
      </c>
      <c r="U183" s="410">
        <v>14.3</v>
      </c>
      <c r="V183" s="410">
        <v>16.7</v>
      </c>
      <c r="W183" s="410">
        <v>19.5</v>
      </c>
      <c r="X183" s="410">
        <v>21.8</v>
      </c>
      <c r="Y183" s="410">
        <v>23.9</v>
      </c>
      <c r="Z183" s="410">
        <v>25.9</v>
      </c>
      <c r="AA183" s="410">
        <v>27.8</v>
      </c>
      <c r="AB183" s="442">
        <v>29.2</v>
      </c>
      <c r="AC183" s="443">
        <v>295.7</v>
      </c>
    </row>
    <row r="184" spans="3:29" ht="10.4" customHeight="1" x14ac:dyDescent="0.35">
      <c r="C184" s="440" t="s">
        <v>1926</v>
      </c>
      <c r="D184" s="381" t="s">
        <v>182</v>
      </c>
      <c r="E184" s="441">
        <v>12.1</v>
      </c>
      <c r="F184" s="410">
        <v>11.5</v>
      </c>
      <c r="G184" s="410">
        <v>12.4</v>
      </c>
      <c r="H184" s="410">
        <v>13</v>
      </c>
      <c r="I184" s="410">
        <v>13.5</v>
      </c>
      <c r="J184" s="410">
        <v>13.3</v>
      </c>
      <c r="K184" s="410">
        <v>10.4</v>
      </c>
      <c r="L184" s="410">
        <v>7.1</v>
      </c>
      <c r="M184" s="410">
        <v>5.6</v>
      </c>
      <c r="N184" s="410">
        <v>5.3</v>
      </c>
      <c r="O184" s="410">
        <v>5.3</v>
      </c>
      <c r="P184" s="410">
        <v>6</v>
      </c>
      <c r="Q184" s="410">
        <v>7.8</v>
      </c>
      <c r="R184" s="410">
        <v>12.5</v>
      </c>
      <c r="S184" s="410">
        <v>19.5</v>
      </c>
      <c r="T184" s="410">
        <v>26.4</v>
      </c>
      <c r="U184" s="410">
        <v>30.4</v>
      </c>
      <c r="V184" s="410">
        <v>31</v>
      </c>
      <c r="W184" s="410">
        <v>30.8</v>
      </c>
      <c r="X184" s="410">
        <v>29.3</v>
      </c>
      <c r="Y184" s="410">
        <v>27.2</v>
      </c>
      <c r="Z184" s="410">
        <v>25.4</v>
      </c>
      <c r="AA184" s="410">
        <v>23.3</v>
      </c>
      <c r="AB184" s="442">
        <v>21.2</v>
      </c>
      <c r="AC184" s="443">
        <v>400.29999999999995</v>
      </c>
    </row>
    <row r="185" spans="3:29" ht="10.4" customHeight="1" x14ac:dyDescent="0.35">
      <c r="C185" s="440" t="s">
        <v>1927</v>
      </c>
      <c r="D185" s="381" t="s">
        <v>183</v>
      </c>
      <c r="E185" s="441">
        <v>8.9</v>
      </c>
      <c r="F185" s="410">
        <v>8.6999999999999993</v>
      </c>
      <c r="G185" s="410">
        <v>7.9</v>
      </c>
      <c r="H185" s="410">
        <v>7.9</v>
      </c>
      <c r="I185" s="410">
        <v>8.4</v>
      </c>
      <c r="J185" s="410">
        <v>7.3</v>
      </c>
      <c r="K185" s="410">
        <v>5.0999999999999996</v>
      </c>
      <c r="L185" s="410">
        <v>4.0999999999999996</v>
      </c>
      <c r="M185" s="410">
        <v>4</v>
      </c>
      <c r="N185" s="410">
        <v>3.9</v>
      </c>
      <c r="O185" s="410">
        <v>4</v>
      </c>
      <c r="P185" s="410">
        <v>4.4000000000000004</v>
      </c>
      <c r="Q185" s="410">
        <v>5.4</v>
      </c>
      <c r="R185" s="410">
        <v>7.7</v>
      </c>
      <c r="S185" s="410">
        <v>10.8</v>
      </c>
      <c r="T185" s="410">
        <v>14.2</v>
      </c>
      <c r="U185" s="410">
        <v>17.8</v>
      </c>
      <c r="V185" s="410">
        <v>22.3</v>
      </c>
      <c r="W185" s="410">
        <v>27.2</v>
      </c>
      <c r="X185" s="410">
        <v>31.4</v>
      </c>
      <c r="Y185" s="410">
        <v>34.5</v>
      </c>
      <c r="Z185" s="410">
        <v>34.9</v>
      </c>
      <c r="AA185" s="410">
        <v>34.1</v>
      </c>
      <c r="AB185" s="442">
        <v>34.200000000000003</v>
      </c>
      <c r="AC185" s="443">
        <v>349.1</v>
      </c>
    </row>
    <row r="186" spans="3:29" ht="10.4" customHeight="1" x14ac:dyDescent="0.35">
      <c r="C186" s="440" t="s">
        <v>1928</v>
      </c>
      <c r="D186" s="381" t="s">
        <v>184</v>
      </c>
      <c r="E186" s="441">
        <v>15</v>
      </c>
      <c r="F186" s="410">
        <v>10.6</v>
      </c>
      <c r="G186" s="410">
        <v>2</v>
      </c>
      <c r="H186" s="410">
        <v>2.1</v>
      </c>
      <c r="I186" s="410">
        <v>7.5</v>
      </c>
      <c r="J186" s="410">
        <v>11.1</v>
      </c>
      <c r="K186" s="410">
        <v>3.1</v>
      </c>
      <c r="L186" s="410">
        <v>0.2</v>
      </c>
      <c r="M186" s="410">
        <v>0.3</v>
      </c>
      <c r="N186" s="410">
        <v>0.2</v>
      </c>
      <c r="O186" s="410">
        <v>0</v>
      </c>
      <c r="P186" s="410">
        <v>0.1</v>
      </c>
      <c r="Q186" s="410">
        <v>0.2</v>
      </c>
      <c r="R186" s="410">
        <v>0</v>
      </c>
      <c r="S186" s="410">
        <v>0</v>
      </c>
      <c r="T186" s="410">
        <v>0.9</v>
      </c>
      <c r="U186" s="410">
        <v>5.3</v>
      </c>
      <c r="V186" s="410">
        <v>9.6999999999999993</v>
      </c>
      <c r="W186" s="410">
        <v>1.8</v>
      </c>
      <c r="X186" s="410">
        <v>3</v>
      </c>
      <c r="Y186" s="410">
        <v>6.9</v>
      </c>
      <c r="Z186" s="410">
        <v>4.3</v>
      </c>
      <c r="AA186" s="410">
        <v>6.8</v>
      </c>
      <c r="AB186" s="442">
        <v>14.2</v>
      </c>
      <c r="AC186" s="443">
        <v>105.30000000000001</v>
      </c>
    </row>
    <row r="187" spans="3:29" ht="10.4" customHeight="1" x14ac:dyDescent="0.35">
      <c r="C187" s="440" t="s">
        <v>1929</v>
      </c>
      <c r="D187" s="381" t="s">
        <v>185</v>
      </c>
      <c r="E187" s="441">
        <v>52.2</v>
      </c>
      <c r="F187" s="410">
        <v>51.9</v>
      </c>
      <c r="G187" s="410">
        <v>46</v>
      </c>
      <c r="H187" s="410">
        <v>32.799999999999997</v>
      </c>
      <c r="I187" s="410">
        <v>12.5</v>
      </c>
      <c r="J187" s="410">
        <v>6.3</v>
      </c>
      <c r="K187" s="410">
        <v>4.3</v>
      </c>
      <c r="L187" s="410">
        <v>1.3</v>
      </c>
      <c r="M187" s="410">
        <v>0.4</v>
      </c>
      <c r="N187" s="410">
        <v>0.4</v>
      </c>
      <c r="O187" s="410">
        <v>0.8</v>
      </c>
      <c r="P187" s="410">
        <v>1.2</v>
      </c>
      <c r="Q187" s="410">
        <v>1.1000000000000001</v>
      </c>
      <c r="R187" s="410">
        <v>1.8</v>
      </c>
      <c r="S187" s="410">
        <v>3.1</v>
      </c>
      <c r="T187" s="410">
        <v>12.2</v>
      </c>
      <c r="U187" s="410">
        <v>18.5</v>
      </c>
      <c r="V187" s="410">
        <v>34.6</v>
      </c>
      <c r="W187" s="410">
        <v>39.5</v>
      </c>
      <c r="X187" s="410">
        <v>37.200000000000003</v>
      </c>
      <c r="Y187" s="410">
        <v>39.5</v>
      </c>
      <c r="Z187" s="410">
        <v>38.5</v>
      </c>
      <c r="AA187" s="410">
        <v>47.8</v>
      </c>
      <c r="AB187" s="442">
        <v>55.7</v>
      </c>
      <c r="AC187" s="443">
        <v>539.6</v>
      </c>
    </row>
    <row r="188" spans="3:29" ht="10.4" customHeight="1" x14ac:dyDescent="0.35">
      <c r="C188" s="440" t="s">
        <v>1930</v>
      </c>
      <c r="D188" s="381" t="s">
        <v>186</v>
      </c>
      <c r="E188" s="441">
        <v>5.7</v>
      </c>
      <c r="F188" s="410">
        <v>8.1</v>
      </c>
      <c r="G188" s="410">
        <v>4.2</v>
      </c>
      <c r="H188" s="410">
        <v>3.7</v>
      </c>
      <c r="I188" s="410">
        <v>3.5</v>
      </c>
      <c r="J188" s="410">
        <v>1.6</v>
      </c>
      <c r="K188" s="410">
        <v>1.4</v>
      </c>
      <c r="L188" s="410">
        <v>2.2999999999999998</v>
      </c>
      <c r="M188" s="410">
        <v>2.9</v>
      </c>
      <c r="N188" s="410">
        <v>1.8</v>
      </c>
      <c r="O188" s="410">
        <v>1.6</v>
      </c>
      <c r="P188" s="410">
        <v>1.7</v>
      </c>
      <c r="Q188" s="410">
        <v>2.2000000000000002</v>
      </c>
      <c r="R188" s="410">
        <v>3.4</v>
      </c>
      <c r="S188" s="410">
        <v>5.3</v>
      </c>
      <c r="T188" s="410">
        <v>7.1</v>
      </c>
      <c r="U188" s="410">
        <v>8.6</v>
      </c>
      <c r="V188" s="410">
        <v>8.5</v>
      </c>
      <c r="W188" s="410">
        <v>8</v>
      </c>
      <c r="X188" s="410">
        <v>9.3000000000000007</v>
      </c>
      <c r="Y188" s="410">
        <v>8.6999999999999993</v>
      </c>
      <c r="Z188" s="410">
        <v>8.9</v>
      </c>
      <c r="AA188" s="410">
        <v>9.8000000000000007</v>
      </c>
      <c r="AB188" s="442">
        <v>10.9</v>
      </c>
      <c r="AC188" s="443">
        <v>129.19999999999999</v>
      </c>
    </row>
    <row r="189" spans="3:29" ht="10.4" customHeight="1" x14ac:dyDescent="0.35">
      <c r="C189" s="440" t="s">
        <v>1931</v>
      </c>
      <c r="D189" s="381" t="s">
        <v>187</v>
      </c>
      <c r="E189" s="441">
        <v>2.6</v>
      </c>
      <c r="F189" s="410">
        <v>2.2999999999999998</v>
      </c>
      <c r="G189" s="410">
        <v>2.1</v>
      </c>
      <c r="H189" s="410">
        <v>2.2999999999999998</v>
      </c>
      <c r="I189" s="410">
        <v>2.5</v>
      </c>
      <c r="J189" s="410">
        <v>2</v>
      </c>
      <c r="K189" s="410">
        <v>1.2</v>
      </c>
      <c r="L189" s="410">
        <v>0.9</v>
      </c>
      <c r="M189" s="410">
        <v>0.8</v>
      </c>
      <c r="N189" s="410">
        <v>0.8</v>
      </c>
      <c r="O189" s="410">
        <v>0.8</v>
      </c>
      <c r="P189" s="410">
        <v>0.9</v>
      </c>
      <c r="Q189" s="410">
        <v>0.9</v>
      </c>
      <c r="R189" s="410">
        <v>1.1000000000000001</v>
      </c>
      <c r="S189" s="410">
        <v>1.5</v>
      </c>
      <c r="T189" s="410">
        <v>2.5</v>
      </c>
      <c r="U189" s="410">
        <v>3.8</v>
      </c>
      <c r="V189" s="410">
        <v>5</v>
      </c>
      <c r="W189" s="410">
        <v>6.3</v>
      </c>
      <c r="X189" s="410">
        <v>8.3000000000000007</v>
      </c>
      <c r="Y189" s="410">
        <v>10.5</v>
      </c>
      <c r="Z189" s="410">
        <v>11.8</v>
      </c>
      <c r="AA189" s="410">
        <v>12.4</v>
      </c>
      <c r="AB189" s="442">
        <v>12.8</v>
      </c>
      <c r="AC189" s="443">
        <v>96.1</v>
      </c>
    </row>
    <row r="190" spans="3:29" ht="10.4" customHeight="1" x14ac:dyDescent="0.35">
      <c r="C190" s="440" t="s">
        <v>1932</v>
      </c>
      <c r="D190" s="381" t="s">
        <v>188</v>
      </c>
      <c r="E190" s="441">
        <v>1</v>
      </c>
      <c r="F190" s="410">
        <v>0.9</v>
      </c>
      <c r="G190" s="410">
        <v>0.8</v>
      </c>
      <c r="H190" s="410">
        <v>0.9</v>
      </c>
      <c r="I190" s="410">
        <v>1.3</v>
      </c>
      <c r="J190" s="410">
        <v>1.1000000000000001</v>
      </c>
      <c r="K190" s="410">
        <v>0.5</v>
      </c>
      <c r="L190" s="410">
        <v>0.3</v>
      </c>
      <c r="M190" s="410">
        <v>0.4</v>
      </c>
      <c r="N190" s="410">
        <v>0.4</v>
      </c>
      <c r="O190" s="410">
        <v>0.4</v>
      </c>
      <c r="P190" s="410">
        <v>0.5</v>
      </c>
      <c r="Q190" s="410">
        <v>0.5</v>
      </c>
      <c r="R190" s="410">
        <v>0.6</v>
      </c>
      <c r="S190" s="410">
        <v>0.6</v>
      </c>
      <c r="T190" s="410">
        <v>0.8</v>
      </c>
      <c r="U190" s="410">
        <v>1</v>
      </c>
      <c r="V190" s="410">
        <v>1.2</v>
      </c>
      <c r="W190" s="410">
        <v>1.3</v>
      </c>
      <c r="X190" s="410">
        <v>1.6</v>
      </c>
      <c r="Y190" s="410">
        <v>1.9</v>
      </c>
      <c r="Z190" s="410">
        <v>2.1</v>
      </c>
      <c r="AA190" s="410">
        <v>2.2999999999999998</v>
      </c>
      <c r="AB190" s="442">
        <v>2.4</v>
      </c>
      <c r="AC190" s="443">
        <v>24.8</v>
      </c>
    </row>
    <row r="191" spans="3:29" ht="10.4" customHeight="1" x14ac:dyDescent="0.35">
      <c r="C191" s="440" t="s">
        <v>1933</v>
      </c>
      <c r="D191" s="381" t="s">
        <v>189</v>
      </c>
      <c r="E191" s="441">
        <v>2.9</v>
      </c>
      <c r="F191" s="410">
        <v>2.8</v>
      </c>
      <c r="G191" s="410">
        <v>2.2999999999999998</v>
      </c>
      <c r="H191" s="410">
        <v>2.2000000000000002</v>
      </c>
      <c r="I191" s="410">
        <v>2.2999999999999998</v>
      </c>
      <c r="J191" s="410">
        <v>1.7</v>
      </c>
      <c r="K191" s="410">
        <v>1.2</v>
      </c>
      <c r="L191" s="410">
        <v>1.1000000000000001</v>
      </c>
      <c r="M191" s="410">
        <v>1.2</v>
      </c>
      <c r="N191" s="410">
        <v>1.3</v>
      </c>
      <c r="O191" s="410">
        <v>1.5</v>
      </c>
      <c r="P191" s="410">
        <v>1.7</v>
      </c>
      <c r="Q191" s="410">
        <v>1.7</v>
      </c>
      <c r="R191" s="410">
        <v>1.6</v>
      </c>
      <c r="S191" s="410">
        <v>1.6</v>
      </c>
      <c r="T191" s="410">
        <v>1.8</v>
      </c>
      <c r="U191" s="410">
        <v>2.4</v>
      </c>
      <c r="V191" s="410">
        <v>2.8</v>
      </c>
      <c r="W191" s="410">
        <v>2.9</v>
      </c>
      <c r="X191" s="410">
        <v>3.1</v>
      </c>
      <c r="Y191" s="410">
        <v>3.7</v>
      </c>
      <c r="Z191" s="410">
        <v>4.3</v>
      </c>
      <c r="AA191" s="410">
        <v>4.9000000000000004</v>
      </c>
      <c r="AB191" s="442">
        <v>5.5</v>
      </c>
      <c r="AC191" s="443">
        <v>58.5</v>
      </c>
    </row>
    <row r="192" spans="3:29" ht="10.4" customHeight="1" x14ac:dyDescent="0.35">
      <c r="C192" s="440" t="s">
        <v>1934</v>
      </c>
      <c r="D192" s="381" t="s">
        <v>190</v>
      </c>
      <c r="E192" s="441">
        <v>3.2</v>
      </c>
      <c r="F192" s="410">
        <v>3</v>
      </c>
      <c r="G192" s="410">
        <v>3</v>
      </c>
      <c r="H192" s="410">
        <v>2</v>
      </c>
      <c r="I192" s="410">
        <v>1.1000000000000001</v>
      </c>
      <c r="J192" s="410">
        <v>1.1000000000000001</v>
      </c>
      <c r="K192" s="410">
        <v>1</v>
      </c>
      <c r="L192" s="410">
        <v>0.6</v>
      </c>
      <c r="M192" s="410">
        <v>0.4</v>
      </c>
      <c r="N192" s="410">
        <v>0.2</v>
      </c>
      <c r="O192" s="410">
        <v>0.2</v>
      </c>
      <c r="P192" s="410">
        <v>0.2</v>
      </c>
      <c r="Q192" s="410">
        <v>0.4</v>
      </c>
      <c r="R192" s="410">
        <v>1</v>
      </c>
      <c r="S192" s="410">
        <v>2.5</v>
      </c>
      <c r="T192" s="410">
        <v>3.3</v>
      </c>
      <c r="U192" s="410">
        <v>5.0999999999999996</v>
      </c>
      <c r="V192" s="410">
        <v>5.2</v>
      </c>
      <c r="W192" s="410">
        <v>4.3</v>
      </c>
      <c r="X192" s="410">
        <v>3.8</v>
      </c>
      <c r="Y192" s="410">
        <v>4.4000000000000004</v>
      </c>
      <c r="Z192" s="410">
        <v>5.6</v>
      </c>
      <c r="AA192" s="410">
        <v>6.5</v>
      </c>
      <c r="AB192" s="442">
        <v>7.2</v>
      </c>
      <c r="AC192" s="443">
        <v>65.3</v>
      </c>
    </row>
    <row r="193" spans="3:29" ht="10.4" customHeight="1" x14ac:dyDescent="0.35">
      <c r="C193" s="440" t="s">
        <v>1935</v>
      </c>
      <c r="D193" s="381" t="s">
        <v>191</v>
      </c>
      <c r="E193" s="441">
        <v>2.2999999999999998</v>
      </c>
      <c r="F193" s="410">
        <v>1.9</v>
      </c>
      <c r="G193" s="410">
        <v>1.8</v>
      </c>
      <c r="H193" s="410">
        <v>2.4</v>
      </c>
      <c r="I193" s="410">
        <v>2.5</v>
      </c>
      <c r="J193" s="410">
        <v>2.2999999999999998</v>
      </c>
      <c r="K193" s="410">
        <v>1.8</v>
      </c>
      <c r="L193" s="410">
        <v>2.6</v>
      </c>
      <c r="M193" s="410">
        <v>2.5</v>
      </c>
      <c r="N193" s="410">
        <v>2.2999999999999998</v>
      </c>
      <c r="O193" s="410">
        <v>2</v>
      </c>
      <c r="P193" s="410">
        <v>1.7</v>
      </c>
      <c r="Q193" s="410">
        <v>1.9</v>
      </c>
      <c r="R193" s="410">
        <v>1.9</v>
      </c>
      <c r="S193" s="410">
        <v>2.2000000000000002</v>
      </c>
      <c r="T193" s="410">
        <v>2</v>
      </c>
      <c r="U193" s="410">
        <v>2</v>
      </c>
      <c r="V193" s="410">
        <v>1.7</v>
      </c>
      <c r="W193" s="410">
        <v>1.8</v>
      </c>
      <c r="X193" s="410">
        <v>1.9</v>
      </c>
      <c r="Y193" s="410">
        <v>1.9</v>
      </c>
      <c r="Z193" s="410">
        <v>1.5</v>
      </c>
      <c r="AA193" s="410">
        <v>1.6</v>
      </c>
      <c r="AB193" s="442">
        <v>2</v>
      </c>
      <c r="AC193" s="443">
        <v>48.5</v>
      </c>
    </row>
    <row r="194" spans="3:29" ht="10.4" customHeight="1" x14ac:dyDescent="0.35">
      <c r="C194" s="440" t="s">
        <v>1936</v>
      </c>
      <c r="D194" s="381" t="s">
        <v>192</v>
      </c>
      <c r="E194" s="441">
        <v>1.2</v>
      </c>
      <c r="F194" s="410">
        <v>0.5</v>
      </c>
      <c r="G194" s="410">
        <v>0.6</v>
      </c>
      <c r="H194" s="410">
        <v>0.9</v>
      </c>
      <c r="I194" s="410">
        <v>0.6</v>
      </c>
      <c r="J194" s="410">
        <v>0.2</v>
      </c>
      <c r="K194" s="410">
        <v>0.2</v>
      </c>
      <c r="L194" s="410">
        <v>0.3</v>
      </c>
      <c r="M194" s="410">
        <v>0.3</v>
      </c>
      <c r="N194" s="410">
        <v>0.4</v>
      </c>
      <c r="O194" s="410">
        <v>0.5</v>
      </c>
      <c r="P194" s="410">
        <v>0.6</v>
      </c>
      <c r="Q194" s="410">
        <v>1.1000000000000001</v>
      </c>
      <c r="R194" s="410">
        <v>1.4</v>
      </c>
      <c r="S194" s="410">
        <v>1.4</v>
      </c>
      <c r="T194" s="410">
        <v>1.3</v>
      </c>
      <c r="U194" s="410">
        <v>1.2</v>
      </c>
      <c r="V194" s="410">
        <v>0.8</v>
      </c>
      <c r="W194" s="410">
        <v>0.5</v>
      </c>
      <c r="X194" s="410">
        <v>0.4</v>
      </c>
      <c r="Y194" s="410">
        <v>0.1</v>
      </c>
      <c r="Z194" s="410">
        <v>0</v>
      </c>
      <c r="AA194" s="410">
        <v>0</v>
      </c>
      <c r="AB194" s="442">
        <v>0</v>
      </c>
      <c r="AC194" s="443">
        <v>14.500000000000002</v>
      </c>
    </row>
    <row r="195" spans="3:29" ht="10.4" customHeight="1" x14ac:dyDescent="0.35">
      <c r="C195" s="440" t="s">
        <v>1937</v>
      </c>
      <c r="D195" s="381" t="s">
        <v>193</v>
      </c>
      <c r="E195" s="441">
        <v>18.8</v>
      </c>
      <c r="F195" s="410">
        <v>18.2</v>
      </c>
      <c r="G195" s="410">
        <v>17.100000000000001</v>
      </c>
      <c r="H195" s="410">
        <v>14</v>
      </c>
      <c r="I195" s="410">
        <v>8.6</v>
      </c>
      <c r="J195" s="410">
        <v>1.8</v>
      </c>
      <c r="K195" s="410">
        <v>0.4</v>
      </c>
      <c r="L195" s="410">
        <v>0.2</v>
      </c>
      <c r="M195" s="410">
        <v>0.1</v>
      </c>
      <c r="N195" s="410">
        <v>0</v>
      </c>
      <c r="O195" s="410">
        <v>0.1</v>
      </c>
      <c r="P195" s="410">
        <v>0.2</v>
      </c>
      <c r="Q195" s="410">
        <v>0.8</v>
      </c>
      <c r="R195" s="410">
        <v>2.2999999999999998</v>
      </c>
      <c r="S195" s="410">
        <v>1.6</v>
      </c>
      <c r="T195" s="410">
        <v>1.7</v>
      </c>
      <c r="U195" s="410">
        <v>1.4</v>
      </c>
      <c r="V195" s="410">
        <v>1.5</v>
      </c>
      <c r="W195" s="410">
        <v>1.3</v>
      </c>
      <c r="X195" s="410">
        <v>1.1000000000000001</v>
      </c>
      <c r="Y195" s="410">
        <v>0.6</v>
      </c>
      <c r="Z195" s="410">
        <v>0.4</v>
      </c>
      <c r="AA195" s="410">
        <v>0.4</v>
      </c>
      <c r="AB195" s="442">
        <v>0.6</v>
      </c>
      <c r="AC195" s="443">
        <v>93.199999999999974</v>
      </c>
    </row>
    <row r="196" spans="3:29" ht="10.4" customHeight="1" x14ac:dyDescent="0.35">
      <c r="C196" s="440" t="s">
        <v>1938</v>
      </c>
      <c r="D196" s="381" t="s">
        <v>194</v>
      </c>
      <c r="E196" s="441">
        <v>6.4</v>
      </c>
      <c r="F196" s="410">
        <v>7.1</v>
      </c>
      <c r="G196" s="410">
        <v>8.1</v>
      </c>
      <c r="H196" s="410">
        <v>9.1</v>
      </c>
      <c r="I196" s="410">
        <v>10.1</v>
      </c>
      <c r="J196" s="410">
        <v>11.4</v>
      </c>
      <c r="K196" s="410">
        <v>12.5</v>
      </c>
      <c r="L196" s="410">
        <v>16.100000000000001</v>
      </c>
      <c r="M196" s="410">
        <v>16.399999999999999</v>
      </c>
      <c r="N196" s="410">
        <v>16.3</v>
      </c>
      <c r="O196" s="410">
        <v>15.7</v>
      </c>
      <c r="P196" s="410">
        <v>14.7</v>
      </c>
      <c r="Q196" s="410">
        <v>12.8</v>
      </c>
      <c r="R196" s="410">
        <v>8.1</v>
      </c>
      <c r="S196" s="410">
        <v>3.9</v>
      </c>
      <c r="T196" s="410">
        <v>2.2999999999999998</v>
      </c>
      <c r="U196" s="410">
        <v>1</v>
      </c>
      <c r="V196" s="410">
        <v>0.4</v>
      </c>
      <c r="W196" s="410">
        <v>0.2</v>
      </c>
      <c r="X196" s="410">
        <v>0.1</v>
      </c>
      <c r="Y196" s="410">
        <v>0</v>
      </c>
      <c r="Z196" s="410">
        <v>0.1</v>
      </c>
      <c r="AA196" s="410">
        <v>0.1</v>
      </c>
      <c r="AB196" s="442">
        <v>0.2</v>
      </c>
      <c r="AC196" s="443">
        <v>173.1</v>
      </c>
    </row>
    <row r="197" spans="3:29" ht="10.4" customHeight="1" x14ac:dyDescent="0.35">
      <c r="C197" s="440" t="s">
        <v>1939</v>
      </c>
      <c r="D197" s="381" t="s">
        <v>195</v>
      </c>
      <c r="E197" s="441">
        <v>9</v>
      </c>
      <c r="F197" s="410">
        <v>7.6</v>
      </c>
      <c r="G197" s="410">
        <v>9.1</v>
      </c>
      <c r="H197" s="410">
        <v>9.1</v>
      </c>
      <c r="I197" s="410">
        <v>10</v>
      </c>
      <c r="J197" s="410">
        <v>10.3</v>
      </c>
      <c r="K197" s="410">
        <v>9.6999999999999993</v>
      </c>
      <c r="L197" s="410">
        <v>8.9</v>
      </c>
      <c r="M197" s="410">
        <v>8.8000000000000007</v>
      </c>
      <c r="N197" s="410">
        <v>7.9</v>
      </c>
      <c r="O197" s="410">
        <v>8.6999999999999993</v>
      </c>
      <c r="P197" s="410">
        <v>9.5</v>
      </c>
      <c r="Q197" s="410">
        <v>9.3000000000000007</v>
      </c>
      <c r="R197" s="410">
        <v>9.8000000000000007</v>
      </c>
      <c r="S197" s="410">
        <v>8.5</v>
      </c>
      <c r="T197" s="410">
        <v>7.9</v>
      </c>
      <c r="U197" s="410">
        <v>6.7</v>
      </c>
      <c r="V197" s="410">
        <v>4.5999999999999996</v>
      </c>
      <c r="W197" s="410">
        <v>4.0999999999999996</v>
      </c>
      <c r="X197" s="410">
        <v>3.4</v>
      </c>
      <c r="Y197" s="410">
        <v>3.2</v>
      </c>
      <c r="Z197" s="410">
        <v>3.3</v>
      </c>
      <c r="AA197" s="410">
        <v>4.4000000000000004</v>
      </c>
      <c r="AB197" s="442">
        <v>5.7</v>
      </c>
      <c r="AC197" s="443">
        <v>179.5</v>
      </c>
    </row>
    <row r="198" spans="3:29" ht="10.4" customHeight="1" x14ac:dyDescent="0.35">
      <c r="C198" s="440" t="s">
        <v>1940</v>
      </c>
      <c r="D198" s="381" t="s">
        <v>196</v>
      </c>
      <c r="E198" s="441">
        <v>11.2</v>
      </c>
      <c r="F198" s="410">
        <v>11.6</v>
      </c>
      <c r="G198" s="410">
        <v>13</v>
      </c>
      <c r="H198" s="410">
        <v>15.3</v>
      </c>
      <c r="I198" s="410">
        <v>17</v>
      </c>
      <c r="J198" s="410">
        <v>19.600000000000001</v>
      </c>
      <c r="K198" s="410">
        <v>21.3</v>
      </c>
      <c r="L198" s="410">
        <v>27.4</v>
      </c>
      <c r="M198" s="410">
        <v>27.5</v>
      </c>
      <c r="N198" s="410">
        <v>27</v>
      </c>
      <c r="O198" s="410">
        <v>26</v>
      </c>
      <c r="P198" s="410">
        <v>24</v>
      </c>
      <c r="Q198" s="410">
        <v>21.3</v>
      </c>
      <c r="R198" s="410">
        <v>15.3</v>
      </c>
      <c r="S198" s="410">
        <v>7.3</v>
      </c>
      <c r="T198" s="410">
        <v>4.0999999999999996</v>
      </c>
      <c r="U198" s="410">
        <v>1.7</v>
      </c>
      <c r="V198" s="410">
        <v>0.7</v>
      </c>
      <c r="W198" s="410">
        <v>0.2</v>
      </c>
      <c r="X198" s="410">
        <v>0.1</v>
      </c>
      <c r="Y198" s="410">
        <v>0.1</v>
      </c>
      <c r="Z198" s="410">
        <v>0.1</v>
      </c>
      <c r="AA198" s="410">
        <v>0.2</v>
      </c>
      <c r="AB198" s="442">
        <v>0.2</v>
      </c>
      <c r="AC198" s="443">
        <v>292.20000000000005</v>
      </c>
    </row>
    <row r="199" spans="3:29" ht="10.4" customHeight="1" x14ac:dyDescent="0.35">
      <c r="C199" s="440" t="s">
        <v>1941</v>
      </c>
      <c r="D199" s="381" t="s">
        <v>197</v>
      </c>
      <c r="E199" s="441">
        <v>0.6</v>
      </c>
      <c r="F199" s="410">
        <v>0.6</v>
      </c>
      <c r="G199" s="410">
        <v>0.7</v>
      </c>
      <c r="H199" s="410">
        <v>0.6</v>
      </c>
      <c r="I199" s="410">
        <v>0.5</v>
      </c>
      <c r="J199" s="410">
        <v>0.6</v>
      </c>
      <c r="K199" s="410">
        <v>0.6</v>
      </c>
      <c r="L199" s="410">
        <v>0.4</v>
      </c>
      <c r="M199" s="410">
        <v>0.4</v>
      </c>
      <c r="N199" s="410">
        <v>0.5</v>
      </c>
      <c r="O199" s="410">
        <v>0.5</v>
      </c>
      <c r="P199" s="410">
        <v>0.5</v>
      </c>
      <c r="Q199" s="410">
        <v>0.7</v>
      </c>
      <c r="R199" s="410">
        <v>0.8</v>
      </c>
      <c r="S199" s="410">
        <v>0.9</v>
      </c>
      <c r="T199" s="410">
        <v>1</v>
      </c>
      <c r="U199" s="410">
        <v>1</v>
      </c>
      <c r="V199" s="410">
        <v>1</v>
      </c>
      <c r="W199" s="410">
        <v>0.9</v>
      </c>
      <c r="X199" s="410">
        <v>0.7</v>
      </c>
      <c r="Y199" s="410">
        <v>0.6</v>
      </c>
      <c r="Z199" s="410">
        <v>0.6</v>
      </c>
      <c r="AA199" s="410">
        <v>0.4</v>
      </c>
      <c r="AB199" s="442">
        <v>0.4</v>
      </c>
      <c r="AC199" s="443">
        <v>15.500000000000002</v>
      </c>
    </row>
    <row r="200" spans="3:29" ht="10.4" customHeight="1" x14ac:dyDescent="0.35">
      <c r="C200" s="440" t="s">
        <v>1942</v>
      </c>
      <c r="D200" s="381" t="s">
        <v>198</v>
      </c>
      <c r="E200" s="441">
        <v>4.2</v>
      </c>
      <c r="F200" s="410">
        <v>3.9</v>
      </c>
      <c r="G200" s="410">
        <v>2.7</v>
      </c>
      <c r="H200" s="410">
        <v>2.6</v>
      </c>
      <c r="I200" s="410">
        <v>3</v>
      </c>
      <c r="J200" s="410">
        <v>2.8</v>
      </c>
      <c r="K200" s="410">
        <v>2.4</v>
      </c>
      <c r="L200" s="410">
        <v>2.7</v>
      </c>
      <c r="M200" s="410">
        <v>2.7</v>
      </c>
      <c r="N200" s="410">
        <v>2.6</v>
      </c>
      <c r="O200" s="410">
        <v>2.4</v>
      </c>
      <c r="P200" s="410">
        <v>1.8</v>
      </c>
      <c r="Q200" s="410">
        <v>1.4</v>
      </c>
      <c r="R200" s="410">
        <v>1.2</v>
      </c>
      <c r="S200" s="410">
        <v>1</v>
      </c>
      <c r="T200" s="410">
        <v>0.8</v>
      </c>
      <c r="U200" s="410">
        <v>0.6</v>
      </c>
      <c r="V200" s="410">
        <v>0.7</v>
      </c>
      <c r="W200" s="410">
        <v>0.9</v>
      </c>
      <c r="X200" s="410">
        <v>1.2</v>
      </c>
      <c r="Y200" s="410">
        <v>1.4</v>
      </c>
      <c r="Z200" s="410">
        <v>1.4</v>
      </c>
      <c r="AA200" s="410">
        <v>1.5</v>
      </c>
      <c r="AB200" s="442">
        <v>1.6</v>
      </c>
      <c r="AC200" s="443">
        <v>47.5</v>
      </c>
    </row>
    <row r="201" spans="3:29" ht="10.4" customHeight="1" x14ac:dyDescent="0.35">
      <c r="C201" s="440" t="s">
        <v>1943</v>
      </c>
      <c r="D201" s="381" t="s">
        <v>199</v>
      </c>
      <c r="E201" s="441">
        <v>2.1</v>
      </c>
      <c r="F201" s="410">
        <v>1.7</v>
      </c>
      <c r="G201" s="410">
        <v>1.5</v>
      </c>
      <c r="H201" s="410">
        <v>1.6</v>
      </c>
      <c r="I201" s="410">
        <v>1.6</v>
      </c>
      <c r="J201" s="410">
        <v>1.5</v>
      </c>
      <c r="K201" s="410">
        <v>1.5</v>
      </c>
      <c r="L201" s="410">
        <v>1.3</v>
      </c>
      <c r="M201" s="410">
        <v>1.2</v>
      </c>
      <c r="N201" s="410">
        <v>1</v>
      </c>
      <c r="O201" s="410">
        <v>0.7</v>
      </c>
      <c r="P201" s="410">
        <v>0.6</v>
      </c>
      <c r="Q201" s="410">
        <v>0.7</v>
      </c>
      <c r="R201" s="410">
        <v>0.7</v>
      </c>
      <c r="S201" s="410">
        <v>0.8</v>
      </c>
      <c r="T201" s="410">
        <v>0.9</v>
      </c>
      <c r="U201" s="410">
        <v>1</v>
      </c>
      <c r="V201" s="410">
        <v>0.6</v>
      </c>
      <c r="W201" s="410">
        <v>0.4</v>
      </c>
      <c r="X201" s="410">
        <v>0.8</v>
      </c>
      <c r="Y201" s="410">
        <v>0.7</v>
      </c>
      <c r="Z201" s="410">
        <v>0.8</v>
      </c>
      <c r="AA201" s="410">
        <v>0.9</v>
      </c>
      <c r="AB201" s="442">
        <v>0.8</v>
      </c>
      <c r="AC201" s="443">
        <v>25.4</v>
      </c>
    </row>
    <row r="202" spans="3:29" ht="10.4" customHeight="1" x14ac:dyDescent="0.35">
      <c r="C202" s="440" t="s">
        <v>1944</v>
      </c>
      <c r="D202" s="381" t="s">
        <v>200</v>
      </c>
      <c r="E202" s="441">
        <v>2.2999999999999998</v>
      </c>
      <c r="F202" s="410">
        <v>2.1</v>
      </c>
      <c r="G202" s="410">
        <v>2</v>
      </c>
      <c r="H202" s="410">
        <v>2.1</v>
      </c>
      <c r="I202" s="410">
        <v>2</v>
      </c>
      <c r="J202" s="410">
        <v>1.7</v>
      </c>
      <c r="K202" s="410">
        <v>1.2</v>
      </c>
      <c r="L202" s="410">
        <v>0.7</v>
      </c>
      <c r="M202" s="410">
        <v>0.4</v>
      </c>
      <c r="N202" s="410">
        <v>0.3</v>
      </c>
      <c r="O202" s="410">
        <v>0.3</v>
      </c>
      <c r="P202" s="410">
        <v>0.3</v>
      </c>
      <c r="Q202" s="410">
        <v>0.4</v>
      </c>
      <c r="R202" s="410">
        <v>0.4</v>
      </c>
      <c r="S202" s="410">
        <v>0.4</v>
      </c>
      <c r="T202" s="410">
        <v>0.5</v>
      </c>
      <c r="U202" s="410">
        <v>0.5</v>
      </c>
      <c r="V202" s="410">
        <v>0.5</v>
      </c>
      <c r="W202" s="410">
        <v>0.5</v>
      </c>
      <c r="X202" s="410">
        <v>0.6</v>
      </c>
      <c r="Y202" s="410">
        <v>0.6</v>
      </c>
      <c r="Z202" s="410">
        <v>0.6</v>
      </c>
      <c r="AA202" s="410">
        <v>0.7</v>
      </c>
      <c r="AB202" s="442">
        <v>0.7</v>
      </c>
      <c r="AC202" s="443">
        <v>21.8</v>
      </c>
    </row>
    <row r="203" spans="3:29" ht="10.4" customHeight="1" x14ac:dyDescent="0.35">
      <c r="C203" s="440" t="s">
        <v>1945</v>
      </c>
      <c r="D203" s="381" t="s">
        <v>201</v>
      </c>
      <c r="E203" s="441">
        <v>13.6</v>
      </c>
      <c r="F203" s="410">
        <v>10.7</v>
      </c>
      <c r="G203" s="410">
        <v>11.1</v>
      </c>
      <c r="H203" s="410">
        <v>10.6</v>
      </c>
      <c r="I203" s="410">
        <v>10.1</v>
      </c>
      <c r="J203" s="410">
        <v>10.6</v>
      </c>
      <c r="K203" s="410">
        <v>10.1</v>
      </c>
      <c r="L203" s="410">
        <v>9.1</v>
      </c>
      <c r="M203" s="410">
        <v>8.1999999999999993</v>
      </c>
      <c r="N203" s="410">
        <v>7.2</v>
      </c>
      <c r="O203" s="410">
        <v>5.5</v>
      </c>
      <c r="P203" s="410">
        <v>3.5</v>
      </c>
      <c r="Q203" s="410">
        <v>1.6</v>
      </c>
      <c r="R203" s="410">
        <v>1.3</v>
      </c>
      <c r="S203" s="410">
        <v>0.8</v>
      </c>
      <c r="T203" s="410">
        <v>1</v>
      </c>
      <c r="U203" s="410">
        <v>1.3</v>
      </c>
      <c r="V203" s="410">
        <v>1.2</v>
      </c>
      <c r="W203" s="410">
        <v>0.7</v>
      </c>
      <c r="X203" s="410">
        <v>1.8</v>
      </c>
      <c r="Y203" s="410">
        <v>1</v>
      </c>
      <c r="Z203" s="410">
        <v>1.2</v>
      </c>
      <c r="AA203" s="410">
        <v>1</v>
      </c>
      <c r="AB203" s="442">
        <v>1.4</v>
      </c>
      <c r="AC203" s="443">
        <v>124.6</v>
      </c>
    </row>
    <row r="204" spans="3:29" ht="10.4" customHeight="1" x14ac:dyDescent="0.35">
      <c r="C204" s="440" t="s">
        <v>1946</v>
      </c>
      <c r="D204" s="381" t="s">
        <v>202</v>
      </c>
      <c r="E204" s="441">
        <v>15.7</v>
      </c>
      <c r="F204" s="410">
        <v>13.2</v>
      </c>
      <c r="G204" s="410">
        <v>13.2</v>
      </c>
      <c r="H204" s="410">
        <v>11.7</v>
      </c>
      <c r="I204" s="410">
        <v>11.7</v>
      </c>
      <c r="J204" s="410">
        <v>10.3</v>
      </c>
      <c r="K204" s="410">
        <v>10.3</v>
      </c>
      <c r="L204" s="410">
        <v>10</v>
      </c>
      <c r="M204" s="410">
        <v>9.5</v>
      </c>
      <c r="N204" s="410">
        <v>7.6</v>
      </c>
      <c r="O204" s="410">
        <v>5.4</v>
      </c>
      <c r="P204" s="410">
        <v>4</v>
      </c>
      <c r="Q204" s="410">
        <v>3.5</v>
      </c>
      <c r="R204" s="410">
        <v>3</v>
      </c>
      <c r="S204" s="410">
        <v>1.3</v>
      </c>
      <c r="T204" s="410">
        <v>1.1000000000000001</v>
      </c>
      <c r="U204" s="410">
        <v>2.4</v>
      </c>
      <c r="V204" s="410">
        <v>2.1</v>
      </c>
      <c r="W204" s="410">
        <v>2.4</v>
      </c>
      <c r="X204" s="410">
        <v>3.7</v>
      </c>
      <c r="Y204" s="410">
        <v>1.9</v>
      </c>
      <c r="Z204" s="410">
        <v>1.9</v>
      </c>
      <c r="AA204" s="410">
        <v>1.5</v>
      </c>
      <c r="AB204" s="442">
        <v>1</v>
      </c>
      <c r="AC204" s="443">
        <v>148.4</v>
      </c>
    </row>
    <row r="205" spans="3:29" ht="10.4" customHeight="1" x14ac:dyDescent="0.35">
      <c r="C205" s="440" t="s">
        <v>1947</v>
      </c>
      <c r="D205" s="381" t="s">
        <v>203</v>
      </c>
      <c r="E205" s="441">
        <v>4.9000000000000004</v>
      </c>
      <c r="F205" s="410">
        <v>4.0999999999999996</v>
      </c>
      <c r="G205" s="410">
        <v>5.0999999999999996</v>
      </c>
      <c r="H205" s="410">
        <v>4.8</v>
      </c>
      <c r="I205" s="410">
        <v>5</v>
      </c>
      <c r="J205" s="410">
        <v>4.5999999999999996</v>
      </c>
      <c r="K205" s="410">
        <v>4.5</v>
      </c>
      <c r="L205" s="410">
        <v>5.6</v>
      </c>
      <c r="M205" s="410">
        <v>4.8</v>
      </c>
      <c r="N205" s="410">
        <v>4.2</v>
      </c>
      <c r="O205" s="410">
        <v>2.8</v>
      </c>
      <c r="P205" s="410">
        <v>2</v>
      </c>
      <c r="Q205" s="410">
        <v>1.4</v>
      </c>
      <c r="R205" s="410">
        <v>0.9</v>
      </c>
      <c r="S205" s="410">
        <v>0.5</v>
      </c>
      <c r="T205" s="410">
        <v>0.6</v>
      </c>
      <c r="U205" s="410">
        <v>0.6</v>
      </c>
      <c r="V205" s="410">
        <v>0.9</v>
      </c>
      <c r="W205" s="410">
        <v>1</v>
      </c>
      <c r="X205" s="410">
        <v>0.5</v>
      </c>
      <c r="Y205" s="410">
        <v>0.3</v>
      </c>
      <c r="Z205" s="410">
        <v>0.3</v>
      </c>
      <c r="AA205" s="410">
        <v>0.4</v>
      </c>
      <c r="AB205" s="442">
        <v>0.4</v>
      </c>
      <c r="AC205" s="443">
        <v>60.199999999999989</v>
      </c>
    </row>
    <row r="206" spans="3:29" ht="10.4" customHeight="1" x14ac:dyDescent="0.35">
      <c r="C206" s="440" t="s">
        <v>1948</v>
      </c>
      <c r="D206" s="381" t="s">
        <v>204</v>
      </c>
      <c r="E206" s="441">
        <v>3</v>
      </c>
      <c r="F206" s="410">
        <v>2.7</v>
      </c>
      <c r="G206" s="410">
        <v>2.4</v>
      </c>
      <c r="H206" s="410">
        <v>2.7</v>
      </c>
      <c r="I206" s="410">
        <v>1.9</v>
      </c>
      <c r="J206" s="410">
        <v>2</v>
      </c>
      <c r="K206" s="410">
        <v>2.2000000000000002</v>
      </c>
      <c r="L206" s="410">
        <v>2.6</v>
      </c>
      <c r="M206" s="410">
        <v>2.5</v>
      </c>
      <c r="N206" s="410">
        <v>2.2999999999999998</v>
      </c>
      <c r="O206" s="410">
        <v>1.9</v>
      </c>
      <c r="P206" s="410">
        <v>1.2</v>
      </c>
      <c r="Q206" s="410">
        <v>1</v>
      </c>
      <c r="R206" s="410">
        <v>0.8</v>
      </c>
      <c r="S206" s="410">
        <v>0.6</v>
      </c>
      <c r="T206" s="410">
        <v>0.6</v>
      </c>
      <c r="U206" s="410">
        <v>0.6</v>
      </c>
      <c r="V206" s="410">
        <v>0.7</v>
      </c>
      <c r="W206" s="410">
        <v>0.9</v>
      </c>
      <c r="X206" s="410">
        <v>1.4</v>
      </c>
      <c r="Y206" s="410">
        <v>1.7</v>
      </c>
      <c r="Z206" s="410">
        <v>1.8</v>
      </c>
      <c r="AA206" s="410">
        <v>2</v>
      </c>
      <c r="AB206" s="442">
        <v>2.2999999999999998</v>
      </c>
      <c r="AC206" s="443">
        <v>41.800000000000004</v>
      </c>
    </row>
    <row r="207" spans="3:29" ht="10.4" customHeight="1" x14ac:dyDescent="0.35">
      <c r="C207" s="440" t="s">
        <v>1949</v>
      </c>
      <c r="D207" s="381" t="s">
        <v>205</v>
      </c>
      <c r="E207" s="441">
        <v>13.4</v>
      </c>
      <c r="F207" s="410">
        <v>12.5</v>
      </c>
      <c r="G207" s="410">
        <v>13.1</v>
      </c>
      <c r="H207" s="410">
        <v>12.4</v>
      </c>
      <c r="I207" s="410">
        <v>12.1</v>
      </c>
      <c r="J207" s="410">
        <v>11.6</v>
      </c>
      <c r="K207" s="410">
        <v>10.1</v>
      </c>
      <c r="L207" s="410">
        <v>8.6999999999999993</v>
      </c>
      <c r="M207" s="410">
        <v>6.8</v>
      </c>
      <c r="N207" s="410">
        <v>5</v>
      </c>
      <c r="O207" s="410">
        <v>3.8</v>
      </c>
      <c r="P207" s="410">
        <v>2.7</v>
      </c>
      <c r="Q207" s="410">
        <v>2.1</v>
      </c>
      <c r="R207" s="410">
        <v>1.9</v>
      </c>
      <c r="S207" s="410">
        <v>2</v>
      </c>
      <c r="T207" s="410">
        <v>2</v>
      </c>
      <c r="U207" s="410">
        <v>2.1</v>
      </c>
      <c r="V207" s="410">
        <v>2.1</v>
      </c>
      <c r="W207" s="410">
        <v>2.6</v>
      </c>
      <c r="X207" s="410">
        <v>3.3</v>
      </c>
      <c r="Y207" s="410">
        <v>3.2</v>
      </c>
      <c r="Z207" s="410">
        <v>3.6</v>
      </c>
      <c r="AA207" s="410">
        <v>4</v>
      </c>
      <c r="AB207" s="442">
        <v>4.5999999999999996</v>
      </c>
      <c r="AC207" s="443">
        <v>145.69999999999996</v>
      </c>
    </row>
    <row r="208" spans="3:29" ht="10.4" customHeight="1" x14ac:dyDescent="0.35">
      <c r="C208" s="440" t="s">
        <v>1950</v>
      </c>
      <c r="D208" s="381" t="s">
        <v>206</v>
      </c>
      <c r="E208" s="441">
        <v>20.5</v>
      </c>
      <c r="F208" s="410">
        <v>20.7</v>
      </c>
      <c r="G208" s="410">
        <v>20.7</v>
      </c>
      <c r="H208" s="410">
        <v>19.100000000000001</v>
      </c>
      <c r="I208" s="410">
        <v>17.8</v>
      </c>
      <c r="J208" s="410">
        <v>17.8</v>
      </c>
      <c r="K208" s="410">
        <v>18.8</v>
      </c>
      <c r="L208" s="410">
        <v>18.899999999999999</v>
      </c>
      <c r="M208" s="410">
        <v>16.2</v>
      </c>
      <c r="N208" s="410">
        <v>13.3</v>
      </c>
      <c r="O208" s="410">
        <v>9.8000000000000007</v>
      </c>
      <c r="P208" s="410">
        <v>6.3</v>
      </c>
      <c r="Q208" s="410">
        <v>3.4</v>
      </c>
      <c r="R208" s="410">
        <v>3</v>
      </c>
      <c r="S208" s="410">
        <v>2.6</v>
      </c>
      <c r="T208" s="410">
        <v>1.9</v>
      </c>
      <c r="U208" s="410">
        <v>3.2</v>
      </c>
      <c r="V208" s="410">
        <v>3.7</v>
      </c>
      <c r="W208" s="410">
        <v>4.3</v>
      </c>
      <c r="X208" s="410">
        <v>6.3</v>
      </c>
      <c r="Y208" s="410">
        <v>2.5</v>
      </c>
      <c r="Z208" s="410">
        <v>2.2999999999999998</v>
      </c>
      <c r="AA208" s="410">
        <v>1.9</v>
      </c>
      <c r="AB208" s="442">
        <v>2</v>
      </c>
      <c r="AC208" s="443">
        <v>237.00000000000006</v>
      </c>
    </row>
    <row r="209" spans="3:29" ht="10.4" customHeight="1" x14ac:dyDescent="0.35">
      <c r="C209" s="440" t="s">
        <v>1951</v>
      </c>
      <c r="D209" s="381" t="s">
        <v>207</v>
      </c>
      <c r="E209" s="441">
        <v>3.8</v>
      </c>
      <c r="F209" s="410">
        <v>3.5</v>
      </c>
      <c r="G209" s="410">
        <v>3.4</v>
      </c>
      <c r="H209" s="410">
        <v>3.8</v>
      </c>
      <c r="I209" s="410">
        <v>4</v>
      </c>
      <c r="J209" s="410">
        <v>3.6</v>
      </c>
      <c r="K209" s="410">
        <v>2.8</v>
      </c>
      <c r="L209" s="410">
        <v>2.2000000000000002</v>
      </c>
      <c r="M209" s="410">
        <v>1.8</v>
      </c>
      <c r="N209" s="410">
        <v>1.8</v>
      </c>
      <c r="O209" s="410">
        <v>2.2000000000000002</v>
      </c>
      <c r="P209" s="410">
        <v>2.5</v>
      </c>
      <c r="Q209" s="410">
        <v>2.8</v>
      </c>
      <c r="R209" s="410">
        <v>3.4</v>
      </c>
      <c r="S209" s="410">
        <v>4</v>
      </c>
      <c r="T209" s="410">
        <v>4.5999999999999996</v>
      </c>
      <c r="U209" s="410">
        <v>4.5999999999999996</v>
      </c>
      <c r="V209" s="410">
        <v>3.7</v>
      </c>
      <c r="W209" s="410">
        <v>2.6</v>
      </c>
      <c r="X209" s="410">
        <v>1.7</v>
      </c>
      <c r="Y209" s="410">
        <v>1.2</v>
      </c>
      <c r="Z209" s="410">
        <v>1.2</v>
      </c>
      <c r="AA209" s="410">
        <v>1.3</v>
      </c>
      <c r="AB209" s="442">
        <v>1.5</v>
      </c>
      <c r="AC209" s="443">
        <v>68.000000000000014</v>
      </c>
    </row>
    <row r="210" spans="3:29" ht="10.4" customHeight="1" x14ac:dyDescent="0.35">
      <c r="C210" s="440" t="s">
        <v>1952</v>
      </c>
      <c r="D210" s="381" t="s">
        <v>208</v>
      </c>
      <c r="E210" s="441">
        <v>9.4</v>
      </c>
      <c r="F210" s="410">
        <v>9.4</v>
      </c>
      <c r="G210" s="410">
        <v>9.6</v>
      </c>
      <c r="H210" s="410">
        <v>10.4</v>
      </c>
      <c r="I210" s="410">
        <v>11.1</v>
      </c>
      <c r="J210" s="410">
        <v>10.199999999999999</v>
      </c>
      <c r="K210" s="410">
        <v>7.9</v>
      </c>
      <c r="L210" s="410">
        <v>5.8</v>
      </c>
      <c r="M210" s="410">
        <v>3.8</v>
      </c>
      <c r="N210" s="410">
        <v>2.4</v>
      </c>
      <c r="O210" s="410">
        <v>2.2000000000000002</v>
      </c>
      <c r="P210" s="410">
        <v>2.4</v>
      </c>
      <c r="Q210" s="410">
        <v>2.9</v>
      </c>
      <c r="R210" s="410">
        <v>3.8</v>
      </c>
      <c r="S210" s="410">
        <v>4.8</v>
      </c>
      <c r="T210" s="410">
        <v>5.7</v>
      </c>
      <c r="U210" s="410">
        <v>6.1</v>
      </c>
      <c r="V210" s="410">
        <v>5.7</v>
      </c>
      <c r="W210" s="410">
        <v>4.5999999999999996</v>
      </c>
      <c r="X210" s="410">
        <v>3.8</v>
      </c>
      <c r="Y210" s="410">
        <v>3.6</v>
      </c>
      <c r="Z210" s="410">
        <v>3.5</v>
      </c>
      <c r="AA210" s="410">
        <v>3.7</v>
      </c>
      <c r="AB210" s="442">
        <v>3.9</v>
      </c>
      <c r="AC210" s="443">
        <v>136.69999999999999</v>
      </c>
    </row>
    <row r="211" spans="3:29" ht="10.4" customHeight="1" x14ac:dyDescent="0.35">
      <c r="C211" s="440" t="s">
        <v>1953</v>
      </c>
      <c r="D211" s="381" t="s">
        <v>209</v>
      </c>
      <c r="E211" s="441">
        <v>15.4</v>
      </c>
      <c r="F211" s="410">
        <v>16.3</v>
      </c>
      <c r="G211" s="410">
        <v>17.5</v>
      </c>
      <c r="H211" s="410">
        <v>19.5</v>
      </c>
      <c r="I211" s="410">
        <v>20.5</v>
      </c>
      <c r="J211" s="410">
        <v>20.6</v>
      </c>
      <c r="K211" s="410">
        <v>17.899999999999999</v>
      </c>
      <c r="L211" s="410">
        <v>13</v>
      </c>
      <c r="M211" s="410">
        <v>9.5</v>
      </c>
      <c r="N211" s="410">
        <v>7.1</v>
      </c>
      <c r="O211" s="410">
        <v>4.9000000000000004</v>
      </c>
      <c r="P211" s="410">
        <v>3.4</v>
      </c>
      <c r="Q211" s="410">
        <v>3.1</v>
      </c>
      <c r="R211" s="410">
        <v>3.9</v>
      </c>
      <c r="S211" s="410">
        <v>4.8</v>
      </c>
      <c r="T211" s="410">
        <v>5.4</v>
      </c>
      <c r="U211" s="410">
        <v>5.8</v>
      </c>
      <c r="V211" s="410">
        <v>5.4</v>
      </c>
      <c r="W211" s="410">
        <v>4.4000000000000004</v>
      </c>
      <c r="X211" s="410">
        <v>3.8</v>
      </c>
      <c r="Y211" s="410">
        <v>3.5</v>
      </c>
      <c r="Z211" s="410">
        <v>4.5999999999999996</v>
      </c>
      <c r="AA211" s="410">
        <v>6.9</v>
      </c>
      <c r="AB211" s="442">
        <v>9.6</v>
      </c>
      <c r="AC211" s="443">
        <v>226.80000000000007</v>
      </c>
    </row>
    <row r="212" spans="3:29" ht="10.4" customHeight="1" x14ac:dyDescent="0.35">
      <c r="C212" s="440" t="s">
        <v>1954</v>
      </c>
      <c r="D212" s="381" t="s">
        <v>210</v>
      </c>
      <c r="E212" s="441">
        <v>14.2</v>
      </c>
      <c r="F212" s="410">
        <v>15</v>
      </c>
      <c r="G212" s="410">
        <v>15.9</v>
      </c>
      <c r="H212" s="410">
        <v>18.600000000000001</v>
      </c>
      <c r="I212" s="410">
        <v>19.899999999999999</v>
      </c>
      <c r="J212" s="410">
        <v>20</v>
      </c>
      <c r="K212" s="410">
        <v>16.8</v>
      </c>
      <c r="L212" s="410">
        <v>11.3</v>
      </c>
      <c r="M212" s="410">
        <v>7.8</v>
      </c>
      <c r="N212" s="410">
        <v>5.9</v>
      </c>
      <c r="O212" s="410">
        <v>4.4000000000000004</v>
      </c>
      <c r="P212" s="410">
        <v>3.2</v>
      </c>
      <c r="Q212" s="410">
        <v>2.9</v>
      </c>
      <c r="R212" s="410">
        <v>3.4</v>
      </c>
      <c r="S212" s="410">
        <v>4</v>
      </c>
      <c r="T212" s="410">
        <v>4.5</v>
      </c>
      <c r="U212" s="410">
        <v>4.9000000000000004</v>
      </c>
      <c r="V212" s="410">
        <v>4.4000000000000004</v>
      </c>
      <c r="W212" s="410">
        <v>3.4</v>
      </c>
      <c r="X212" s="410">
        <v>2.5</v>
      </c>
      <c r="Y212" s="410">
        <v>2.1</v>
      </c>
      <c r="Z212" s="410">
        <v>2.8</v>
      </c>
      <c r="AA212" s="410">
        <v>4.7</v>
      </c>
      <c r="AB212" s="442">
        <v>7.4</v>
      </c>
      <c r="AC212" s="443">
        <v>200.00000000000003</v>
      </c>
    </row>
    <row r="213" spans="3:29" ht="10.4" customHeight="1" x14ac:dyDescent="0.35">
      <c r="C213" s="440" t="s">
        <v>1955</v>
      </c>
      <c r="D213" s="381" t="s">
        <v>211</v>
      </c>
      <c r="E213" s="441">
        <v>15.4</v>
      </c>
      <c r="F213" s="410">
        <v>15.1</v>
      </c>
      <c r="G213" s="410">
        <v>15.5</v>
      </c>
      <c r="H213" s="410">
        <v>16.100000000000001</v>
      </c>
      <c r="I213" s="410">
        <v>16.5</v>
      </c>
      <c r="J213" s="410">
        <v>14.9</v>
      </c>
      <c r="K213" s="410">
        <v>10.8</v>
      </c>
      <c r="L213" s="410">
        <v>7.3</v>
      </c>
      <c r="M213" s="410">
        <v>4.4000000000000004</v>
      </c>
      <c r="N213" s="410">
        <v>2.6</v>
      </c>
      <c r="O213" s="410">
        <v>2.2999999999999998</v>
      </c>
      <c r="P213" s="410">
        <v>2.4</v>
      </c>
      <c r="Q213" s="410">
        <v>2.5</v>
      </c>
      <c r="R213" s="410">
        <v>2.7</v>
      </c>
      <c r="S213" s="410">
        <v>3.2</v>
      </c>
      <c r="T213" s="410">
        <v>4</v>
      </c>
      <c r="U213" s="410">
        <v>4.5999999999999996</v>
      </c>
      <c r="V213" s="410">
        <v>4.8</v>
      </c>
      <c r="W213" s="410">
        <v>4.7</v>
      </c>
      <c r="X213" s="410">
        <v>4.3</v>
      </c>
      <c r="Y213" s="410">
        <v>4</v>
      </c>
      <c r="Z213" s="410">
        <v>3.9</v>
      </c>
      <c r="AA213" s="410">
        <v>4</v>
      </c>
      <c r="AB213" s="442">
        <v>4.2</v>
      </c>
      <c r="AC213" s="443">
        <v>170.2</v>
      </c>
    </row>
    <row r="214" spans="3:29" ht="10.4" customHeight="1" x14ac:dyDescent="0.35">
      <c r="C214" s="440" t="s">
        <v>1956</v>
      </c>
      <c r="D214" s="381" t="s">
        <v>212</v>
      </c>
      <c r="E214" s="441">
        <v>3.1</v>
      </c>
      <c r="F214" s="410">
        <v>3.5</v>
      </c>
      <c r="G214" s="410">
        <v>3.7</v>
      </c>
      <c r="H214" s="410">
        <v>3.6</v>
      </c>
      <c r="I214" s="410">
        <v>3.6</v>
      </c>
      <c r="J214" s="410">
        <v>3.7</v>
      </c>
      <c r="K214" s="410">
        <v>3.6</v>
      </c>
      <c r="L214" s="410">
        <v>4.4000000000000004</v>
      </c>
      <c r="M214" s="410">
        <v>4.4000000000000004</v>
      </c>
      <c r="N214" s="410">
        <v>4.4000000000000004</v>
      </c>
      <c r="O214" s="410">
        <v>3.6</v>
      </c>
      <c r="P214" s="410">
        <v>2.6</v>
      </c>
      <c r="Q214" s="410">
        <v>2.2000000000000002</v>
      </c>
      <c r="R214" s="410">
        <v>1.9</v>
      </c>
      <c r="S214" s="410">
        <v>1</v>
      </c>
      <c r="T214" s="410">
        <v>1.1000000000000001</v>
      </c>
      <c r="U214" s="410">
        <v>1.7</v>
      </c>
      <c r="V214" s="410">
        <v>1.1000000000000001</v>
      </c>
      <c r="W214" s="410">
        <v>0.8</v>
      </c>
      <c r="X214" s="410">
        <v>0.6</v>
      </c>
      <c r="Y214" s="410">
        <v>0</v>
      </c>
      <c r="Z214" s="410">
        <v>0</v>
      </c>
      <c r="AA214" s="410">
        <v>0.1</v>
      </c>
      <c r="AB214" s="442">
        <v>0.1</v>
      </c>
      <c r="AC214" s="443">
        <v>54.800000000000011</v>
      </c>
    </row>
    <row r="215" spans="3:29" ht="10.4" customHeight="1" x14ac:dyDescent="0.35">
      <c r="C215" s="440" t="s">
        <v>1957</v>
      </c>
      <c r="D215" s="381" t="s">
        <v>213</v>
      </c>
      <c r="E215" s="441">
        <v>7.3</v>
      </c>
      <c r="F215" s="410">
        <v>7.4</v>
      </c>
      <c r="G215" s="410">
        <v>7.7</v>
      </c>
      <c r="H215" s="410">
        <v>9.3000000000000007</v>
      </c>
      <c r="I215" s="410">
        <v>3.1</v>
      </c>
      <c r="J215" s="410">
        <v>10.199999999999999</v>
      </c>
      <c r="K215" s="410">
        <v>7.3</v>
      </c>
      <c r="L215" s="410">
        <v>5.5</v>
      </c>
      <c r="M215" s="410">
        <v>4</v>
      </c>
      <c r="N215" s="410">
        <v>3</v>
      </c>
      <c r="O215" s="410">
        <v>0</v>
      </c>
      <c r="P215" s="410">
        <v>0</v>
      </c>
      <c r="Q215" s="410">
        <v>0</v>
      </c>
      <c r="R215" s="410">
        <v>0</v>
      </c>
      <c r="S215" s="410">
        <v>5</v>
      </c>
      <c r="T215" s="410">
        <v>6</v>
      </c>
      <c r="U215" s="410">
        <v>0</v>
      </c>
      <c r="V215" s="410">
        <v>9.4</v>
      </c>
      <c r="W215" s="410">
        <v>8.6</v>
      </c>
      <c r="X215" s="410">
        <v>6.6</v>
      </c>
      <c r="Y215" s="410">
        <v>5.4</v>
      </c>
      <c r="Z215" s="410">
        <v>4.4000000000000004</v>
      </c>
      <c r="AA215" s="410">
        <v>4</v>
      </c>
      <c r="AB215" s="442">
        <v>4</v>
      </c>
      <c r="AC215" s="443">
        <v>118.2</v>
      </c>
    </row>
    <row r="216" spans="3:29" ht="10.4" customHeight="1" x14ac:dyDescent="0.35">
      <c r="C216" s="440" t="s">
        <v>1958</v>
      </c>
      <c r="D216" s="381" t="s">
        <v>214</v>
      </c>
      <c r="E216" s="441">
        <v>6.9</v>
      </c>
      <c r="F216" s="410">
        <v>6.7</v>
      </c>
      <c r="G216" s="410">
        <v>7.1</v>
      </c>
      <c r="H216" s="410">
        <v>7.3</v>
      </c>
      <c r="I216" s="410">
        <v>7.3</v>
      </c>
      <c r="J216" s="410">
        <v>6.3</v>
      </c>
      <c r="K216" s="410">
        <v>4.0999999999999996</v>
      </c>
      <c r="L216" s="410">
        <v>2.9</v>
      </c>
      <c r="M216" s="410">
        <v>2.2999999999999998</v>
      </c>
      <c r="N216" s="410">
        <v>1.9</v>
      </c>
      <c r="O216" s="410">
        <v>1.8</v>
      </c>
      <c r="P216" s="410">
        <v>1.6</v>
      </c>
      <c r="Q216" s="410">
        <v>1.3</v>
      </c>
      <c r="R216" s="410">
        <v>1.2</v>
      </c>
      <c r="S216" s="410">
        <v>1.1000000000000001</v>
      </c>
      <c r="T216" s="410">
        <v>1.1000000000000001</v>
      </c>
      <c r="U216" s="410">
        <v>1.8</v>
      </c>
      <c r="V216" s="410">
        <v>1.9</v>
      </c>
      <c r="W216" s="410">
        <v>1.8</v>
      </c>
      <c r="X216" s="410">
        <v>1.4</v>
      </c>
      <c r="Y216" s="410">
        <v>1</v>
      </c>
      <c r="Z216" s="410">
        <v>1</v>
      </c>
      <c r="AA216" s="410">
        <v>1</v>
      </c>
      <c r="AB216" s="442">
        <v>1.1000000000000001</v>
      </c>
      <c r="AC216" s="443">
        <v>71.899999999999991</v>
      </c>
    </row>
    <row r="217" spans="3:29" ht="10.4" customHeight="1" x14ac:dyDescent="0.35">
      <c r="C217" s="440" t="s">
        <v>1959</v>
      </c>
      <c r="D217" s="381" t="s">
        <v>215</v>
      </c>
      <c r="E217" s="441">
        <v>1.7</v>
      </c>
      <c r="F217" s="410">
        <v>1.7</v>
      </c>
      <c r="G217" s="410">
        <v>1.7</v>
      </c>
      <c r="H217" s="410">
        <v>1.6</v>
      </c>
      <c r="I217" s="410">
        <v>1.5</v>
      </c>
      <c r="J217" s="410">
        <v>1.5</v>
      </c>
      <c r="K217" s="410">
        <v>1.6</v>
      </c>
      <c r="L217" s="410">
        <v>1.6</v>
      </c>
      <c r="M217" s="410">
        <v>1.3</v>
      </c>
      <c r="N217" s="410">
        <v>1.1000000000000001</v>
      </c>
      <c r="O217" s="410">
        <v>0.8</v>
      </c>
      <c r="P217" s="410">
        <v>0.5</v>
      </c>
      <c r="Q217" s="410">
        <v>0.3</v>
      </c>
      <c r="R217" s="410">
        <v>0.2</v>
      </c>
      <c r="S217" s="410">
        <v>0.2</v>
      </c>
      <c r="T217" s="410">
        <v>0.2</v>
      </c>
      <c r="U217" s="410">
        <v>0.3</v>
      </c>
      <c r="V217" s="410">
        <v>0.3</v>
      </c>
      <c r="W217" s="410">
        <v>0.4</v>
      </c>
      <c r="X217" s="410">
        <v>0.5</v>
      </c>
      <c r="Y217" s="410">
        <v>0.2</v>
      </c>
      <c r="Z217" s="410">
        <v>0.2</v>
      </c>
      <c r="AA217" s="410">
        <v>0.2</v>
      </c>
      <c r="AB217" s="442">
        <v>0.2</v>
      </c>
      <c r="AC217" s="443">
        <v>19.799999999999994</v>
      </c>
    </row>
    <row r="218" spans="3:29" ht="10.4" customHeight="1" x14ac:dyDescent="0.35">
      <c r="C218" s="440" t="s">
        <v>1960</v>
      </c>
      <c r="D218" s="381" t="s">
        <v>216</v>
      </c>
      <c r="E218" s="441">
        <v>3.1</v>
      </c>
      <c r="F218" s="410">
        <v>3</v>
      </c>
      <c r="G218" s="410">
        <v>2.9</v>
      </c>
      <c r="H218" s="410">
        <v>2.9</v>
      </c>
      <c r="I218" s="410">
        <v>2.8</v>
      </c>
      <c r="J218" s="410">
        <v>2.6</v>
      </c>
      <c r="K218" s="410">
        <v>2</v>
      </c>
      <c r="L218" s="410">
        <v>1.5</v>
      </c>
      <c r="M218" s="410">
        <v>1.1000000000000001</v>
      </c>
      <c r="N218" s="410">
        <v>0.9</v>
      </c>
      <c r="O218" s="410">
        <v>0.8</v>
      </c>
      <c r="P218" s="410">
        <v>0.8</v>
      </c>
      <c r="Q218" s="410">
        <v>1</v>
      </c>
      <c r="R218" s="410">
        <v>1.1000000000000001</v>
      </c>
      <c r="S218" s="410">
        <v>1.2</v>
      </c>
      <c r="T218" s="410">
        <v>1.3</v>
      </c>
      <c r="U218" s="410">
        <v>1.3</v>
      </c>
      <c r="V218" s="410">
        <v>1.1000000000000001</v>
      </c>
      <c r="W218" s="410">
        <v>1</v>
      </c>
      <c r="X218" s="410">
        <v>1</v>
      </c>
      <c r="Y218" s="410">
        <v>1</v>
      </c>
      <c r="Z218" s="410">
        <v>1</v>
      </c>
      <c r="AA218" s="410">
        <v>1.1000000000000001</v>
      </c>
      <c r="AB218" s="442">
        <v>1.2</v>
      </c>
      <c r="AC218" s="443">
        <v>37.70000000000001</v>
      </c>
    </row>
    <row r="219" spans="3:29" ht="10.4" customHeight="1" x14ac:dyDescent="0.35">
      <c r="C219" s="440" t="s">
        <v>1961</v>
      </c>
      <c r="D219" s="381" t="s">
        <v>217</v>
      </c>
      <c r="E219" s="441">
        <v>1.2</v>
      </c>
      <c r="F219" s="410">
        <v>1.3</v>
      </c>
      <c r="G219" s="410">
        <v>1.7</v>
      </c>
      <c r="H219" s="410">
        <v>1.3</v>
      </c>
      <c r="I219" s="410">
        <v>1.1000000000000001</v>
      </c>
      <c r="J219" s="410">
        <v>0.7</v>
      </c>
      <c r="K219" s="410">
        <v>0.9</v>
      </c>
      <c r="L219" s="410">
        <v>1</v>
      </c>
      <c r="M219" s="410">
        <v>0.8</v>
      </c>
      <c r="N219" s="410">
        <v>0.6</v>
      </c>
      <c r="O219" s="410">
        <v>0.6</v>
      </c>
      <c r="P219" s="410">
        <v>0.6</v>
      </c>
      <c r="Q219" s="410">
        <v>0.5</v>
      </c>
      <c r="R219" s="410">
        <v>0.3</v>
      </c>
      <c r="S219" s="410">
        <v>0.2</v>
      </c>
      <c r="T219" s="410">
        <v>0.1</v>
      </c>
      <c r="U219" s="410">
        <v>0.4</v>
      </c>
      <c r="V219" s="410">
        <v>0.3</v>
      </c>
      <c r="W219" s="410">
        <v>0.5</v>
      </c>
      <c r="X219" s="410">
        <v>0.8</v>
      </c>
      <c r="Y219" s="410">
        <v>0.6</v>
      </c>
      <c r="Z219" s="410">
        <v>0.5</v>
      </c>
      <c r="AA219" s="410">
        <v>0.3</v>
      </c>
      <c r="AB219" s="442">
        <v>0.1</v>
      </c>
      <c r="AC219" s="443">
        <v>16.400000000000002</v>
      </c>
    </row>
    <row r="220" spans="3:29" ht="10.4" customHeight="1" x14ac:dyDescent="0.35">
      <c r="C220" s="440" t="s">
        <v>1962</v>
      </c>
      <c r="D220" s="381" t="s">
        <v>218</v>
      </c>
      <c r="E220" s="441">
        <v>0.4</v>
      </c>
      <c r="F220" s="410">
        <v>0.4</v>
      </c>
      <c r="G220" s="410">
        <v>0.4</v>
      </c>
      <c r="H220" s="410">
        <v>0.4</v>
      </c>
      <c r="I220" s="410">
        <v>0.3</v>
      </c>
      <c r="J220" s="410">
        <v>0.4</v>
      </c>
      <c r="K220" s="410">
        <v>0.4</v>
      </c>
      <c r="L220" s="410">
        <v>0.3</v>
      </c>
      <c r="M220" s="410">
        <v>0.3</v>
      </c>
      <c r="N220" s="410">
        <v>0.3</v>
      </c>
      <c r="O220" s="410">
        <v>0.4</v>
      </c>
      <c r="P220" s="410">
        <v>0.4</v>
      </c>
      <c r="Q220" s="410">
        <v>0.4</v>
      </c>
      <c r="R220" s="410">
        <v>0.5</v>
      </c>
      <c r="S220" s="410">
        <v>0.6</v>
      </c>
      <c r="T220" s="410">
        <v>0.7</v>
      </c>
      <c r="U220" s="410">
        <v>0.7</v>
      </c>
      <c r="V220" s="410">
        <v>0.7</v>
      </c>
      <c r="W220" s="410">
        <v>0.6</v>
      </c>
      <c r="X220" s="410">
        <v>0.5</v>
      </c>
      <c r="Y220" s="410">
        <v>0.4</v>
      </c>
      <c r="Z220" s="410">
        <v>0.4</v>
      </c>
      <c r="AA220" s="410">
        <v>0.3</v>
      </c>
      <c r="AB220" s="442">
        <v>0.2</v>
      </c>
      <c r="AC220" s="443">
        <v>10.4</v>
      </c>
    </row>
    <row r="221" spans="3:29" ht="10.4" customHeight="1" x14ac:dyDescent="0.35">
      <c r="C221" s="440" t="s">
        <v>1963</v>
      </c>
      <c r="D221" s="381" t="s">
        <v>219</v>
      </c>
      <c r="E221" s="441">
        <v>0.7</v>
      </c>
      <c r="F221" s="410">
        <v>0.7</v>
      </c>
      <c r="G221" s="410">
        <v>0.6</v>
      </c>
      <c r="H221" s="410">
        <v>0.6</v>
      </c>
      <c r="I221" s="410">
        <v>0.6</v>
      </c>
      <c r="J221" s="410">
        <v>0.6</v>
      </c>
      <c r="K221" s="410">
        <v>0.6</v>
      </c>
      <c r="L221" s="410">
        <v>0.6</v>
      </c>
      <c r="M221" s="410">
        <v>0.4</v>
      </c>
      <c r="N221" s="410">
        <v>0.4</v>
      </c>
      <c r="O221" s="410">
        <v>0.3</v>
      </c>
      <c r="P221" s="410">
        <v>0.3</v>
      </c>
      <c r="Q221" s="410">
        <v>0.3</v>
      </c>
      <c r="R221" s="410">
        <v>0.4</v>
      </c>
      <c r="S221" s="410">
        <v>0.4</v>
      </c>
      <c r="T221" s="410">
        <v>0.5</v>
      </c>
      <c r="U221" s="410">
        <v>0.6</v>
      </c>
      <c r="V221" s="410">
        <v>0.6</v>
      </c>
      <c r="W221" s="410">
        <v>0.6</v>
      </c>
      <c r="X221" s="410">
        <v>0.5</v>
      </c>
      <c r="Y221" s="410">
        <v>0.4</v>
      </c>
      <c r="Z221" s="410">
        <v>0.3</v>
      </c>
      <c r="AA221" s="410">
        <v>0.1</v>
      </c>
      <c r="AB221" s="442">
        <v>0.1</v>
      </c>
      <c r="AC221" s="443">
        <v>11.2</v>
      </c>
    </row>
    <row r="222" spans="3:29" ht="10.4" customHeight="1" x14ac:dyDescent="0.35">
      <c r="C222" s="440" t="s">
        <v>1964</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4" customHeight="1" x14ac:dyDescent="0.35">
      <c r="C223" s="440" t="s">
        <v>1965</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4" customHeight="1" x14ac:dyDescent="0.35">
      <c r="C224" s="440" t="s">
        <v>1966</v>
      </c>
      <c r="D224" s="381" t="s">
        <v>222</v>
      </c>
      <c r="E224" s="441">
        <v>1.9</v>
      </c>
      <c r="F224" s="410">
        <v>1.9</v>
      </c>
      <c r="G224" s="410">
        <v>1.9</v>
      </c>
      <c r="H224" s="410">
        <v>1.7</v>
      </c>
      <c r="I224" s="410">
        <v>1.6</v>
      </c>
      <c r="J224" s="410">
        <v>1.6</v>
      </c>
      <c r="K224" s="410">
        <v>1.7</v>
      </c>
      <c r="L224" s="410">
        <v>1.7</v>
      </c>
      <c r="M224" s="410">
        <v>1.5</v>
      </c>
      <c r="N224" s="410">
        <v>1.2</v>
      </c>
      <c r="O224" s="410">
        <v>0.9</v>
      </c>
      <c r="P224" s="410">
        <v>0.6</v>
      </c>
      <c r="Q224" s="410">
        <v>0.3</v>
      </c>
      <c r="R224" s="410">
        <v>0.3</v>
      </c>
      <c r="S224" s="410">
        <v>0.2</v>
      </c>
      <c r="T224" s="410">
        <v>0.2</v>
      </c>
      <c r="U224" s="410">
        <v>0.3</v>
      </c>
      <c r="V224" s="410">
        <v>0.3</v>
      </c>
      <c r="W224" s="410">
        <v>0.4</v>
      </c>
      <c r="X224" s="410">
        <v>0.6</v>
      </c>
      <c r="Y224" s="410">
        <v>0.2</v>
      </c>
      <c r="Z224" s="410">
        <v>0.2</v>
      </c>
      <c r="AA224" s="410">
        <v>0.2</v>
      </c>
      <c r="AB224" s="442">
        <v>0.2</v>
      </c>
      <c r="AC224" s="443">
        <v>21.599999999999998</v>
      </c>
    </row>
    <row r="225" spans="3:29" ht="10.4" customHeight="1" x14ac:dyDescent="0.35">
      <c r="C225" s="440" t="s">
        <v>1967</v>
      </c>
      <c r="D225" s="381" t="s">
        <v>223</v>
      </c>
      <c r="E225" s="441">
        <v>14.9</v>
      </c>
      <c r="F225" s="410">
        <v>16.5</v>
      </c>
      <c r="G225" s="410">
        <v>13.7</v>
      </c>
      <c r="H225" s="410">
        <v>14.4</v>
      </c>
      <c r="I225" s="410">
        <v>13</v>
      </c>
      <c r="J225" s="410">
        <v>11.7</v>
      </c>
      <c r="K225" s="410">
        <v>13.2</v>
      </c>
      <c r="L225" s="410">
        <v>11.9</v>
      </c>
      <c r="M225" s="410">
        <v>10.5</v>
      </c>
      <c r="N225" s="410">
        <v>8.6</v>
      </c>
      <c r="O225" s="410">
        <v>7.2</v>
      </c>
      <c r="P225" s="410">
        <v>7.7</v>
      </c>
      <c r="Q225" s="410">
        <v>11.5</v>
      </c>
      <c r="R225" s="410">
        <v>15.3</v>
      </c>
      <c r="S225" s="410">
        <v>18.8</v>
      </c>
      <c r="T225" s="410">
        <v>21.1</v>
      </c>
      <c r="U225" s="410">
        <v>24.5</v>
      </c>
      <c r="V225" s="410">
        <v>22.2</v>
      </c>
      <c r="W225" s="410">
        <v>20.5</v>
      </c>
      <c r="X225" s="410">
        <v>15.6</v>
      </c>
      <c r="Y225" s="410">
        <v>14.5</v>
      </c>
      <c r="Z225" s="410">
        <v>14.9</v>
      </c>
      <c r="AA225" s="410">
        <v>14.4</v>
      </c>
      <c r="AB225" s="442">
        <v>16.899999999999999</v>
      </c>
      <c r="AC225" s="443">
        <v>353.49999999999994</v>
      </c>
    </row>
    <row r="226" spans="3:29" ht="10.4" customHeight="1" x14ac:dyDescent="0.35">
      <c r="C226" s="440" t="s">
        <v>1968</v>
      </c>
      <c r="D226" s="381" t="s">
        <v>224</v>
      </c>
      <c r="E226" s="441">
        <v>24.6</v>
      </c>
      <c r="F226" s="410">
        <v>22.1</v>
      </c>
      <c r="G226" s="410">
        <v>19.399999999999999</v>
      </c>
      <c r="H226" s="410">
        <v>15.8</v>
      </c>
      <c r="I226" s="410">
        <v>13.5</v>
      </c>
      <c r="J226" s="410">
        <v>12.3</v>
      </c>
      <c r="K226" s="410">
        <v>12.5</v>
      </c>
      <c r="L226" s="410">
        <v>16.3</v>
      </c>
      <c r="M226" s="410">
        <v>16.100000000000001</v>
      </c>
      <c r="N226" s="410">
        <v>11.1</v>
      </c>
      <c r="O226" s="410">
        <v>8.1</v>
      </c>
      <c r="P226" s="410">
        <v>5.8</v>
      </c>
      <c r="Q226" s="410">
        <v>6.3</v>
      </c>
      <c r="R226" s="410">
        <v>9.1</v>
      </c>
      <c r="S226" s="410">
        <v>11.4</v>
      </c>
      <c r="T226" s="410">
        <v>13.5</v>
      </c>
      <c r="U226" s="410">
        <v>18</v>
      </c>
      <c r="V226" s="410">
        <v>15.9</v>
      </c>
      <c r="W226" s="410">
        <v>15.7</v>
      </c>
      <c r="X226" s="410">
        <v>14.9</v>
      </c>
      <c r="Y226" s="410">
        <v>13.4</v>
      </c>
      <c r="Z226" s="410">
        <v>13.8</v>
      </c>
      <c r="AA226" s="410">
        <v>15.1</v>
      </c>
      <c r="AB226" s="442">
        <v>19.600000000000001</v>
      </c>
      <c r="AC226" s="443">
        <v>344.3</v>
      </c>
    </row>
    <row r="227" spans="3:29" ht="10.4" customHeight="1" x14ac:dyDescent="0.35">
      <c r="C227" s="440" t="s">
        <v>1969</v>
      </c>
      <c r="D227" s="381" t="s">
        <v>225</v>
      </c>
      <c r="E227" s="441">
        <v>8.4</v>
      </c>
      <c r="F227" s="410">
        <v>8.1999999999999993</v>
      </c>
      <c r="G227" s="410">
        <v>8.5</v>
      </c>
      <c r="H227" s="410">
        <v>9.1999999999999993</v>
      </c>
      <c r="I227" s="410">
        <v>10</v>
      </c>
      <c r="J227" s="410">
        <v>9.8000000000000007</v>
      </c>
      <c r="K227" s="410">
        <v>9.3000000000000007</v>
      </c>
      <c r="L227" s="410">
        <v>8.5</v>
      </c>
      <c r="M227" s="410">
        <v>8.5</v>
      </c>
      <c r="N227" s="410">
        <v>7.7</v>
      </c>
      <c r="O227" s="410">
        <v>7.5</v>
      </c>
      <c r="P227" s="410">
        <v>7.6</v>
      </c>
      <c r="Q227" s="410">
        <v>7.8</v>
      </c>
      <c r="R227" s="410">
        <v>8.4</v>
      </c>
      <c r="S227" s="410">
        <v>8.3000000000000007</v>
      </c>
      <c r="T227" s="410">
        <v>8.1999999999999993</v>
      </c>
      <c r="U227" s="410">
        <v>8.1999999999999993</v>
      </c>
      <c r="V227" s="410">
        <v>8.1</v>
      </c>
      <c r="W227" s="410">
        <v>8.3000000000000007</v>
      </c>
      <c r="X227" s="410">
        <v>8.6</v>
      </c>
      <c r="Y227" s="410">
        <v>8.5</v>
      </c>
      <c r="Z227" s="410">
        <v>8.4</v>
      </c>
      <c r="AA227" s="410">
        <v>9</v>
      </c>
      <c r="AB227" s="442">
        <v>9.6999999999999993</v>
      </c>
      <c r="AC227" s="443">
        <v>204.69999999999996</v>
      </c>
    </row>
    <row r="228" spans="3:29" ht="10.4" customHeight="1" thickBot="1" x14ac:dyDescent="0.4">
      <c r="C228" s="444" t="s">
        <v>1970</v>
      </c>
      <c r="D228" s="445" t="s">
        <v>226</v>
      </c>
      <c r="E228" s="446">
        <v>11.1</v>
      </c>
      <c r="F228" s="447">
        <v>11</v>
      </c>
      <c r="G228" s="447">
        <v>12.2</v>
      </c>
      <c r="H228" s="447">
        <v>12.7</v>
      </c>
      <c r="I228" s="447">
        <v>14.2</v>
      </c>
      <c r="J228" s="447">
        <v>12.1</v>
      </c>
      <c r="K228" s="447">
        <v>12.3</v>
      </c>
      <c r="L228" s="447">
        <v>11.5</v>
      </c>
      <c r="M228" s="447">
        <v>11.9</v>
      </c>
      <c r="N228" s="447">
        <v>11.1</v>
      </c>
      <c r="O228" s="447">
        <v>12.5</v>
      </c>
      <c r="P228" s="447">
        <v>11.7</v>
      </c>
      <c r="Q228" s="447">
        <v>13.2</v>
      </c>
      <c r="R228" s="447">
        <v>13.7</v>
      </c>
      <c r="S228" s="447">
        <v>13.8</v>
      </c>
      <c r="T228" s="447">
        <v>13.6</v>
      </c>
      <c r="U228" s="447">
        <v>13.8</v>
      </c>
      <c r="V228" s="447">
        <v>11.9</v>
      </c>
      <c r="W228" s="447">
        <v>11.1</v>
      </c>
      <c r="X228" s="447">
        <v>11.6</v>
      </c>
      <c r="Y228" s="447">
        <v>12.2</v>
      </c>
      <c r="Z228" s="447">
        <v>12.3</v>
      </c>
      <c r="AA228" s="447">
        <v>13.7</v>
      </c>
      <c r="AB228" s="448">
        <v>15.1</v>
      </c>
      <c r="AC228" s="449">
        <v>300.3</v>
      </c>
    </row>
    <row r="229" spans="3:29" ht="10.5" thickBot="1" x14ac:dyDescent="0.4">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4">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 thickBot="1" x14ac:dyDescent="0.4">
      <c r="C231" s="78" t="s">
        <v>14</v>
      </c>
      <c r="D231" s="79" t="s">
        <v>14</v>
      </c>
      <c r="E231" s="64">
        <v>0</v>
      </c>
      <c r="F231" s="65">
        <v>0</v>
      </c>
      <c r="G231" s="65">
        <v>0</v>
      </c>
      <c r="H231" s="65">
        <v>0</v>
      </c>
      <c r="I231" s="65">
        <v>0</v>
      </c>
      <c r="J231" s="65">
        <v>0</v>
      </c>
      <c r="K231" s="65">
        <v>5.3999999999999995</v>
      </c>
      <c r="L231" s="65">
        <v>706.1000000000007</v>
      </c>
      <c r="M231" s="65">
        <v>3130.9999999999777</v>
      </c>
      <c r="N231" s="65">
        <v>4738.5000000000282</v>
      </c>
      <c r="O231" s="65">
        <v>5194.5</v>
      </c>
      <c r="P231" s="65">
        <v>5232.7000000000116</v>
      </c>
      <c r="Q231" s="65">
        <v>5278.2000000000035</v>
      </c>
      <c r="R231" s="65">
        <v>5335.7000000000007</v>
      </c>
      <c r="S231" s="65">
        <v>4847.3000000000093</v>
      </c>
      <c r="T231" s="65">
        <v>4745.2000000000262</v>
      </c>
      <c r="U231" s="65">
        <v>4030.6999999999903</v>
      </c>
      <c r="V231" s="65">
        <v>2128.9999999999964</v>
      </c>
      <c r="W231" s="65">
        <v>230.69999999999985</v>
      </c>
      <c r="X231" s="65">
        <v>4.0999999999999996</v>
      </c>
      <c r="Y231" s="65">
        <v>0</v>
      </c>
      <c r="Z231" s="65">
        <v>0</v>
      </c>
      <c r="AA231" s="65">
        <v>0</v>
      </c>
      <c r="AB231" s="66">
        <v>0</v>
      </c>
      <c r="AC231" s="67">
        <v>45609.100000000042</v>
      </c>
    </row>
    <row r="232" spans="3:29" ht="10.4" customHeight="1" thickTop="1" x14ac:dyDescent="0.35">
      <c r="C232" s="450" t="s">
        <v>1971</v>
      </c>
      <c r="D232" s="451" t="s">
        <v>228</v>
      </c>
      <c r="E232" s="441">
        <v>0</v>
      </c>
      <c r="F232" s="410">
        <v>0</v>
      </c>
      <c r="G232" s="410">
        <v>0</v>
      </c>
      <c r="H232" s="410">
        <v>0</v>
      </c>
      <c r="I232" s="410">
        <v>0</v>
      </c>
      <c r="J232" s="410">
        <v>0</v>
      </c>
      <c r="K232" s="410">
        <v>0</v>
      </c>
      <c r="L232" s="410">
        <v>0.1</v>
      </c>
      <c r="M232" s="410">
        <v>0.6</v>
      </c>
      <c r="N232" s="410">
        <v>1</v>
      </c>
      <c r="O232" s="410">
        <v>1.3</v>
      </c>
      <c r="P232" s="410">
        <v>1.5</v>
      </c>
      <c r="Q232" s="410">
        <v>1.6</v>
      </c>
      <c r="R232" s="410">
        <v>1.6</v>
      </c>
      <c r="S232" s="410">
        <v>1.5</v>
      </c>
      <c r="T232" s="410">
        <v>1.2</v>
      </c>
      <c r="U232" s="410">
        <v>0.7</v>
      </c>
      <c r="V232" s="410">
        <v>0.4</v>
      </c>
      <c r="W232" s="410">
        <v>0</v>
      </c>
      <c r="X232" s="410">
        <v>0</v>
      </c>
      <c r="Y232" s="410">
        <v>0</v>
      </c>
      <c r="Z232" s="410">
        <v>0</v>
      </c>
      <c r="AA232" s="410">
        <v>0</v>
      </c>
      <c r="AB232" s="442">
        <v>0</v>
      </c>
      <c r="AC232" s="443">
        <v>11.499999999999998</v>
      </c>
    </row>
    <row r="233" spans="3:29" ht="10.4" customHeight="1" x14ac:dyDescent="0.35">
      <c r="C233" s="440" t="s">
        <v>1972</v>
      </c>
      <c r="D233" s="452" t="s">
        <v>229</v>
      </c>
      <c r="E233" s="441">
        <v>0</v>
      </c>
      <c r="F233" s="410">
        <v>0</v>
      </c>
      <c r="G233" s="410">
        <v>0</v>
      </c>
      <c r="H233" s="410">
        <v>0</v>
      </c>
      <c r="I233" s="410">
        <v>0</v>
      </c>
      <c r="J233" s="410">
        <v>0</v>
      </c>
      <c r="K233" s="410">
        <v>0</v>
      </c>
      <c r="L233" s="410">
        <v>0.5</v>
      </c>
      <c r="M233" s="410">
        <v>2.6</v>
      </c>
      <c r="N233" s="410">
        <v>3.3</v>
      </c>
      <c r="O233" s="410">
        <v>3.6</v>
      </c>
      <c r="P233" s="410">
        <v>3.8</v>
      </c>
      <c r="Q233" s="410">
        <v>4.0999999999999996</v>
      </c>
      <c r="R233" s="410">
        <v>4</v>
      </c>
      <c r="S233" s="410">
        <v>4</v>
      </c>
      <c r="T233" s="410">
        <v>3.9</v>
      </c>
      <c r="U233" s="410">
        <v>3.6</v>
      </c>
      <c r="V233" s="410">
        <v>2.4</v>
      </c>
      <c r="W233" s="410">
        <v>0.2</v>
      </c>
      <c r="X233" s="410">
        <v>0</v>
      </c>
      <c r="Y233" s="410">
        <v>0</v>
      </c>
      <c r="Z233" s="410">
        <v>0</v>
      </c>
      <c r="AA233" s="410">
        <v>0</v>
      </c>
      <c r="AB233" s="442">
        <v>0</v>
      </c>
      <c r="AC233" s="443">
        <v>36</v>
      </c>
    </row>
    <row r="234" spans="3:29" ht="10.4" customHeight="1" x14ac:dyDescent="0.35">
      <c r="C234" s="440" t="s">
        <v>1973</v>
      </c>
      <c r="D234" s="452" t="s">
        <v>230</v>
      </c>
      <c r="E234" s="441">
        <v>0</v>
      </c>
      <c r="F234" s="410">
        <v>0</v>
      </c>
      <c r="G234" s="410">
        <v>0</v>
      </c>
      <c r="H234" s="410">
        <v>0</v>
      </c>
      <c r="I234" s="410">
        <v>0</v>
      </c>
      <c r="J234" s="410">
        <v>0</v>
      </c>
      <c r="K234" s="410">
        <v>0</v>
      </c>
      <c r="L234" s="410">
        <v>0</v>
      </c>
      <c r="M234" s="410">
        <v>0</v>
      </c>
      <c r="N234" s="410">
        <v>0</v>
      </c>
      <c r="O234" s="410">
        <v>0</v>
      </c>
      <c r="P234" s="410">
        <v>0</v>
      </c>
      <c r="Q234" s="410">
        <v>0</v>
      </c>
      <c r="R234" s="410">
        <v>0</v>
      </c>
      <c r="S234" s="410">
        <v>0</v>
      </c>
      <c r="T234" s="410">
        <v>0</v>
      </c>
      <c r="U234" s="410">
        <v>4.8</v>
      </c>
      <c r="V234" s="410">
        <v>1.9</v>
      </c>
      <c r="W234" s="410">
        <v>0.1</v>
      </c>
      <c r="X234" s="410">
        <v>0</v>
      </c>
      <c r="Y234" s="410">
        <v>0</v>
      </c>
      <c r="Z234" s="410">
        <v>0</v>
      </c>
      <c r="AA234" s="410">
        <v>0</v>
      </c>
      <c r="AB234" s="442">
        <v>0</v>
      </c>
      <c r="AC234" s="443">
        <v>6.7999999999999989</v>
      </c>
    </row>
    <row r="235" spans="3:29" ht="10.4" customHeight="1" x14ac:dyDescent="0.35">
      <c r="C235" s="440" t="s">
        <v>1974</v>
      </c>
      <c r="D235" s="452" t="s">
        <v>231</v>
      </c>
      <c r="E235" s="441">
        <v>0</v>
      </c>
      <c r="F235" s="410">
        <v>0</v>
      </c>
      <c r="G235" s="410">
        <v>0</v>
      </c>
      <c r="H235" s="410">
        <v>0</v>
      </c>
      <c r="I235" s="410">
        <v>0</v>
      </c>
      <c r="J235" s="410">
        <v>0</v>
      </c>
      <c r="K235" s="410">
        <v>0</v>
      </c>
      <c r="L235" s="410">
        <v>0.1</v>
      </c>
      <c r="M235" s="410">
        <v>0.6</v>
      </c>
      <c r="N235" s="410">
        <v>1.1000000000000001</v>
      </c>
      <c r="O235" s="410">
        <v>2.9</v>
      </c>
      <c r="P235" s="410">
        <v>3</v>
      </c>
      <c r="Q235" s="410">
        <v>4.0999999999999996</v>
      </c>
      <c r="R235" s="410">
        <v>4.7</v>
      </c>
      <c r="S235" s="410">
        <v>4</v>
      </c>
      <c r="T235" s="410">
        <v>4.7</v>
      </c>
      <c r="U235" s="410">
        <v>4</v>
      </c>
      <c r="V235" s="410">
        <v>0.9</v>
      </c>
      <c r="W235" s="410">
        <v>0</v>
      </c>
      <c r="X235" s="410">
        <v>0</v>
      </c>
      <c r="Y235" s="410">
        <v>0</v>
      </c>
      <c r="Z235" s="410">
        <v>0</v>
      </c>
      <c r="AA235" s="410">
        <v>0</v>
      </c>
      <c r="AB235" s="442">
        <v>0</v>
      </c>
      <c r="AC235" s="443">
        <v>30.099999999999998</v>
      </c>
    </row>
    <row r="236" spans="3:29" ht="10.4" customHeight="1" x14ac:dyDescent="0.35">
      <c r="C236" s="440" t="s">
        <v>1975</v>
      </c>
      <c r="D236" s="452" t="s">
        <v>232</v>
      </c>
      <c r="E236" s="441">
        <v>0</v>
      </c>
      <c r="F236" s="410">
        <v>0</v>
      </c>
      <c r="G236" s="410">
        <v>0</v>
      </c>
      <c r="H236" s="410">
        <v>0</v>
      </c>
      <c r="I236" s="410">
        <v>0</v>
      </c>
      <c r="J236" s="410">
        <v>0</v>
      </c>
      <c r="K236" s="410">
        <v>0</v>
      </c>
      <c r="L236" s="410">
        <v>0</v>
      </c>
      <c r="M236" s="410">
        <v>0.8</v>
      </c>
      <c r="N236" s="410">
        <v>1.3</v>
      </c>
      <c r="O236" s="410">
        <v>0.7</v>
      </c>
      <c r="P236" s="410">
        <v>3.9</v>
      </c>
      <c r="Q236" s="410">
        <v>2.7</v>
      </c>
      <c r="R236" s="410">
        <v>4</v>
      </c>
      <c r="S236" s="410">
        <v>4</v>
      </c>
      <c r="T236" s="410">
        <v>4</v>
      </c>
      <c r="U236" s="410">
        <v>4</v>
      </c>
      <c r="V236" s="410">
        <v>2.1</v>
      </c>
      <c r="W236" s="410">
        <v>0.1</v>
      </c>
      <c r="X236" s="410">
        <v>0</v>
      </c>
      <c r="Y236" s="410">
        <v>0</v>
      </c>
      <c r="Z236" s="410">
        <v>0</v>
      </c>
      <c r="AA236" s="410">
        <v>0</v>
      </c>
      <c r="AB236" s="442">
        <v>0</v>
      </c>
      <c r="AC236" s="443">
        <v>27.6</v>
      </c>
    </row>
    <row r="237" spans="3:29" ht="10.4" customHeight="1" x14ac:dyDescent="0.35">
      <c r="C237" s="440" t="s">
        <v>1976</v>
      </c>
      <c r="D237" s="452" t="s">
        <v>233</v>
      </c>
      <c r="E237" s="441">
        <v>0</v>
      </c>
      <c r="F237" s="410">
        <v>0</v>
      </c>
      <c r="G237" s="410">
        <v>0</v>
      </c>
      <c r="H237" s="410">
        <v>0</v>
      </c>
      <c r="I237" s="410">
        <v>0</v>
      </c>
      <c r="J237" s="410">
        <v>0</v>
      </c>
      <c r="K237" s="410">
        <v>0</v>
      </c>
      <c r="L237" s="410">
        <v>0.2</v>
      </c>
      <c r="M237" s="410">
        <v>0.8</v>
      </c>
      <c r="N237" s="410">
        <v>1.7</v>
      </c>
      <c r="O237" s="410">
        <v>2.5</v>
      </c>
      <c r="P237" s="410">
        <v>3.8</v>
      </c>
      <c r="Q237" s="410">
        <v>3.8</v>
      </c>
      <c r="R237" s="410">
        <v>3.8</v>
      </c>
      <c r="S237" s="410">
        <v>3.8</v>
      </c>
      <c r="T237" s="410">
        <v>3.8</v>
      </c>
      <c r="U237" s="410">
        <v>3.8</v>
      </c>
      <c r="V237" s="410">
        <v>2.8</v>
      </c>
      <c r="W237" s="410">
        <v>0.1</v>
      </c>
      <c r="X237" s="410">
        <v>0</v>
      </c>
      <c r="Y237" s="410">
        <v>0</v>
      </c>
      <c r="Z237" s="410">
        <v>0</v>
      </c>
      <c r="AA237" s="410">
        <v>0</v>
      </c>
      <c r="AB237" s="442">
        <v>0</v>
      </c>
      <c r="AC237" s="443">
        <v>30.900000000000006</v>
      </c>
    </row>
    <row r="238" spans="3:29" ht="10.4" customHeight="1" x14ac:dyDescent="0.35">
      <c r="C238" s="440" t="s">
        <v>1977</v>
      </c>
      <c r="D238" s="452" t="s">
        <v>234</v>
      </c>
      <c r="E238" s="441">
        <v>0</v>
      </c>
      <c r="F238" s="410">
        <v>0</v>
      </c>
      <c r="G238" s="410">
        <v>0</v>
      </c>
      <c r="H238" s="410">
        <v>0</v>
      </c>
      <c r="I238" s="410">
        <v>0</v>
      </c>
      <c r="J238" s="410">
        <v>0</v>
      </c>
      <c r="K238" s="410">
        <v>0</v>
      </c>
      <c r="L238" s="410">
        <v>1.3</v>
      </c>
      <c r="M238" s="410">
        <v>5.7</v>
      </c>
      <c r="N238" s="410">
        <v>6.5</v>
      </c>
      <c r="O238" s="410">
        <v>6.7</v>
      </c>
      <c r="P238" s="410">
        <v>6.9</v>
      </c>
      <c r="Q238" s="410">
        <v>6.9</v>
      </c>
      <c r="R238" s="410">
        <v>6.7</v>
      </c>
      <c r="S238" s="410">
        <v>6.9</v>
      </c>
      <c r="T238" s="410">
        <v>6.9</v>
      </c>
      <c r="U238" s="410">
        <v>6.8</v>
      </c>
      <c r="V238" s="410">
        <v>4.3</v>
      </c>
      <c r="W238" s="410">
        <v>0.2</v>
      </c>
      <c r="X238" s="410">
        <v>0</v>
      </c>
      <c r="Y238" s="410">
        <v>0</v>
      </c>
      <c r="Z238" s="410">
        <v>0</v>
      </c>
      <c r="AA238" s="410">
        <v>0</v>
      </c>
      <c r="AB238" s="442">
        <v>0</v>
      </c>
      <c r="AC238" s="443">
        <v>65.8</v>
      </c>
    </row>
    <row r="239" spans="3:29" ht="10.4" customHeight="1" x14ac:dyDescent="0.35">
      <c r="C239" s="440" t="s">
        <v>1978</v>
      </c>
      <c r="D239" s="452" t="s">
        <v>235</v>
      </c>
      <c r="E239" s="441">
        <v>0</v>
      </c>
      <c r="F239" s="410">
        <v>0</v>
      </c>
      <c r="G239" s="410">
        <v>0</v>
      </c>
      <c r="H239" s="410">
        <v>0</v>
      </c>
      <c r="I239" s="410">
        <v>0</v>
      </c>
      <c r="J239" s="410">
        <v>0</v>
      </c>
      <c r="K239" s="410">
        <v>0</v>
      </c>
      <c r="L239" s="410">
        <v>0.1</v>
      </c>
      <c r="M239" s="410">
        <v>1.9</v>
      </c>
      <c r="N239" s="410">
        <v>5</v>
      </c>
      <c r="O239" s="410">
        <v>5.5</v>
      </c>
      <c r="P239" s="410">
        <v>5.5</v>
      </c>
      <c r="Q239" s="410">
        <v>5.3</v>
      </c>
      <c r="R239" s="410">
        <v>5.2</v>
      </c>
      <c r="S239" s="410">
        <v>5.0999999999999996</v>
      </c>
      <c r="T239" s="410">
        <v>4.9000000000000004</v>
      </c>
      <c r="U239" s="410">
        <v>3.4</v>
      </c>
      <c r="V239" s="410">
        <v>1</v>
      </c>
      <c r="W239" s="410">
        <v>0.3</v>
      </c>
      <c r="X239" s="410">
        <v>0</v>
      </c>
      <c r="Y239" s="410">
        <v>0</v>
      </c>
      <c r="Z239" s="410">
        <v>0</v>
      </c>
      <c r="AA239" s="410">
        <v>0</v>
      </c>
      <c r="AB239" s="442">
        <v>0</v>
      </c>
      <c r="AC239" s="443">
        <v>43.199999999999996</v>
      </c>
    </row>
    <row r="240" spans="3:29" ht="10.4" customHeight="1" x14ac:dyDescent="0.35">
      <c r="C240" s="440" t="s">
        <v>1979</v>
      </c>
      <c r="D240" s="452" t="s">
        <v>236</v>
      </c>
      <c r="E240" s="441">
        <v>0</v>
      </c>
      <c r="F240" s="410">
        <v>0</v>
      </c>
      <c r="G240" s="410">
        <v>0</v>
      </c>
      <c r="H240" s="410">
        <v>0</v>
      </c>
      <c r="I240" s="410">
        <v>0</v>
      </c>
      <c r="J240" s="410">
        <v>0</v>
      </c>
      <c r="K240" s="410">
        <v>0</v>
      </c>
      <c r="L240" s="410">
        <v>9.1</v>
      </c>
      <c r="M240" s="410">
        <v>47.3</v>
      </c>
      <c r="N240" s="410">
        <v>60.1</v>
      </c>
      <c r="O240" s="410">
        <v>65.5</v>
      </c>
      <c r="P240" s="410">
        <v>69.2</v>
      </c>
      <c r="Q240" s="410">
        <v>74.599999999999994</v>
      </c>
      <c r="R240" s="410">
        <v>72.8</v>
      </c>
      <c r="S240" s="410">
        <v>72.8</v>
      </c>
      <c r="T240" s="410">
        <v>71</v>
      </c>
      <c r="U240" s="410">
        <v>65.5</v>
      </c>
      <c r="V240" s="410">
        <v>43.7</v>
      </c>
      <c r="W240" s="410">
        <v>3.6</v>
      </c>
      <c r="X240" s="410">
        <v>0</v>
      </c>
      <c r="Y240" s="410">
        <v>0</v>
      </c>
      <c r="Z240" s="410">
        <v>0</v>
      </c>
      <c r="AA240" s="410">
        <v>0</v>
      </c>
      <c r="AB240" s="442">
        <v>0</v>
      </c>
      <c r="AC240" s="443">
        <v>655.20000000000005</v>
      </c>
    </row>
    <row r="241" spans="3:29" ht="10.4" customHeight="1" x14ac:dyDescent="0.35">
      <c r="C241" s="440" t="s">
        <v>1980</v>
      </c>
      <c r="D241" s="452" t="s">
        <v>237</v>
      </c>
      <c r="E241" s="441">
        <v>0</v>
      </c>
      <c r="F241" s="410">
        <v>0</v>
      </c>
      <c r="G241" s="410">
        <v>0</v>
      </c>
      <c r="H241" s="410">
        <v>0</v>
      </c>
      <c r="I241" s="410">
        <v>0</v>
      </c>
      <c r="J241" s="410">
        <v>0</v>
      </c>
      <c r="K241" s="410">
        <v>0</v>
      </c>
      <c r="L241" s="410">
        <v>0</v>
      </c>
      <c r="M241" s="410">
        <v>0.2</v>
      </c>
      <c r="N241" s="410">
        <v>0.4</v>
      </c>
      <c r="O241" s="410">
        <v>0.8</v>
      </c>
      <c r="P241" s="410">
        <v>1</v>
      </c>
      <c r="Q241" s="410">
        <v>1.4</v>
      </c>
      <c r="R241" s="410">
        <v>1.5</v>
      </c>
      <c r="S241" s="410">
        <v>1.4</v>
      </c>
      <c r="T241" s="410">
        <v>1.7</v>
      </c>
      <c r="U241" s="410">
        <v>1.6</v>
      </c>
      <c r="V241" s="410">
        <v>0.6</v>
      </c>
      <c r="W241" s="410">
        <v>0</v>
      </c>
      <c r="X241" s="410">
        <v>0</v>
      </c>
      <c r="Y241" s="410">
        <v>0</v>
      </c>
      <c r="Z241" s="410">
        <v>0</v>
      </c>
      <c r="AA241" s="410">
        <v>0</v>
      </c>
      <c r="AB241" s="442">
        <v>0</v>
      </c>
      <c r="AC241" s="443">
        <v>10.6</v>
      </c>
    </row>
    <row r="242" spans="3:29" ht="10.4" customHeight="1" x14ac:dyDescent="0.35">
      <c r="C242" s="440" t="s">
        <v>1981</v>
      </c>
      <c r="D242" s="452" t="s">
        <v>238</v>
      </c>
      <c r="E242" s="441">
        <v>0</v>
      </c>
      <c r="F242" s="410">
        <v>0</v>
      </c>
      <c r="G242" s="410">
        <v>0</v>
      </c>
      <c r="H242" s="410">
        <v>0</v>
      </c>
      <c r="I242" s="410">
        <v>0</v>
      </c>
      <c r="J242" s="410">
        <v>0</v>
      </c>
      <c r="K242" s="410">
        <v>0</v>
      </c>
      <c r="L242" s="410">
        <v>0.7</v>
      </c>
      <c r="M242" s="410">
        <v>4.5</v>
      </c>
      <c r="N242" s="410">
        <v>9.1999999999999993</v>
      </c>
      <c r="O242" s="410">
        <v>9.1999999999999993</v>
      </c>
      <c r="P242" s="410">
        <v>9</v>
      </c>
      <c r="Q242" s="410">
        <v>9.8000000000000007</v>
      </c>
      <c r="R242" s="410">
        <v>8.1999999999999993</v>
      </c>
      <c r="S242" s="410">
        <v>8.8000000000000007</v>
      </c>
      <c r="T242" s="410">
        <v>9.5</v>
      </c>
      <c r="U242" s="410">
        <v>10.199999999999999</v>
      </c>
      <c r="V242" s="410">
        <v>5.6</v>
      </c>
      <c r="W242" s="410">
        <v>0.4</v>
      </c>
      <c r="X242" s="410">
        <v>0</v>
      </c>
      <c r="Y242" s="410">
        <v>0</v>
      </c>
      <c r="Z242" s="410">
        <v>0</v>
      </c>
      <c r="AA242" s="410">
        <v>0</v>
      </c>
      <c r="AB242" s="442">
        <v>0</v>
      </c>
      <c r="AC242" s="443">
        <v>85.1</v>
      </c>
    </row>
    <row r="243" spans="3:29" ht="10.4" customHeight="1" x14ac:dyDescent="0.35">
      <c r="C243" s="440" t="s">
        <v>1982</v>
      </c>
      <c r="D243" s="452" t="s">
        <v>239</v>
      </c>
      <c r="E243" s="441">
        <v>0</v>
      </c>
      <c r="F243" s="410">
        <v>0</v>
      </c>
      <c r="G243" s="410">
        <v>0</v>
      </c>
      <c r="H243" s="410">
        <v>0</v>
      </c>
      <c r="I243" s="410">
        <v>0</v>
      </c>
      <c r="J243" s="410">
        <v>0</v>
      </c>
      <c r="K243" s="410">
        <v>0</v>
      </c>
      <c r="L243" s="410">
        <v>0</v>
      </c>
      <c r="M243" s="410">
        <v>0.4</v>
      </c>
      <c r="N243" s="410">
        <v>0.8</v>
      </c>
      <c r="O243" s="410">
        <v>0.8</v>
      </c>
      <c r="P243" s="410">
        <v>0.8</v>
      </c>
      <c r="Q243" s="410">
        <v>0.8</v>
      </c>
      <c r="R243" s="410">
        <v>0.8</v>
      </c>
      <c r="S243" s="410">
        <v>0.8</v>
      </c>
      <c r="T243" s="410">
        <v>0.8</v>
      </c>
      <c r="U243" s="410">
        <v>0.7</v>
      </c>
      <c r="V243" s="410">
        <v>0.3</v>
      </c>
      <c r="W243" s="410">
        <v>0</v>
      </c>
      <c r="X243" s="410">
        <v>0</v>
      </c>
      <c r="Y243" s="410">
        <v>0</v>
      </c>
      <c r="Z243" s="410">
        <v>0</v>
      </c>
      <c r="AA243" s="410">
        <v>0</v>
      </c>
      <c r="AB243" s="442">
        <v>0</v>
      </c>
      <c r="AC243" s="443">
        <v>6.9999999999999991</v>
      </c>
    </row>
    <row r="244" spans="3:29" ht="10.4" customHeight="1" x14ac:dyDescent="0.35">
      <c r="C244" s="440" t="s">
        <v>1983</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4" customHeight="1" x14ac:dyDescent="0.35">
      <c r="C245" s="440" t="s">
        <v>1984</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4" customHeight="1" x14ac:dyDescent="0.35">
      <c r="C246" s="440" t="s">
        <v>1985</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4" customHeight="1" x14ac:dyDescent="0.35">
      <c r="C247" s="440" t="s">
        <v>1986</v>
      </c>
      <c r="D247" s="452" t="s">
        <v>243</v>
      </c>
      <c r="E247" s="441">
        <v>0</v>
      </c>
      <c r="F247" s="410">
        <v>0</v>
      </c>
      <c r="G247" s="410">
        <v>0</v>
      </c>
      <c r="H247" s="410">
        <v>0</v>
      </c>
      <c r="I247" s="410">
        <v>0</v>
      </c>
      <c r="J247" s="410">
        <v>0</v>
      </c>
      <c r="K247" s="410">
        <v>0</v>
      </c>
      <c r="L247" s="410">
        <v>0.8</v>
      </c>
      <c r="M247" s="410">
        <v>8.3000000000000007</v>
      </c>
      <c r="N247" s="410">
        <v>13.6</v>
      </c>
      <c r="O247" s="410">
        <v>15</v>
      </c>
      <c r="P247" s="410">
        <v>15</v>
      </c>
      <c r="Q247" s="410">
        <v>15</v>
      </c>
      <c r="R247" s="410">
        <v>15</v>
      </c>
      <c r="S247" s="410">
        <v>15</v>
      </c>
      <c r="T247" s="410">
        <v>15</v>
      </c>
      <c r="U247" s="410">
        <v>10.4</v>
      </c>
      <c r="V247" s="410">
        <v>2.9</v>
      </c>
      <c r="W247" s="410">
        <v>0.3</v>
      </c>
      <c r="X247" s="410">
        <v>0</v>
      </c>
      <c r="Y247" s="410">
        <v>0</v>
      </c>
      <c r="Z247" s="410">
        <v>0</v>
      </c>
      <c r="AA247" s="410">
        <v>0</v>
      </c>
      <c r="AB247" s="442">
        <v>0</v>
      </c>
      <c r="AC247" s="443">
        <v>126.30000000000001</v>
      </c>
    </row>
    <row r="248" spans="3:29" ht="10.4" customHeight="1" x14ac:dyDescent="0.35">
      <c r="C248" s="440" t="s">
        <v>1987</v>
      </c>
      <c r="D248" s="452" t="s">
        <v>244</v>
      </c>
      <c r="E248" s="441">
        <v>0</v>
      </c>
      <c r="F248" s="410">
        <v>0</v>
      </c>
      <c r="G248" s="410">
        <v>0</v>
      </c>
      <c r="H248" s="410">
        <v>0</v>
      </c>
      <c r="I248" s="410">
        <v>0</v>
      </c>
      <c r="J248" s="410">
        <v>0</v>
      </c>
      <c r="K248" s="410">
        <v>0</v>
      </c>
      <c r="L248" s="410">
        <v>16.899999999999999</v>
      </c>
      <c r="M248" s="410">
        <v>94.5</v>
      </c>
      <c r="N248" s="410">
        <v>132.69999999999999</v>
      </c>
      <c r="O248" s="410">
        <v>135</v>
      </c>
      <c r="P248" s="410">
        <v>135</v>
      </c>
      <c r="Q248" s="410">
        <v>134.80000000000001</v>
      </c>
      <c r="R248" s="410">
        <v>131.9</v>
      </c>
      <c r="S248" s="410">
        <v>127.1</v>
      </c>
      <c r="T248" s="410">
        <v>122.2</v>
      </c>
      <c r="U248" s="410">
        <v>106.2</v>
      </c>
      <c r="V248" s="410">
        <v>48.3</v>
      </c>
      <c r="W248" s="410">
        <v>9.9</v>
      </c>
      <c r="X248" s="410">
        <v>0</v>
      </c>
      <c r="Y248" s="410">
        <v>0</v>
      </c>
      <c r="Z248" s="410">
        <v>0</v>
      </c>
      <c r="AA248" s="410">
        <v>0</v>
      </c>
      <c r="AB248" s="442">
        <v>0</v>
      </c>
      <c r="AC248" s="443">
        <v>1194.5000000000002</v>
      </c>
    </row>
    <row r="249" spans="3:29" ht="10.4" customHeight="1" x14ac:dyDescent="0.35">
      <c r="C249" s="440" t="s">
        <v>1988</v>
      </c>
      <c r="D249" s="452" t="s">
        <v>245</v>
      </c>
      <c r="E249" s="441">
        <v>0</v>
      </c>
      <c r="F249" s="410">
        <v>0</v>
      </c>
      <c r="G249" s="410">
        <v>0</v>
      </c>
      <c r="H249" s="410">
        <v>0</v>
      </c>
      <c r="I249" s="410">
        <v>0</v>
      </c>
      <c r="J249" s="410">
        <v>0</v>
      </c>
      <c r="K249" s="410">
        <v>0</v>
      </c>
      <c r="L249" s="410">
        <v>28.2</v>
      </c>
      <c r="M249" s="410">
        <v>87.1</v>
      </c>
      <c r="N249" s="410">
        <v>114.3</v>
      </c>
      <c r="O249" s="410">
        <v>115.2</v>
      </c>
      <c r="P249" s="410">
        <v>111.9</v>
      </c>
      <c r="Q249" s="410">
        <v>110.3</v>
      </c>
      <c r="R249" s="410">
        <v>111.7</v>
      </c>
      <c r="S249" s="410">
        <v>111</v>
      </c>
      <c r="T249" s="410">
        <v>111</v>
      </c>
      <c r="U249" s="410">
        <v>99.3</v>
      </c>
      <c r="V249" s="410">
        <v>55.2</v>
      </c>
      <c r="W249" s="410">
        <v>10.4</v>
      </c>
      <c r="X249" s="410">
        <v>0</v>
      </c>
      <c r="Y249" s="410">
        <v>0</v>
      </c>
      <c r="Z249" s="410">
        <v>0</v>
      </c>
      <c r="AA249" s="410">
        <v>0</v>
      </c>
      <c r="AB249" s="442">
        <v>0</v>
      </c>
      <c r="AC249" s="443">
        <v>1065.6000000000001</v>
      </c>
    </row>
    <row r="250" spans="3:29" ht="10.4" customHeight="1" x14ac:dyDescent="0.35">
      <c r="C250" s="440" t="s">
        <v>1989</v>
      </c>
      <c r="D250" s="452" t="s">
        <v>246</v>
      </c>
      <c r="E250" s="441">
        <v>0</v>
      </c>
      <c r="F250" s="410">
        <v>0</v>
      </c>
      <c r="G250" s="410">
        <v>0</v>
      </c>
      <c r="H250" s="410">
        <v>0</v>
      </c>
      <c r="I250" s="410">
        <v>0</v>
      </c>
      <c r="J250" s="410">
        <v>0</v>
      </c>
      <c r="K250" s="410">
        <v>0</v>
      </c>
      <c r="L250" s="410">
        <v>5.5</v>
      </c>
      <c r="M250" s="410">
        <v>23.1</v>
      </c>
      <c r="N250" s="410">
        <v>40.299999999999997</v>
      </c>
      <c r="O250" s="410">
        <v>51.8</v>
      </c>
      <c r="P250" s="410">
        <v>59</v>
      </c>
      <c r="Q250" s="410">
        <v>60.4</v>
      </c>
      <c r="R250" s="410">
        <v>58.7</v>
      </c>
      <c r="S250" s="410">
        <v>57.2</v>
      </c>
      <c r="T250" s="410">
        <v>56.9</v>
      </c>
      <c r="U250" s="410">
        <v>48.7</v>
      </c>
      <c r="V250" s="410">
        <v>21.6</v>
      </c>
      <c r="W250" s="410">
        <v>1.2</v>
      </c>
      <c r="X250" s="410">
        <v>0</v>
      </c>
      <c r="Y250" s="410">
        <v>0</v>
      </c>
      <c r="Z250" s="410">
        <v>0</v>
      </c>
      <c r="AA250" s="410">
        <v>0</v>
      </c>
      <c r="AB250" s="442">
        <v>0</v>
      </c>
      <c r="AC250" s="443">
        <v>484.4</v>
      </c>
    </row>
    <row r="251" spans="3:29" ht="10.4" customHeight="1" x14ac:dyDescent="0.35">
      <c r="C251" s="440" t="s">
        <v>1990</v>
      </c>
      <c r="D251" s="452" t="s">
        <v>247</v>
      </c>
      <c r="E251" s="441">
        <v>0</v>
      </c>
      <c r="F251" s="410">
        <v>0</v>
      </c>
      <c r="G251" s="410">
        <v>0</v>
      </c>
      <c r="H251" s="410">
        <v>0</v>
      </c>
      <c r="I251" s="410">
        <v>0</v>
      </c>
      <c r="J251" s="410">
        <v>0</v>
      </c>
      <c r="K251" s="410">
        <v>0</v>
      </c>
      <c r="L251" s="410">
        <v>0.3</v>
      </c>
      <c r="M251" s="410">
        <v>3.2</v>
      </c>
      <c r="N251" s="410">
        <v>6</v>
      </c>
      <c r="O251" s="410">
        <v>6.6</v>
      </c>
      <c r="P251" s="410">
        <v>6.8</v>
      </c>
      <c r="Q251" s="410">
        <v>6.7</v>
      </c>
      <c r="R251" s="410">
        <v>6.8</v>
      </c>
      <c r="S251" s="410">
        <v>7.1</v>
      </c>
      <c r="T251" s="410">
        <v>7.2</v>
      </c>
      <c r="U251" s="410">
        <v>6.8</v>
      </c>
      <c r="V251" s="410">
        <v>3.5</v>
      </c>
      <c r="W251" s="410">
        <v>0</v>
      </c>
      <c r="X251" s="410">
        <v>0</v>
      </c>
      <c r="Y251" s="410">
        <v>0</v>
      </c>
      <c r="Z251" s="410">
        <v>0</v>
      </c>
      <c r="AA251" s="410">
        <v>0</v>
      </c>
      <c r="AB251" s="442">
        <v>0</v>
      </c>
      <c r="AC251" s="443">
        <v>61</v>
      </c>
    </row>
    <row r="252" spans="3:29" ht="10.4" customHeight="1" x14ac:dyDescent="0.35">
      <c r="C252" s="440" t="s">
        <v>1991</v>
      </c>
      <c r="D252" s="452" t="s">
        <v>248</v>
      </c>
      <c r="E252" s="441">
        <v>0</v>
      </c>
      <c r="F252" s="410">
        <v>0</v>
      </c>
      <c r="G252" s="410">
        <v>0</v>
      </c>
      <c r="H252" s="410">
        <v>0</v>
      </c>
      <c r="I252" s="410">
        <v>0</v>
      </c>
      <c r="J252" s="410">
        <v>0</v>
      </c>
      <c r="K252" s="410">
        <v>0</v>
      </c>
      <c r="L252" s="410">
        <v>15.3</v>
      </c>
      <c r="M252" s="410">
        <v>60.1</v>
      </c>
      <c r="N252" s="410">
        <v>96</v>
      </c>
      <c r="O252" s="410">
        <v>108.8</v>
      </c>
      <c r="P252" s="410">
        <v>114.2</v>
      </c>
      <c r="Q252" s="410">
        <v>113.4</v>
      </c>
      <c r="R252" s="410">
        <v>109.8</v>
      </c>
      <c r="S252" s="410">
        <v>105.8</v>
      </c>
      <c r="T252" s="410">
        <v>104.1</v>
      </c>
      <c r="U252" s="410">
        <v>97.2</v>
      </c>
      <c r="V252" s="410">
        <v>50.3</v>
      </c>
      <c r="W252" s="410">
        <v>4.8</v>
      </c>
      <c r="X252" s="410">
        <v>0</v>
      </c>
      <c r="Y252" s="410">
        <v>0</v>
      </c>
      <c r="Z252" s="410">
        <v>0</v>
      </c>
      <c r="AA252" s="410">
        <v>0</v>
      </c>
      <c r="AB252" s="442">
        <v>0</v>
      </c>
      <c r="AC252" s="443">
        <v>979.79999999999984</v>
      </c>
    </row>
    <row r="253" spans="3:29" ht="10.4" customHeight="1" x14ac:dyDescent="0.35">
      <c r="C253" s="440" t="s">
        <v>1992</v>
      </c>
      <c r="D253" s="452" t="s">
        <v>249</v>
      </c>
      <c r="E253" s="441">
        <v>0</v>
      </c>
      <c r="F253" s="410">
        <v>0</v>
      </c>
      <c r="G253" s="410">
        <v>0</v>
      </c>
      <c r="H253" s="410">
        <v>0</v>
      </c>
      <c r="I253" s="410">
        <v>0</v>
      </c>
      <c r="J253" s="410">
        <v>0</v>
      </c>
      <c r="K253" s="410">
        <v>0</v>
      </c>
      <c r="L253" s="410">
        <v>12.3</v>
      </c>
      <c r="M253" s="410">
        <v>69.599999999999994</v>
      </c>
      <c r="N253" s="410">
        <v>83.9</v>
      </c>
      <c r="O253" s="410">
        <v>0</v>
      </c>
      <c r="P253" s="410">
        <v>0</v>
      </c>
      <c r="Q253" s="410">
        <v>0</v>
      </c>
      <c r="R253" s="410">
        <v>0</v>
      </c>
      <c r="S253" s="410">
        <v>0</v>
      </c>
      <c r="T253" s="410">
        <v>0</v>
      </c>
      <c r="U253" s="410">
        <v>0</v>
      </c>
      <c r="V253" s="410">
        <v>22.7</v>
      </c>
      <c r="W253" s="410">
        <v>0.8</v>
      </c>
      <c r="X253" s="410">
        <v>0</v>
      </c>
      <c r="Y253" s="410">
        <v>0</v>
      </c>
      <c r="Z253" s="410">
        <v>0</v>
      </c>
      <c r="AA253" s="410">
        <v>0</v>
      </c>
      <c r="AB253" s="442">
        <v>0</v>
      </c>
      <c r="AC253" s="443">
        <v>189.3</v>
      </c>
    </row>
    <row r="254" spans="3:29" ht="10.4" customHeight="1" x14ac:dyDescent="0.35">
      <c r="C254" s="440" t="s">
        <v>1993</v>
      </c>
      <c r="D254" s="452" t="s">
        <v>250</v>
      </c>
      <c r="E254" s="441">
        <v>0</v>
      </c>
      <c r="F254" s="410">
        <v>0</v>
      </c>
      <c r="G254" s="410">
        <v>0</v>
      </c>
      <c r="H254" s="410">
        <v>0</v>
      </c>
      <c r="I254" s="410">
        <v>0</v>
      </c>
      <c r="J254" s="410">
        <v>0</v>
      </c>
      <c r="K254" s="410">
        <v>0</v>
      </c>
      <c r="L254" s="410">
        <v>7.2</v>
      </c>
      <c r="M254" s="410">
        <v>58.8</v>
      </c>
      <c r="N254" s="410">
        <v>80.2</v>
      </c>
      <c r="O254" s="410">
        <v>0</v>
      </c>
      <c r="P254" s="410">
        <v>0</v>
      </c>
      <c r="Q254" s="410">
        <v>0</v>
      </c>
      <c r="R254" s="410">
        <v>0</v>
      </c>
      <c r="S254" s="410">
        <v>0</v>
      </c>
      <c r="T254" s="410">
        <v>78.2</v>
      </c>
      <c r="U254" s="410">
        <v>74.400000000000006</v>
      </c>
      <c r="V254" s="410">
        <v>22.7</v>
      </c>
      <c r="W254" s="410">
        <v>2.6</v>
      </c>
      <c r="X254" s="410">
        <v>0</v>
      </c>
      <c r="Y254" s="410">
        <v>0</v>
      </c>
      <c r="Z254" s="410">
        <v>0</v>
      </c>
      <c r="AA254" s="410">
        <v>0</v>
      </c>
      <c r="AB254" s="442">
        <v>0</v>
      </c>
      <c r="AC254" s="443">
        <v>324.09999999999997</v>
      </c>
    </row>
    <row r="255" spans="3:29" ht="10.4" customHeight="1" x14ac:dyDescent="0.35">
      <c r="C255" s="440" t="s">
        <v>1994</v>
      </c>
      <c r="D255" s="452" t="s">
        <v>251</v>
      </c>
      <c r="E255" s="441">
        <v>0</v>
      </c>
      <c r="F255" s="410">
        <v>0</v>
      </c>
      <c r="G255" s="410">
        <v>0</v>
      </c>
      <c r="H255" s="410">
        <v>0</v>
      </c>
      <c r="I255" s="410">
        <v>0</v>
      </c>
      <c r="J255" s="410">
        <v>0</v>
      </c>
      <c r="K255" s="410">
        <v>0</v>
      </c>
      <c r="L255" s="410">
        <v>19.8</v>
      </c>
      <c r="M255" s="410">
        <v>62.3</v>
      </c>
      <c r="N255" s="410">
        <v>75.099999999999994</v>
      </c>
      <c r="O255" s="410">
        <v>80.900000000000006</v>
      </c>
      <c r="P255" s="410">
        <v>83.5</v>
      </c>
      <c r="Q255" s="410">
        <v>83.8</v>
      </c>
      <c r="R255" s="410">
        <v>84.4</v>
      </c>
      <c r="S255" s="410">
        <v>86.2</v>
      </c>
      <c r="T255" s="410">
        <v>87.1</v>
      </c>
      <c r="U255" s="410">
        <v>82.7</v>
      </c>
      <c r="V255" s="410">
        <v>54.1</v>
      </c>
      <c r="W255" s="410">
        <v>3.5</v>
      </c>
      <c r="X255" s="410">
        <v>0</v>
      </c>
      <c r="Y255" s="410">
        <v>0</v>
      </c>
      <c r="Z255" s="410">
        <v>0</v>
      </c>
      <c r="AA255" s="410">
        <v>0</v>
      </c>
      <c r="AB255" s="442">
        <v>0</v>
      </c>
      <c r="AC255" s="443">
        <v>803.4000000000002</v>
      </c>
    </row>
    <row r="256" spans="3:29" ht="10.4" customHeight="1" x14ac:dyDescent="0.35">
      <c r="C256" s="440" t="s">
        <v>1995</v>
      </c>
      <c r="D256" s="452" t="s">
        <v>252</v>
      </c>
      <c r="E256" s="441">
        <v>0</v>
      </c>
      <c r="F256" s="410">
        <v>0</v>
      </c>
      <c r="G256" s="410">
        <v>0</v>
      </c>
      <c r="H256" s="410">
        <v>0</v>
      </c>
      <c r="I256" s="410">
        <v>0</v>
      </c>
      <c r="J256" s="410">
        <v>0</v>
      </c>
      <c r="K256" s="410">
        <v>0</v>
      </c>
      <c r="L256" s="410">
        <v>5.0999999999999996</v>
      </c>
      <c r="M256" s="410">
        <v>14.2</v>
      </c>
      <c r="N256" s="410">
        <v>20.3</v>
      </c>
      <c r="O256" s="410">
        <v>30.1</v>
      </c>
      <c r="P256" s="410">
        <v>0.4</v>
      </c>
      <c r="Q256" s="410">
        <v>0.6</v>
      </c>
      <c r="R256" s="410">
        <v>0.4</v>
      </c>
      <c r="S256" s="410">
        <v>12.9</v>
      </c>
      <c r="T256" s="410">
        <v>7</v>
      </c>
      <c r="U256" s="410">
        <v>0</v>
      </c>
      <c r="V256" s="410">
        <v>14.5</v>
      </c>
      <c r="W256" s="410">
        <v>1.6</v>
      </c>
      <c r="X256" s="410">
        <v>0</v>
      </c>
      <c r="Y256" s="410">
        <v>0</v>
      </c>
      <c r="Z256" s="410">
        <v>0</v>
      </c>
      <c r="AA256" s="410">
        <v>0</v>
      </c>
      <c r="AB256" s="442">
        <v>0</v>
      </c>
      <c r="AC256" s="443">
        <v>107.1</v>
      </c>
    </row>
    <row r="257" spans="3:29" ht="10.4" customHeight="1" x14ac:dyDescent="0.35">
      <c r="C257" s="440" t="s">
        <v>1996</v>
      </c>
      <c r="D257" s="452" t="s">
        <v>253</v>
      </c>
      <c r="E257" s="441">
        <v>0</v>
      </c>
      <c r="F257" s="410">
        <v>0</v>
      </c>
      <c r="G257" s="410">
        <v>0</v>
      </c>
      <c r="H257" s="410">
        <v>0</v>
      </c>
      <c r="I257" s="410">
        <v>0</v>
      </c>
      <c r="J257" s="410">
        <v>0</v>
      </c>
      <c r="K257" s="410">
        <v>0</v>
      </c>
      <c r="L257" s="410">
        <v>2.2000000000000002</v>
      </c>
      <c r="M257" s="410">
        <v>7.3</v>
      </c>
      <c r="N257" s="410">
        <v>7.9</v>
      </c>
      <c r="O257" s="410">
        <v>8</v>
      </c>
      <c r="P257" s="410">
        <v>8.1999999999999993</v>
      </c>
      <c r="Q257" s="410">
        <v>8.4</v>
      </c>
      <c r="R257" s="410">
        <v>8.6</v>
      </c>
      <c r="S257" s="410">
        <v>8.6</v>
      </c>
      <c r="T257" s="410">
        <v>8.5</v>
      </c>
      <c r="U257" s="410">
        <v>8.1</v>
      </c>
      <c r="V257" s="410">
        <v>3.9</v>
      </c>
      <c r="W257" s="410">
        <v>0</v>
      </c>
      <c r="X257" s="410">
        <v>0</v>
      </c>
      <c r="Y257" s="410">
        <v>0</v>
      </c>
      <c r="Z257" s="410">
        <v>0</v>
      </c>
      <c r="AA257" s="410">
        <v>0</v>
      </c>
      <c r="AB257" s="442">
        <v>0</v>
      </c>
      <c r="AC257" s="443">
        <v>79.699999999999989</v>
      </c>
    </row>
    <row r="258" spans="3:29" ht="10.4" customHeight="1" x14ac:dyDescent="0.35">
      <c r="C258" s="440" t="s">
        <v>1997</v>
      </c>
      <c r="D258" s="452" t="s">
        <v>254</v>
      </c>
      <c r="E258" s="441">
        <v>0</v>
      </c>
      <c r="F258" s="410">
        <v>0</v>
      </c>
      <c r="G258" s="410">
        <v>0</v>
      </c>
      <c r="H258" s="410">
        <v>0</v>
      </c>
      <c r="I258" s="410">
        <v>0</v>
      </c>
      <c r="J258" s="410">
        <v>0</v>
      </c>
      <c r="K258" s="410">
        <v>1.5</v>
      </c>
      <c r="L258" s="410">
        <v>25</v>
      </c>
      <c r="M258" s="410">
        <v>65</v>
      </c>
      <c r="N258" s="410">
        <v>82.3</v>
      </c>
      <c r="O258" s="410">
        <v>84.4</v>
      </c>
      <c r="P258" s="410">
        <v>86.9</v>
      </c>
      <c r="Q258" s="410">
        <v>85.3</v>
      </c>
      <c r="R258" s="410">
        <v>85.3</v>
      </c>
      <c r="S258" s="410">
        <v>0</v>
      </c>
      <c r="T258" s="410">
        <v>83.8</v>
      </c>
      <c r="U258" s="410">
        <v>71.8</v>
      </c>
      <c r="V258" s="410">
        <v>32.700000000000003</v>
      </c>
      <c r="W258" s="410">
        <v>2</v>
      </c>
      <c r="X258" s="410">
        <v>0</v>
      </c>
      <c r="Y258" s="410">
        <v>0</v>
      </c>
      <c r="Z258" s="410">
        <v>0</v>
      </c>
      <c r="AA258" s="410">
        <v>0</v>
      </c>
      <c r="AB258" s="442">
        <v>0</v>
      </c>
      <c r="AC258" s="443">
        <v>706</v>
      </c>
    </row>
    <row r="259" spans="3:29" ht="10.4" customHeight="1" x14ac:dyDescent="0.35">
      <c r="C259" s="440" t="s">
        <v>1998</v>
      </c>
      <c r="D259" s="452" t="s">
        <v>255</v>
      </c>
      <c r="E259" s="441">
        <v>0</v>
      </c>
      <c r="F259" s="410">
        <v>0</v>
      </c>
      <c r="G259" s="410">
        <v>0</v>
      </c>
      <c r="H259" s="410">
        <v>0</v>
      </c>
      <c r="I259" s="410">
        <v>0</v>
      </c>
      <c r="J259" s="410">
        <v>0</v>
      </c>
      <c r="K259" s="410">
        <v>0</v>
      </c>
      <c r="L259" s="410">
        <v>0.4</v>
      </c>
      <c r="M259" s="410">
        <v>5.0999999999999996</v>
      </c>
      <c r="N259" s="410">
        <v>7.6</v>
      </c>
      <c r="O259" s="410">
        <v>7.7</v>
      </c>
      <c r="P259" s="410">
        <v>7.6</v>
      </c>
      <c r="Q259" s="410">
        <v>7.5</v>
      </c>
      <c r="R259" s="410">
        <v>7.5</v>
      </c>
      <c r="S259" s="410">
        <v>7.6</v>
      </c>
      <c r="T259" s="410">
        <v>7.5</v>
      </c>
      <c r="U259" s="410">
        <v>6.7</v>
      </c>
      <c r="V259" s="410">
        <v>2.4</v>
      </c>
      <c r="W259" s="410">
        <v>0</v>
      </c>
      <c r="X259" s="410">
        <v>0</v>
      </c>
      <c r="Y259" s="410">
        <v>0</v>
      </c>
      <c r="Z259" s="410">
        <v>0</v>
      </c>
      <c r="AA259" s="410">
        <v>0</v>
      </c>
      <c r="AB259" s="442">
        <v>0</v>
      </c>
      <c r="AC259" s="443">
        <v>67.600000000000009</v>
      </c>
    </row>
    <row r="260" spans="3:29" ht="10.4" customHeight="1" x14ac:dyDescent="0.35">
      <c r="C260" s="440" t="s">
        <v>1999</v>
      </c>
      <c r="D260" s="452" t="s">
        <v>256</v>
      </c>
      <c r="E260" s="441">
        <v>0</v>
      </c>
      <c r="F260" s="410">
        <v>0</v>
      </c>
      <c r="G260" s="410">
        <v>0</v>
      </c>
      <c r="H260" s="410">
        <v>0</v>
      </c>
      <c r="I260" s="410">
        <v>0</v>
      </c>
      <c r="J260" s="410">
        <v>0</v>
      </c>
      <c r="K260" s="410">
        <v>0</v>
      </c>
      <c r="L260" s="410">
        <v>3.1</v>
      </c>
      <c r="M260" s="410">
        <v>18.2</v>
      </c>
      <c r="N260" s="410">
        <v>26</v>
      </c>
      <c r="O260" s="410">
        <v>26</v>
      </c>
      <c r="P260" s="410">
        <v>26</v>
      </c>
      <c r="Q260" s="410">
        <v>26</v>
      </c>
      <c r="R260" s="410">
        <v>0</v>
      </c>
      <c r="S260" s="410">
        <v>26</v>
      </c>
      <c r="T260" s="410">
        <v>0</v>
      </c>
      <c r="U260" s="410">
        <v>0</v>
      </c>
      <c r="V260" s="410">
        <v>11</v>
      </c>
      <c r="W260" s="410">
        <v>0.5</v>
      </c>
      <c r="X260" s="410">
        <v>0</v>
      </c>
      <c r="Y260" s="410">
        <v>0</v>
      </c>
      <c r="Z260" s="410">
        <v>0</v>
      </c>
      <c r="AA260" s="410">
        <v>0</v>
      </c>
      <c r="AB260" s="442">
        <v>0</v>
      </c>
      <c r="AC260" s="443">
        <v>162.80000000000001</v>
      </c>
    </row>
    <row r="261" spans="3:29" ht="10.4" customHeight="1" x14ac:dyDescent="0.35">
      <c r="C261" s="440" t="s">
        <v>2000</v>
      </c>
      <c r="D261" s="452" t="s">
        <v>257</v>
      </c>
      <c r="E261" s="441">
        <v>0</v>
      </c>
      <c r="F261" s="410">
        <v>0</v>
      </c>
      <c r="G261" s="410">
        <v>0</v>
      </c>
      <c r="H261" s="410">
        <v>0</v>
      </c>
      <c r="I261" s="410">
        <v>0</v>
      </c>
      <c r="J261" s="410">
        <v>0</v>
      </c>
      <c r="K261" s="410">
        <v>0</v>
      </c>
      <c r="L261" s="410">
        <v>2.2000000000000002</v>
      </c>
      <c r="M261" s="410">
        <v>13.2</v>
      </c>
      <c r="N261" s="410">
        <v>20.6</v>
      </c>
      <c r="O261" s="410">
        <v>21.6</v>
      </c>
      <c r="P261" s="410">
        <v>21.7</v>
      </c>
      <c r="Q261" s="410">
        <v>0</v>
      </c>
      <c r="R261" s="410">
        <v>0</v>
      </c>
      <c r="S261" s="410">
        <v>21.6</v>
      </c>
      <c r="T261" s="410">
        <v>0</v>
      </c>
      <c r="U261" s="410">
        <v>0</v>
      </c>
      <c r="V261" s="410">
        <v>7.9</v>
      </c>
      <c r="W261" s="410">
        <v>0.4</v>
      </c>
      <c r="X261" s="410">
        <v>0</v>
      </c>
      <c r="Y261" s="410">
        <v>0</v>
      </c>
      <c r="Z261" s="410">
        <v>0</v>
      </c>
      <c r="AA261" s="410">
        <v>0</v>
      </c>
      <c r="AB261" s="442">
        <v>0</v>
      </c>
      <c r="AC261" s="443">
        <v>109.20000000000002</v>
      </c>
    </row>
    <row r="262" spans="3:29" ht="10.4" customHeight="1" x14ac:dyDescent="0.35">
      <c r="C262" s="440" t="s">
        <v>2001</v>
      </c>
      <c r="D262" s="452" t="s">
        <v>258</v>
      </c>
      <c r="E262" s="441">
        <v>0</v>
      </c>
      <c r="F262" s="410">
        <v>0</v>
      </c>
      <c r="G262" s="410">
        <v>0</v>
      </c>
      <c r="H262" s="410">
        <v>0</v>
      </c>
      <c r="I262" s="410">
        <v>0</v>
      </c>
      <c r="J262" s="410">
        <v>0</v>
      </c>
      <c r="K262" s="410">
        <v>0</v>
      </c>
      <c r="L262" s="410">
        <v>0.3</v>
      </c>
      <c r="M262" s="410">
        <v>3.7</v>
      </c>
      <c r="N262" s="410">
        <v>7</v>
      </c>
      <c r="O262" s="410">
        <v>7.4</v>
      </c>
      <c r="P262" s="410">
        <v>7.4</v>
      </c>
      <c r="Q262" s="410">
        <v>7.4</v>
      </c>
      <c r="R262" s="410">
        <v>7.3</v>
      </c>
      <c r="S262" s="410">
        <v>7.4</v>
      </c>
      <c r="T262" s="410">
        <v>7.1</v>
      </c>
      <c r="U262" s="410">
        <v>5</v>
      </c>
      <c r="V262" s="410">
        <v>1.5</v>
      </c>
      <c r="W262" s="410">
        <v>0</v>
      </c>
      <c r="X262" s="410">
        <v>0</v>
      </c>
      <c r="Y262" s="410">
        <v>0</v>
      </c>
      <c r="Z262" s="410">
        <v>0</v>
      </c>
      <c r="AA262" s="410">
        <v>0</v>
      </c>
      <c r="AB262" s="442">
        <v>0</v>
      </c>
      <c r="AC262" s="443">
        <v>61.499999999999993</v>
      </c>
    </row>
    <row r="263" spans="3:29" ht="10.4" customHeight="1" x14ac:dyDescent="0.35">
      <c r="C263" s="440" t="s">
        <v>2002</v>
      </c>
      <c r="D263" s="452" t="s">
        <v>259</v>
      </c>
      <c r="E263" s="441">
        <v>0</v>
      </c>
      <c r="F263" s="410">
        <v>0</v>
      </c>
      <c r="G263" s="410">
        <v>0</v>
      </c>
      <c r="H263" s="410">
        <v>0</v>
      </c>
      <c r="I263" s="410">
        <v>0</v>
      </c>
      <c r="J263" s="410">
        <v>0</v>
      </c>
      <c r="K263" s="410">
        <v>0.2</v>
      </c>
      <c r="L263" s="410">
        <v>33.200000000000003</v>
      </c>
      <c r="M263" s="410">
        <v>145.4</v>
      </c>
      <c r="N263" s="410">
        <v>191.9</v>
      </c>
      <c r="O263" s="410">
        <v>197.4</v>
      </c>
      <c r="P263" s="410">
        <v>196.4</v>
      </c>
      <c r="Q263" s="410">
        <v>194.7</v>
      </c>
      <c r="R263" s="410">
        <v>196.4</v>
      </c>
      <c r="S263" s="410">
        <v>202.4</v>
      </c>
      <c r="T263" s="410">
        <v>201.7</v>
      </c>
      <c r="U263" s="410">
        <v>167.2</v>
      </c>
      <c r="V263" s="410">
        <v>68.8</v>
      </c>
      <c r="W263" s="410">
        <v>0.8</v>
      </c>
      <c r="X263" s="410">
        <v>0</v>
      </c>
      <c r="Y263" s="410">
        <v>0</v>
      </c>
      <c r="Z263" s="410">
        <v>0</v>
      </c>
      <c r="AA263" s="410">
        <v>0</v>
      </c>
      <c r="AB263" s="442">
        <v>0</v>
      </c>
      <c r="AC263" s="443">
        <v>1796.5000000000002</v>
      </c>
    </row>
    <row r="264" spans="3:29" ht="10.4" customHeight="1" x14ac:dyDescent="0.35">
      <c r="C264" s="440" t="s">
        <v>2003</v>
      </c>
      <c r="D264" s="452" t="s">
        <v>260</v>
      </c>
      <c r="E264" s="441">
        <v>0</v>
      </c>
      <c r="F264" s="410">
        <v>0</v>
      </c>
      <c r="G264" s="410">
        <v>0</v>
      </c>
      <c r="H264" s="410">
        <v>0</v>
      </c>
      <c r="I264" s="410">
        <v>0</v>
      </c>
      <c r="J264" s="410">
        <v>0</v>
      </c>
      <c r="K264" s="410">
        <v>0</v>
      </c>
      <c r="L264" s="410">
        <v>17.7</v>
      </c>
      <c r="M264" s="410">
        <v>29.3</v>
      </c>
      <c r="N264" s="410">
        <v>34</v>
      </c>
      <c r="O264" s="410">
        <v>19.8</v>
      </c>
      <c r="P264" s="410">
        <v>29.4</v>
      </c>
      <c r="Q264" s="410">
        <v>7.9</v>
      </c>
      <c r="R264" s="410">
        <v>6.5</v>
      </c>
      <c r="S264" s="410">
        <v>0</v>
      </c>
      <c r="T264" s="410">
        <v>0</v>
      </c>
      <c r="U264" s="410">
        <v>20.9</v>
      </c>
      <c r="V264" s="410">
        <v>19.8</v>
      </c>
      <c r="W264" s="410">
        <v>44</v>
      </c>
      <c r="X264" s="410">
        <v>3.9</v>
      </c>
      <c r="Y264" s="410">
        <v>0</v>
      </c>
      <c r="Z264" s="410">
        <v>0</v>
      </c>
      <c r="AA264" s="410">
        <v>0</v>
      </c>
      <c r="AB264" s="442">
        <v>0</v>
      </c>
      <c r="AC264" s="443">
        <v>233.20000000000002</v>
      </c>
    </row>
    <row r="265" spans="3:29" ht="10.4" customHeight="1" x14ac:dyDescent="0.35">
      <c r="C265" s="440" t="s">
        <v>2004</v>
      </c>
      <c r="D265" s="452" t="s">
        <v>261</v>
      </c>
      <c r="E265" s="441">
        <v>0</v>
      </c>
      <c r="F265" s="410">
        <v>0</v>
      </c>
      <c r="G265" s="410">
        <v>0</v>
      </c>
      <c r="H265" s="410">
        <v>0</v>
      </c>
      <c r="I265" s="410">
        <v>0</v>
      </c>
      <c r="J265" s="410">
        <v>0</v>
      </c>
      <c r="K265" s="410">
        <v>0</v>
      </c>
      <c r="L265" s="410">
        <v>26.3</v>
      </c>
      <c r="M265" s="410">
        <v>117.7</v>
      </c>
      <c r="N265" s="410">
        <v>143.1</v>
      </c>
      <c r="O265" s="410">
        <v>147.30000000000001</v>
      </c>
      <c r="P265" s="410">
        <v>151.80000000000001</v>
      </c>
      <c r="Q265" s="410">
        <v>153.30000000000001</v>
      </c>
      <c r="R265" s="410">
        <v>153.6</v>
      </c>
      <c r="S265" s="410">
        <v>147.6</v>
      </c>
      <c r="T265" s="410">
        <v>136.80000000000001</v>
      </c>
      <c r="U265" s="410">
        <v>146.1</v>
      </c>
      <c r="V265" s="410">
        <v>80.8</v>
      </c>
      <c r="W265" s="410">
        <v>6.2</v>
      </c>
      <c r="X265" s="410">
        <v>0</v>
      </c>
      <c r="Y265" s="410">
        <v>0</v>
      </c>
      <c r="Z265" s="410">
        <v>0</v>
      </c>
      <c r="AA265" s="410">
        <v>0</v>
      </c>
      <c r="AB265" s="442">
        <v>0</v>
      </c>
      <c r="AC265" s="443">
        <v>1410.6</v>
      </c>
    </row>
    <row r="266" spans="3:29" ht="10.4" customHeight="1" x14ac:dyDescent="0.35">
      <c r="C266" s="440" t="s">
        <v>2005</v>
      </c>
      <c r="D266" s="452" t="s">
        <v>262</v>
      </c>
      <c r="E266" s="441">
        <v>0</v>
      </c>
      <c r="F266" s="410">
        <v>0</v>
      </c>
      <c r="G266" s="410">
        <v>0</v>
      </c>
      <c r="H266" s="410">
        <v>0</v>
      </c>
      <c r="I266" s="410">
        <v>0</v>
      </c>
      <c r="J266" s="410">
        <v>0</v>
      </c>
      <c r="K266" s="410">
        <v>0</v>
      </c>
      <c r="L266" s="410">
        <v>8.3000000000000007</v>
      </c>
      <c r="M266" s="410">
        <v>37.299999999999997</v>
      </c>
      <c r="N266" s="410">
        <v>44.6</v>
      </c>
      <c r="O266" s="410">
        <v>45.5</v>
      </c>
      <c r="P266" s="410">
        <v>45</v>
      </c>
      <c r="Q266" s="410">
        <v>44</v>
      </c>
      <c r="R266" s="410">
        <v>43.1</v>
      </c>
      <c r="S266" s="410">
        <v>42.3</v>
      </c>
      <c r="T266" s="410">
        <v>41.7</v>
      </c>
      <c r="U266" s="410">
        <v>39.9</v>
      </c>
      <c r="V266" s="410">
        <v>17</v>
      </c>
      <c r="W266" s="410">
        <v>3.7</v>
      </c>
      <c r="X266" s="410">
        <v>0</v>
      </c>
      <c r="Y266" s="410">
        <v>0</v>
      </c>
      <c r="Z266" s="410">
        <v>0</v>
      </c>
      <c r="AA266" s="410">
        <v>0</v>
      </c>
      <c r="AB266" s="442">
        <v>0</v>
      </c>
      <c r="AC266" s="443">
        <v>412.4</v>
      </c>
    </row>
    <row r="267" spans="3:29" ht="10.4" customHeight="1" x14ac:dyDescent="0.35">
      <c r="C267" s="440" t="s">
        <v>2006</v>
      </c>
      <c r="D267" s="452" t="s">
        <v>263</v>
      </c>
      <c r="E267" s="441">
        <v>0</v>
      </c>
      <c r="F267" s="410">
        <v>0</v>
      </c>
      <c r="G267" s="410">
        <v>0</v>
      </c>
      <c r="H267" s="410">
        <v>0</v>
      </c>
      <c r="I267" s="410">
        <v>0</v>
      </c>
      <c r="J267" s="410">
        <v>0</v>
      </c>
      <c r="K267" s="410">
        <v>3.4</v>
      </c>
      <c r="L267" s="410">
        <v>54.3</v>
      </c>
      <c r="M267" s="410">
        <v>134.80000000000001</v>
      </c>
      <c r="N267" s="410">
        <v>213.6</v>
      </c>
      <c r="O267" s="410">
        <v>278.60000000000002</v>
      </c>
      <c r="P267" s="410">
        <v>315.7</v>
      </c>
      <c r="Q267" s="410">
        <v>373</v>
      </c>
      <c r="R267" s="410">
        <v>329.8</v>
      </c>
      <c r="S267" s="410">
        <v>301.8</v>
      </c>
      <c r="T267" s="410">
        <v>238</v>
      </c>
      <c r="U267" s="410">
        <v>150</v>
      </c>
      <c r="V267" s="410">
        <v>82.2</v>
      </c>
      <c r="W267" s="410">
        <v>7.7</v>
      </c>
      <c r="X267" s="410">
        <v>0</v>
      </c>
      <c r="Y267" s="410">
        <v>0</v>
      </c>
      <c r="Z267" s="410">
        <v>0</v>
      </c>
      <c r="AA267" s="410">
        <v>0</v>
      </c>
      <c r="AB267" s="442">
        <v>0</v>
      </c>
      <c r="AC267" s="443">
        <v>2482.8999999999996</v>
      </c>
    </row>
    <row r="268" spans="3:29" ht="10.4" customHeight="1" x14ac:dyDescent="0.35">
      <c r="C268" s="440" t="s">
        <v>2007</v>
      </c>
      <c r="D268" s="452" t="s">
        <v>264</v>
      </c>
      <c r="E268" s="441">
        <v>0</v>
      </c>
      <c r="F268" s="410">
        <v>0</v>
      </c>
      <c r="G268" s="410">
        <v>0</v>
      </c>
      <c r="H268" s="410">
        <v>0</v>
      </c>
      <c r="I268" s="410">
        <v>0</v>
      </c>
      <c r="J268" s="410">
        <v>0</v>
      </c>
      <c r="K268" s="410">
        <v>0.1</v>
      </c>
      <c r="L268" s="410">
        <v>22</v>
      </c>
      <c r="M268" s="410">
        <v>107.5</v>
      </c>
      <c r="N268" s="410">
        <v>143.6</v>
      </c>
      <c r="O268" s="410">
        <v>147.80000000000001</v>
      </c>
      <c r="P268" s="410">
        <v>70.2</v>
      </c>
      <c r="Q268" s="410">
        <v>0.9</v>
      </c>
      <c r="R268" s="410">
        <v>145.5</v>
      </c>
      <c r="S268" s="410">
        <v>4.9000000000000004</v>
      </c>
      <c r="T268" s="410">
        <v>2.9</v>
      </c>
      <c r="U268" s="410">
        <v>1.7</v>
      </c>
      <c r="V268" s="410">
        <v>52.4</v>
      </c>
      <c r="W268" s="410">
        <v>0.7</v>
      </c>
      <c r="X268" s="410">
        <v>0</v>
      </c>
      <c r="Y268" s="410">
        <v>0</v>
      </c>
      <c r="Z268" s="410">
        <v>0</v>
      </c>
      <c r="AA268" s="410">
        <v>0</v>
      </c>
      <c r="AB268" s="442">
        <v>0</v>
      </c>
      <c r="AC268" s="443">
        <v>700.19999999999993</v>
      </c>
    </row>
    <row r="269" spans="3:29" ht="10.4" customHeight="1" x14ac:dyDescent="0.35">
      <c r="C269" s="440" t="s">
        <v>2008</v>
      </c>
      <c r="D269" s="452" t="s">
        <v>265</v>
      </c>
      <c r="E269" s="441">
        <v>0</v>
      </c>
      <c r="F269" s="410">
        <v>0</v>
      </c>
      <c r="G269" s="410">
        <v>0</v>
      </c>
      <c r="H269" s="410">
        <v>0</v>
      </c>
      <c r="I269" s="410">
        <v>0</v>
      </c>
      <c r="J269" s="410">
        <v>0</v>
      </c>
      <c r="K269" s="410">
        <v>0</v>
      </c>
      <c r="L269" s="410">
        <v>33.6</v>
      </c>
      <c r="M269" s="410">
        <v>123.7</v>
      </c>
      <c r="N269" s="410">
        <v>184.6</v>
      </c>
      <c r="O269" s="410">
        <v>191.9</v>
      </c>
      <c r="P269" s="410">
        <v>183.8</v>
      </c>
      <c r="Q269" s="410">
        <v>181.6</v>
      </c>
      <c r="R269" s="410">
        <v>190.6</v>
      </c>
      <c r="S269" s="410">
        <v>198.6</v>
      </c>
      <c r="T269" s="410">
        <v>199.6</v>
      </c>
      <c r="U269" s="410">
        <v>174.4</v>
      </c>
      <c r="V269" s="410">
        <v>88.2</v>
      </c>
      <c r="W269" s="410">
        <v>12.9</v>
      </c>
      <c r="X269" s="410">
        <v>0</v>
      </c>
      <c r="Y269" s="410">
        <v>0</v>
      </c>
      <c r="Z269" s="410">
        <v>0</v>
      </c>
      <c r="AA269" s="410">
        <v>0</v>
      </c>
      <c r="AB269" s="442">
        <v>0</v>
      </c>
      <c r="AC269" s="443">
        <v>1763.5</v>
      </c>
    </row>
    <row r="270" spans="3:29" ht="10.4" customHeight="1" x14ac:dyDescent="0.35">
      <c r="C270" s="440" t="s">
        <v>2009</v>
      </c>
      <c r="D270" s="452" t="s">
        <v>266</v>
      </c>
      <c r="E270" s="441">
        <v>0</v>
      </c>
      <c r="F270" s="410">
        <v>0</v>
      </c>
      <c r="G270" s="410">
        <v>0</v>
      </c>
      <c r="H270" s="410">
        <v>0</v>
      </c>
      <c r="I270" s="410">
        <v>0</v>
      </c>
      <c r="J270" s="410">
        <v>0</v>
      </c>
      <c r="K270" s="410">
        <v>0</v>
      </c>
      <c r="L270" s="410">
        <v>38.6</v>
      </c>
      <c r="M270" s="410">
        <v>116</v>
      </c>
      <c r="N270" s="410">
        <v>150.19999999999999</v>
      </c>
      <c r="O270" s="410">
        <v>151</v>
      </c>
      <c r="P270" s="410">
        <v>148.9</v>
      </c>
      <c r="Q270" s="410">
        <v>147.69999999999999</v>
      </c>
      <c r="R270" s="410">
        <v>153.1</v>
      </c>
      <c r="S270" s="410">
        <v>155.30000000000001</v>
      </c>
      <c r="T270" s="410">
        <v>147.5</v>
      </c>
      <c r="U270" s="410">
        <v>141.6</v>
      </c>
      <c r="V270" s="410">
        <v>72.5</v>
      </c>
      <c r="W270" s="410">
        <v>10.3</v>
      </c>
      <c r="X270" s="410">
        <v>0</v>
      </c>
      <c r="Y270" s="410">
        <v>0</v>
      </c>
      <c r="Z270" s="410">
        <v>0</v>
      </c>
      <c r="AA270" s="410">
        <v>0</v>
      </c>
      <c r="AB270" s="442">
        <v>0</v>
      </c>
      <c r="AC270" s="443">
        <v>1432.6999999999998</v>
      </c>
    </row>
    <row r="271" spans="3:29" ht="10.4" customHeight="1" x14ac:dyDescent="0.35">
      <c r="C271" s="440" t="s">
        <v>2010</v>
      </c>
      <c r="D271" s="452" t="s">
        <v>267</v>
      </c>
      <c r="E271" s="441">
        <v>0</v>
      </c>
      <c r="F271" s="410">
        <v>0</v>
      </c>
      <c r="G271" s="410">
        <v>0</v>
      </c>
      <c r="H271" s="410">
        <v>0</v>
      </c>
      <c r="I271" s="410">
        <v>0</v>
      </c>
      <c r="J271" s="410">
        <v>0</v>
      </c>
      <c r="K271" s="410">
        <v>0</v>
      </c>
      <c r="L271" s="410">
        <v>6.2</v>
      </c>
      <c r="M271" s="410">
        <v>22.9</v>
      </c>
      <c r="N271" s="410">
        <v>23.3</v>
      </c>
      <c r="O271" s="410">
        <v>27</v>
      </c>
      <c r="P271" s="410">
        <v>28.8</v>
      </c>
      <c r="Q271" s="410">
        <v>6.9</v>
      </c>
      <c r="R271" s="410">
        <v>0</v>
      </c>
      <c r="S271" s="410">
        <v>21.8</v>
      </c>
      <c r="T271" s="410">
        <v>0</v>
      </c>
      <c r="U271" s="410">
        <v>19.8</v>
      </c>
      <c r="V271" s="410">
        <v>13.9</v>
      </c>
      <c r="W271" s="410">
        <v>3.1</v>
      </c>
      <c r="X271" s="410">
        <v>0.2</v>
      </c>
      <c r="Y271" s="410">
        <v>0</v>
      </c>
      <c r="Z271" s="410">
        <v>0</v>
      </c>
      <c r="AA271" s="410">
        <v>0</v>
      </c>
      <c r="AB271" s="442">
        <v>0</v>
      </c>
      <c r="AC271" s="443">
        <v>173.9</v>
      </c>
    </row>
    <row r="272" spans="3:29" ht="10.4" customHeight="1" x14ac:dyDescent="0.35">
      <c r="C272" s="440" t="s">
        <v>2011</v>
      </c>
      <c r="D272" s="452" t="s">
        <v>268</v>
      </c>
      <c r="E272" s="441">
        <v>0</v>
      </c>
      <c r="F272" s="410">
        <v>0</v>
      </c>
      <c r="G272" s="410">
        <v>0</v>
      </c>
      <c r="H272" s="410">
        <v>0</v>
      </c>
      <c r="I272" s="410">
        <v>0</v>
      </c>
      <c r="J272" s="410">
        <v>0</v>
      </c>
      <c r="K272" s="410">
        <v>0</v>
      </c>
      <c r="L272" s="410">
        <v>0.5</v>
      </c>
      <c r="M272" s="410">
        <v>5.2</v>
      </c>
      <c r="N272" s="410">
        <v>7.4</v>
      </c>
      <c r="O272" s="410">
        <v>7.7</v>
      </c>
      <c r="P272" s="410">
        <v>7.8</v>
      </c>
      <c r="Q272" s="410">
        <v>7.7</v>
      </c>
      <c r="R272" s="410">
        <v>7.7</v>
      </c>
      <c r="S272" s="410">
        <v>7.7</v>
      </c>
      <c r="T272" s="410">
        <v>7.3</v>
      </c>
      <c r="U272" s="410">
        <v>6.4</v>
      </c>
      <c r="V272" s="410">
        <v>2.4</v>
      </c>
      <c r="W272" s="410">
        <v>0</v>
      </c>
      <c r="X272" s="410">
        <v>0</v>
      </c>
      <c r="Y272" s="410">
        <v>0</v>
      </c>
      <c r="Z272" s="410">
        <v>0</v>
      </c>
      <c r="AA272" s="410">
        <v>0</v>
      </c>
      <c r="AB272" s="442">
        <v>0</v>
      </c>
      <c r="AC272" s="443">
        <v>67.800000000000011</v>
      </c>
    </row>
    <row r="273" spans="3:29" ht="10.4" customHeight="1" x14ac:dyDescent="0.35">
      <c r="C273" s="440" t="s">
        <v>2012</v>
      </c>
      <c r="D273" s="452" t="s">
        <v>269</v>
      </c>
      <c r="E273" s="441">
        <v>0</v>
      </c>
      <c r="F273" s="410">
        <v>0</v>
      </c>
      <c r="G273" s="410">
        <v>0</v>
      </c>
      <c r="H273" s="410">
        <v>0</v>
      </c>
      <c r="I273" s="410">
        <v>0</v>
      </c>
      <c r="J273" s="410">
        <v>0</v>
      </c>
      <c r="K273" s="410">
        <v>0</v>
      </c>
      <c r="L273" s="410">
        <v>1.3</v>
      </c>
      <c r="M273" s="410">
        <v>7</v>
      </c>
      <c r="N273" s="410">
        <v>8.1999999999999993</v>
      </c>
      <c r="O273" s="410">
        <v>8</v>
      </c>
      <c r="P273" s="410">
        <v>8</v>
      </c>
      <c r="Q273" s="410">
        <v>8.1</v>
      </c>
      <c r="R273" s="410">
        <v>7.9</v>
      </c>
      <c r="S273" s="410">
        <v>8.3000000000000007</v>
      </c>
      <c r="T273" s="410">
        <v>8.1999999999999993</v>
      </c>
      <c r="U273" s="410">
        <v>8</v>
      </c>
      <c r="V273" s="410">
        <v>5.2</v>
      </c>
      <c r="W273" s="410">
        <v>0.2</v>
      </c>
      <c r="X273" s="410">
        <v>0</v>
      </c>
      <c r="Y273" s="410">
        <v>0</v>
      </c>
      <c r="Z273" s="410">
        <v>0</v>
      </c>
      <c r="AA273" s="410">
        <v>0</v>
      </c>
      <c r="AB273" s="442">
        <v>0</v>
      </c>
      <c r="AC273" s="443">
        <v>78.400000000000006</v>
      </c>
    </row>
    <row r="274" spans="3:29" ht="10.4" customHeight="1" x14ac:dyDescent="0.35">
      <c r="C274" s="440" t="s">
        <v>2013</v>
      </c>
      <c r="D274" s="452" t="s">
        <v>270</v>
      </c>
      <c r="E274" s="441">
        <v>0</v>
      </c>
      <c r="F274" s="410">
        <v>0</v>
      </c>
      <c r="G274" s="410">
        <v>0</v>
      </c>
      <c r="H274" s="410">
        <v>0</v>
      </c>
      <c r="I274" s="410">
        <v>0</v>
      </c>
      <c r="J274" s="410">
        <v>0</v>
      </c>
      <c r="K274" s="410">
        <v>0</v>
      </c>
      <c r="L274" s="410">
        <v>0.9</v>
      </c>
      <c r="M274" s="410">
        <v>4.5</v>
      </c>
      <c r="N274" s="410">
        <v>7</v>
      </c>
      <c r="O274" s="410">
        <v>6.1</v>
      </c>
      <c r="P274" s="410">
        <v>6.9</v>
      </c>
      <c r="Q274" s="410">
        <v>7.5</v>
      </c>
      <c r="R274" s="410">
        <v>6.3</v>
      </c>
      <c r="S274" s="410">
        <v>7.8</v>
      </c>
      <c r="T274" s="410">
        <v>7.9</v>
      </c>
      <c r="U274" s="410">
        <v>6.6</v>
      </c>
      <c r="V274" s="410">
        <v>3</v>
      </c>
      <c r="W274" s="410">
        <v>0</v>
      </c>
      <c r="X274" s="410">
        <v>0</v>
      </c>
      <c r="Y274" s="410">
        <v>0</v>
      </c>
      <c r="Z274" s="410">
        <v>0</v>
      </c>
      <c r="AA274" s="410">
        <v>0</v>
      </c>
      <c r="AB274" s="442">
        <v>0</v>
      </c>
      <c r="AC274" s="443">
        <v>64.5</v>
      </c>
    </row>
    <row r="275" spans="3:29" ht="10.4" customHeight="1" x14ac:dyDescent="0.35">
      <c r="C275" s="440" t="s">
        <v>2014</v>
      </c>
      <c r="D275" s="452" t="s">
        <v>271</v>
      </c>
      <c r="E275" s="441">
        <v>0</v>
      </c>
      <c r="F275" s="410">
        <v>0</v>
      </c>
      <c r="G275" s="410">
        <v>0</v>
      </c>
      <c r="H275" s="410">
        <v>0</v>
      </c>
      <c r="I275" s="410">
        <v>0</v>
      </c>
      <c r="J275" s="410">
        <v>0</v>
      </c>
      <c r="K275" s="410">
        <v>0</v>
      </c>
      <c r="L275" s="410">
        <v>0</v>
      </c>
      <c r="M275" s="410">
        <v>0</v>
      </c>
      <c r="N275" s="410">
        <v>0</v>
      </c>
      <c r="O275" s="410">
        <v>0.4</v>
      </c>
      <c r="P275" s="410">
        <v>2.2999999999999998</v>
      </c>
      <c r="Q275" s="410">
        <v>2.2999999999999998</v>
      </c>
      <c r="R275" s="410">
        <v>2.2999999999999998</v>
      </c>
      <c r="S275" s="410">
        <v>2.2999999999999998</v>
      </c>
      <c r="T275" s="410">
        <v>2.2000000000000002</v>
      </c>
      <c r="U275" s="410">
        <v>1.8</v>
      </c>
      <c r="V275" s="410">
        <v>0.5</v>
      </c>
      <c r="W275" s="410">
        <v>0</v>
      </c>
      <c r="X275" s="410">
        <v>0</v>
      </c>
      <c r="Y275" s="410">
        <v>0</v>
      </c>
      <c r="Z275" s="410">
        <v>0</v>
      </c>
      <c r="AA275" s="410">
        <v>0</v>
      </c>
      <c r="AB275" s="442">
        <v>0</v>
      </c>
      <c r="AC275" s="443">
        <v>14.100000000000001</v>
      </c>
    </row>
    <row r="276" spans="3:29" ht="10.4" customHeight="1" x14ac:dyDescent="0.35">
      <c r="C276" s="440" t="s">
        <v>2015</v>
      </c>
      <c r="D276" s="452" t="s">
        <v>272</v>
      </c>
      <c r="E276" s="441">
        <v>0</v>
      </c>
      <c r="F276" s="410">
        <v>0</v>
      </c>
      <c r="G276" s="410">
        <v>0</v>
      </c>
      <c r="H276" s="410">
        <v>0</v>
      </c>
      <c r="I276" s="410">
        <v>0</v>
      </c>
      <c r="J276" s="410">
        <v>0</v>
      </c>
      <c r="K276" s="410">
        <v>0</v>
      </c>
      <c r="L276" s="410">
        <v>0</v>
      </c>
      <c r="M276" s="410">
        <v>6.2</v>
      </c>
      <c r="N276" s="410">
        <v>47.1</v>
      </c>
      <c r="O276" s="410">
        <v>1.2</v>
      </c>
      <c r="P276" s="410">
        <v>0</v>
      </c>
      <c r="Q276" s="410">
        <v>0</v>
      </c>
      <c r="R276" s="410">
        <v>0</v>
      </c>
      <c r="S276" s="410">
        <v>0</v>
      </c>
      <c r="T276" s="410">
        <v>0</v>
      </c>
      <c r="U276" s="410">
        <v>0</v>
      </c>
      <c r="V276" s="410">
        <v>23.9</v>
      </c>
      <c r="W276" s="410">
        <v>0.9</v>
      </c>
      <c r="X276" s="410">
        <v>0</v>
      </c>
      <c r="Y276" s="410">
        <v>0</v>
      </c>
      <c r="Z276" s="410">
        <v>0</v>
      </c>
      <c r="AA276" s="410">
        <v>0</v>
      </c>
      <c r="AB276" s="442">
        <v>0</v>
      </c>
      <c r="AC276" s="443">
        <v>79.300000000000011</v>
      </c>
    </row>
    <row r="277" spans="3:29" ht="10.4" customHeight="1" x14ac:dyDescent="0.35">
      <c r="C277" s="440" t="s">
        <v>2016</v>
      </c>
      <c r="D277" s="452" t="s">
        <v>273</v>
      </c>
      <c r="E277" s="441">
        <v>0</v>
      </c>
      <c r="F277" s="410">
        <v>0</v>
      </c>
      <c r="G277" s="410">
        <v>0</v>
      </c>
      <c r="H277" s="410">
        <v>0</v>
      </c>
      <c r="I277" s="410">
        <v>0</v>
      </c>
      <c r="J277" s="410">
        <v>0</v>
      </c>
      <c r="K277" s="410">
        <v>0</v>
      </c>
      <c r="L277" s="410">
        <v>2.8</v>
      </c>
      <c r="M277" s="410">
        <v>37.6</v>
      </c>
      <c r="N277" s="410">
        <v>49.1</v>
      </c>
      <c r="O277" s="410">
        <v>51.8</v>
      </c>
      <c r="P277" s="410">
        <v>52.1</v>
      </c>
      <c r="Q277" s="410">
        <v>51.8</v>
      </c>
      <c r="R277" s="410">
        <v>52.1</v>
      </c>
      <c r="S277" s="410">
        <v>51.8</v>
      </c>
      <c r="T277" s="410">
        <v>51.2</v>
      </c>
      <c r="U277" s="410">
        <v>48.7</v>
      </c>
      <c r="V277" s="410">
        <v>20.7</v>
      </c>
      <c r="W277" s="410">
        <v>19.899999999999999</v>
      </c>
      <c r="X277" s="410">
        <v>0</v>
      </c>
      <c r="Y277" s="410">
        <v>0</v>
      </c>
      <c r="Z277" s="410">
        <v>0</v>
      </c>
      <c r="AA277" s="410">
        <v>0</v>
      </c>
      <c r="AB277" s="442">
        <v>0</v>
      </c>
      <c r="AC277" s="443">
        <v>489.59999999999997</v>
      </c>
    </row>
    <row r="278" spans="3:29" ht="10.4" customHeight="1" x14ac:dyDescent="0.35">
      <c r="C278" s="440" t="s">
        <v>2017</v>
      </c>
      <c r="D278" s="452" t="s">
        <v>274</v>
      </c>
      <c r="E278" s="441">
        <v>0</v>
      </c>
      <c r="F278" s="410">
        <v>0</v>
      </c>
      <c r="G278" s="410">
        <v>0</v>
      </c>
      <c r="H278" s="410">
        <v>0</v>
      </c>
      <c r="I278" s="410">
        <v>0</v>
      </c>
      <c r="J278" s="410">
        <v>0</v>
      </c>
      <c r="K278" s="410">
        <v>0</v>
      </c>
      <c r="L278" s="410">
        <v>13</v>
      </c>
      <c r="M278" s="410">
        <v>60.6</v>
      </c>
      <c r="N278" s="410">
        <v>79.5</v>
      </c>
      <c r="O278" s="410">
        <v>81.2</v>
      </c>
      <c r="P278" s="410">
        <v>80.2</v>
      </c>
      <c r="Q278" s="410">
        <v>79.900000000000006</v>
      </c>
      <c r="R278" s="410">
        <v>80.599999999999994</v>
      </c>
      <c r="S278" s="410">
        <v>81</v>
      </c>
      <c r="T278" s="410">
        <v>80.2</v>
      </c>
      <c r="U278" s="410">
        <v>69.599999999999994</v>
      </c>
      <c r="V278" s="410">
        <v>26.6</v>
      </c>
      <c r="W278" s="410">
        <v>0.2</v>
      </c>
      <c r="X278" s="410">
        <v>0</v>
      </c>
      <c r="Y278" s="410">
        <v>0</v>
      </c>
      <c r="Z278" s="410">
        <v>0</v>
      </c>
      <c r="AA278" s="410">
        <v>0</v>
      </c>
      <c r="AB278" s="442">
        <v>0</v>
      </c>
      <c r="AC278" s="443">
        <v>732.60000000000014</v>
      </c>
    </row>
    <row r="279" spans="3:29" ht="10.4" customHeight="1" x14ac:dyDescent="0.35">
      <c r="C279" s="440" t="s">
        <v>2018</v>
      </c>
      <c r="D279" s="452" t="s">
        <v>275</v>
      </c>
      <c r="E279" s="441">
        <v>0</v>
      </c>
      <c r="F279" s="410">
        <v>0</v>
      </c>
      <c r="G279" s="410">
        <v>0</v>
      </c>
      <c r="H279" s="410">
        <v>0</v>
      </c>
      <c r="I279" s="410">
        <v>0</v>
      </c>
      <c r="J279" s="410">
        <v>0</v>
      </c>
      <c r="K279" s="410">
        <v>0</v>
      </c>
      <c r="L279" s="410">
        <v>0.4</v>
      </c>
      <c r="M279" s="410">
        <v>3.3</v>
      </c>
      <c r="N279" s="410">
        <v>5.4</v>
      </c>
      <c r="O279" s="410">
        <v>5.8</v>
      </c>
      <c r="P279" s="410">
        <v>5.8</v>
      </c>
      <c r="Q279" s="410">
        <v>5.8</v>
      </c>
      <c r="R279" s="410">
        <v>5.9</v>
      </c>
      <c r="S279" s="410">
        <v>6</v>
      </c>
      <c r="T279" s="410">
        <v>5.6</v>
      </c>
      <c r="U279" s="410">
        <v>4.4000000000000004</v>
      </c>
      <c r="V279" s="410">
        <v>1.3</v>
      </c>
      <c r="W279" s="410">
        <v>0</v>
      </c>
      <c r="X279" s="410">
        <v>0</v>
      </c>
      <c r="Y279" s="410">
        <v>0</v>
      </c>
      <c r="Z279" s="410">
        <v>0</v>
      </c>
      <c r="AA279" s="410">
        <v>0</v>
      </c>
      <c r="AB279" s="442">
        <v>0</v>
      </c>
      <c r="AC279" s="443">
        <v>49.699999999999996</v>
      </c>
    </row>
    <row r="280" spans="3:29" ht="10.4" customHeight="1" x14ac:dyDescent="0.35">
      <c r="C280" s="440" t="s">
        <v>2019</v>
      </c>
      <c r="D280" s="452" t="s">
        <v>276</v>
      </c>
      <c r="E280" s="441">
        <v>0</v>
      </c>
      <c r="F280" s="410">
        <v>0</v>
      </c>
      <c r="G280" s="410">
        <v>0</v>
      </c>
      <c r="H280" s="410">
        <v>0</v>
      </c>
      <c r="I280" s="410">
        <v>0</v>
      </c>
      <c r="J280" s="410">
        <v>0</v>
      </c>
      <c r="K280" s="410">
        <v>0</v>
      </c>
      <c r="L280" s="410">
        <v>21.9</v>
      </c>
      <c r="M280" s="410">
        <v>87.7</v>
      </c>
      <c r="N280" s="410">
        <v>117.9</v>
      </c>
      <c r="O280" s="410">
        <v>125.1</v>
      </c>
      <c r="P280" s="410">
        <v>124.1</v>
      </c>
      <c r="Q280" s="410">
        <v>122.6</v>
      </c>
      <c r="R280" s="410">
        <v>123</v>
      </c>
      <c r="S280" s="410">
        <v>125</v>
      </c>
      <c r="T280" s="410">
        <v>123.2</v>
      </c>
      <c r="U280" s="410">
        <v>100</v>
      </c>
      <c r="V280" s="410">
        <v>39.200000000000003</v>
      </c>
      <c r="W280" s="410">
        <v>0</v>
      </c>
      <c r="X280" s="410">
        <v>0</v>
      </c>
      <c r="Y280" s="410">
        <v>0</v>
      </c>
      <c r="Z280" s="410">
        <v>0</v>
      </c>
      <c r="AA280" s="410">
        <v>0</v>
      </c>
      <c r="AB280" s="442">
        <v>0</v>
      </c>
      <c r="AC280" s="443">
        <v>1109.7</v>
      </c>
    </row>
    <row r="281" spans="3:29" ht="10.4" customHeight="1" x14ac:dyDescent="0.35">
      <c r="C281" s="440" t="s">
        <v>2020</v>
      </c>
      <c r="D281" s="452" t="s">
        <v>277</v>
      </c>
      <c r="E281" s="441">
        <v>0</v>
      </c>
      <c r="F281" s="410">
        <v>0</v>
      </c>
      <c r="G281" s="410">
        <v>0</v>
      </c>
      <c r="H281" s="410">
        <v>0</v>
      </c>
      <c r="I281" s="410">
        <v>0</v>
      </c>
      <c r="J281" s="410">
        <v>0</v>
      </c>
      <c r="K281" s="410">
        <v>0</v>
      </c>
      <c r="L281" s="410">
        <v>0.6</v>
      </c>
      <c r="M281" s="410">
        <v>23.9</v>
      </c>
      <c r="N281" s="410">
        <v>59.8</v>
      </c>
      <c r="O281" s="410">
        <v>62.5</v>
      </c>
      <c r="P281" s="410">
        <v>28.9</v>
      </c>
      <c r="Q281" s="410">
        <v>10.6</v>
      </c>
      <c r="R281" s="410">
        <v>10.199999999999999</v>
      </c>
      <c r="S281" s="410">
        <v>11.4</v>
      </c>
      <c r="T281" s="410">
        <v>12.2</v>
      </c>
      <c r="U281" s="410">
        <v>6.9</v>
      </c>
      <c r="V281" s="410">
        <v>23.1</v>
      </c>
      <c r="W281" s="410">
        <v>0.4</v>
      </c>
      <c r="X281" s="410">
        <v>0</v>
      </c>
      <c r="Y281" s="410">
        <v>0</v>
      </c>
      <c r="Z281" s="410">
        <v>0</v>
      </c>
      <c r="AA281" s="410">
        <v>0</v>
      </c>
      <c r="AB281" s="442">
        <v>0</v>
      </c>
      <c r="AC281" s="443">
        <v>250.5</v>
      </c>
    </row>
    <row r="282" spans="3:29" ht="10.4" customHeight="1" x14ac:dyDescent="0.35">
      <c r="C282" s="440" t="s">
        <v>2021</v>
      </c>
      <c r="D282" s="452" t="s">
        <v>278</v>
      </c>
      <c r="E282" s="441">
        <v>0</v>
      </c>
      <c r="F282" s="410">
        <v>0</v>
      </c>
      <c r="G282" s="410">
        <v>0</v>
      </c>
      <c r="H282" s="410">
        <v>0</v>
      </c>
      <c r="I282" s="410">
        <v>0</v>
      </c>
      <c r="J282" s="410">
        <v>0</v>
      </c>
      <c r="K282" s="410">
        <v>0</v>
      </c>
      <c r="L282" s="410">
        <v>5.7</v>
      </c>
      <c r="M282" s="410">
        <v>29</v>
      </c>
      <c r="N282" s="410">
        <v>37.200000000000003</v>
      </c>
      <c r="O282" s="410">
        <v>38</v>
      </c>
      <c r="P282" s="410">
        <v>37.799999999999997</v>
      </c>
      <c r="Q282" s="410">
        <v>37.200000000000003</v>
      </c>
      <c r="R282" s="410">
        <v>37.4</v>
      </c>
      <c r="S282" s="410">
        <v>39.5</v>
      </c>
      <c r="T282" s="410">
        <v>35.799999999999997</v>
      </c>
      <c r="U282" s="410">
        <v>35.5</v>
      </c>
      <c r="V282" s="410">
        <v>23.2</v>
      </c>
      <c r="W282" s="410">
        <v>1.4</v>
      </c>
      <c r="X282" s="410">
        <v>0</v>
      </c>
      <c r="Y282" s="410">
        <v>0</v>
      </c>
      <c r="Z282" s="410">
        <v>0</v>
      </c>
      <c r="AA282" s="410">
        <v>0</v>
      </c>
      <c r="AB282" s="442">
        <v>0</v>
      </c>
      <c r="AC282" s="443">
        <v>357.69999999999993</v>
      </c>
    </row>
    <row r="283" spans="3:29" ht="10.4" customHeight="1" x14ac:dyDescent="0.35">
      <c r="C283" s="440" t="s">
        <v>2022</v>
      </c>
      <c r="D283" s="452" t="s">
        <v>279</v>
      </c>
      <c r="E283" s="441">
        <v>0</v>
      </c>
      <c r="F283" s="410">
        <v>0</v>
      </c>
      <c r="G283" s="410">
        <v>0</v>
      </c>
      <c r="H283" s="410">
        <v>0</v>
      </c>
      <c r="I283" s="410">
        <v>0</v>
      </c>
      <c r="J283" s="410">
        <v>0</v>
      </c>
      <c r="K283" s="410">
        <v>0</v>
      </c>
      <c r="L283" s="410">
        <v>0.6</v>
      </c>
      <c r="M283" s="410">
        <v>4.7</v>
      </c>
      <c r="N283" s="410">
        <v>7.4</v>
      </c>
      <c r="O283" s="410">
        <v>7.8</v>
      </c>
      <c r="P283" s="410">
        <v>7.8</v>
      </c>
      <c r="Q283" s="410">
        <v>7.8</v>
      </c>
      <c r="R283" s="410">
        <v>7.8</v>
      </c>
      <c r="S283" s="410">
        <v>7.8</v>
      </c>
      <c r="T283" s="410">
        <v>7.7</v>
      </c>
      <c r="U283" s="410">
        <v>6.4</v>
      </c>
      <c r="V283" s="410">
        <v>1.9</v>
      </c>
      <c r="W283" s="410">
        <v>0</v>
      </c>
      <c r="X283" s="410">
        <v>0</v>
      </c>
      <c r="Y283" s="410">
        <v>0</v>
      </c>
      <c r="Z283" s="410">
        <v>0</v>
      </c>
      <c r="AA283" s="410">
        <v>0</v>
      </c>
      <c r="AB283" s="442">
        <v>0</v>
      </c>
      <c r="AC283" s="443">
        <v>67.7</v>
      </c>
    </row>
    <row r="284" spans="3:29" ht="10.4" customHeight="1" x14ac:dyDescent="0.35">
      <c r="C284" s="440" t="s">
        <v>2023</v>
      </c>
      <c r="D284" s="452" t="s">
        <v>280</v>
      </c>
      <c r="E284" s="441">
        <v>0</v>
      </c>
      <c r="F284" s="410">
        <v>0</v>
      </c>
      <c r="G284" s="410">
        <v>0</v>
      </c>
      <c r="H284" s="410">
        <v>0</v>
      </c>
      <c r="I284" s="410">
        <v>0</v>
      </c>
      <c r="J284" s="410">
        <v>0</v>
      </c>
      <c r="K284" s="410">
        <v>0</v>
      </c>
      <c r="L284" s="410">
        <v>0.4</v>
      </c>
      <c r="M284" s="410">
        <v>4.5999999999999996</v>
      </c>
      <c r="N284" s="410">
        <v>6.7</v>
      </c>
      <c r="O284" s="410">
        <v>7.6</v>
      </c>
      <c r="P284" s="410">
        <v>8</v>
      </c>
      <c r="Q284" s="410">
        <v>7.7</v>
      </c>
      <c r="R284" s="410">
        <v>8</v>
      </c>
      <c r="S284" s="410">
        <v>8.1999999999999993</v>
      </c>
      <c r="T284" s="410">
        <v>7.8</v>
      </c>
      <c r="U284" s="410">
        <v>5.5</v>
      </c>
      <c r="V284" s="410">
        <v>1.5</v>
      </c>
      <c r="W284" s="410">
        <v>0</v>
      </c>
      <c r="X284" s="410">
        <v>0</v>
      </c>
      <c r="Y284" s="410">
        <v>0</v>
      </c>
      <c r="Z284" s="410">
        <v>0</v>
      </c>
      <c r="AA284" s="410">
        <v>0</v>
      </c>
      <c r="AB284" s="442">
        <v>0</v>
      </c>
      <c r="AC284" s="443">
        <v>66</v>
      </c>
    </row>
    <row r="285" spans="3:29" ht="10.4" customHeight="1" x14ac:dyDescent="0.35">
      <c r="C285" s="440" t="s">
        <v>2024</v>
      </c>
      <c r="D285" s="452" t="s">
        <v>281</v>
      </c>
      <c r="E285" s="441">
        <v>0</v>
      </c>
      <c r="F285" s="410">
        <v>0</v>
      </c>
      <c r="G285" s="410">
        <v>0</v>
      </c>
      <c r="H285" s="410">
        <v>0</v>
      </c>
      <c r="I285" s="410">
        <v>0</v>
      </c>
      <c r="J285" s="410">
        <v>0</v>
      </c>
      <c r="K285" s="410">
        <v>0</v>
      </c>
      <c r="L285" s="410">
        <v>0.7</v>
      </c>
      <c r="M285" s="410">
        <v>5.2</v>
      </c>
      <c r="N285" s="410">
        <v>6.8</v>
      </c>
      <c r="O285" s="410">
        <v>7.6</v>
      </c>
      <c r="P285" s="410">
        <v>8</v>
      </c>
      <c r="Q285" s="410">
        <v>7.6</v>
      </c>
      <c r="R285" s="410">
        <v>8</v>
      </c>
      <c r="S285" s="410">
        <v>8.3000000000000007</v>
      </c>
      <c r="T285" s="410">
        <v>7.9</v>
      </c>
      <c r="U285" s="410">
        <v>5.6</v>
      </c>
      <c r="V285" s="410">
        <v>1.7</v>
      </c>
      <c r="W285" s="410">
        <v>0</v>
      </c>
      <c r="X285" s="410">
        <v>0</v>
      </c>
      <c r="Y285" s="410">
        <v>0</v>
      </c>
      <c r="Z285" s="410">
        <v>0</v>
      </c>
      <c r="AA285" s="410">
        <v>0</v>
      </c>
      <c r="AB285" s="442">
        <v>0</v>
      </c>
      <c r="AC285" s="443">
        <v>67.400000000000006</v>
      </c>
    </row>
    <row r="286" spans="3:29" ht="10.4" customHeight="1" x14ac:dyDescent="0.35">
      <c r="C286" s="440" t="s">
        <v>2025</v>
      </c>
      <c r="D286" s="452" t="s">
        <v>282</v>
      </c>
      <c r="E286" s="441">
        <v>0</v>
      </c>
      <c r="F286" s="410">
        <v>0</v>
      </c>
      <c r="G286" s="410">
        <v>0</v>
      </c>
      <c r="H286" s="410">
        <v>0</v>
      </c>
      <c r="I286" s="410">
        <v>0</v>
      </c>
      <c r="J286" s="410">
        <v>0</v>
      </c>
      <c r="K286" s="410">
        <v>0</v>
      </c>
      <c r="L286" s="410">
        <v>0.3</v>
      </c>
      <c r="M286" s="410">
        <v>1.9</v>
      </c>
      <c r="N286" s="410">
        <v>4.8</v>
      </c>
      <c r="O286" s="410">
        <v>6.5</v>
      </c>
      <c r="P286" s="410">
        <v>6.8</v>
      </c>
      <c r="Q286" s="410">
        <v>7</v>
      </c>
      <c r="R286" s="410">
        <v>7</v>
      </c>
      <c r="S286" s="410">
        <v>7.1</v>
      </c>
      <c r="T286" s="410">
        <v>6.6</v>
      </c>
      <c r="U286" s="410">
        <v>3.2</v>
      </c>
      <c r="V286" s="410">
        <v>0.9</v>
      </c>
      <c r="W286" s="410">
        <v>0</v>
      </c>
      <c r="X286" s="410">
        <v>0</v>
      </c>
      <c r="Y286" s="410">
        <v>0</v>
      </c>
      <c r="Z286" s="410">
        <v>0</v>
      </c>
      <c r="AA286" s="410">
        <v>0</v>
      </c>
      <c r="AB286" s="442">
        <v>0</v>
      </c>
      <c r="AC286" s="443">
        <v>52.1</v>
      </c>
    </row>
    <row r="287" spans="3:29" ht="10.4" customHeight="1" x14ac:dyDescent="0.35">
      <c r="C287" s="440" t="s">
        <v>2026</v>
      </c>
      <c r="D287" s="452" t="s">
        <v>283</v>
      </c>
      <c r="E287" s="441">
        <v>0</v>
      </c>
      <c r="F287" s="410">
        <v>0</v>
      </c>
      <c r="G287" s="410">
        <v>0</v>
      </c>
      <c r="H287" s="410">
        <v>0</v>
      </c>
      <c r="I287" s="410">
        <v>0</v>
      </c>
      <c r="J287" s="410">
        <v>0</v>
      </c>
      <c r="K287" s="410">
        <v>0</v>
      </c>
      <c r="L287" s="410">
        <v>5</v>
      </c>
      <c r="M287" s="410">
        <v>58.4</v>
      </c>
      <c r="N287" s="410">
        <v>85.1</v>
      </c>
      <c r="O287" s="410">
        <v>91</v>
      </c>
      <c r="P287" s="410">
        <v>89.4</v>
      </c>
      <c r="Q287" s="410">
        <v>89.4</v>
      </c>
      <c r="R287" s="410">
        <v>87</v>
      </c>
      <c r="S287" s="410">
        <v>85.5</v>
      </c>
      <c r="T287" s="410">
        <v>83.4</v>
      </c>
      <c r="U287" s="410">
        <v>74.099999999999994</v>
      </c>
      <c r="V287" s="410">
        <v>13.2</v>
      </c>
      <c r="W287" s="410">
        <v>2.8</v>
      </c>
      <c r="X287" s="410">
        <v>0</v>
      </c>
      <c r="Y287" s="410">
        <v>0</v>
      </c>
      <c r="Z287" s="410">
        <v>0</v>
      </c>
      <c r="AA287" s="410">
        <v>0</v>
      </c>
      <c r="AB287" s="442">
        <v>0</v>
      </c>
      <c r="AC287" s="443">
        <v>764.3</v>
      </c>
    </row>
    <row r="288" spans="3:29" ht="10.4" customHeight="1" x14ac:dyDescent="0.35">
      <c r="C288" s="440" t="s">
        <v>2027</v>
      </c>
      <c r="D288" s="452" t="s">
        <v>284</v>
      </c>
      <c r="E288" s="441">
        <v>0</v>
      </c>
      <c r="F288" s="410">
        <v>0</v>
      </c>
      <c r="G288" s="410">
        <v>0</v>
      </c>
      <c r="H288" s="410">
        <v>0</v>
      </c>
      <c r="I288" s="410">
        <v>0</v>
      </c>
      <c r="J288" s="410">
        <v>0</v>
      </c>
      <c r="K288" s="410">
        <v>0</v>
      </c>
      <c r="L288" s="410">
        <v>15.7</v>
      </c>
      <c r="M288" s="410">
        <v>62</v>
      </c>
      <c r="N288" s="410">
        <v>96.8</v>
      </c>
      <c r="O288" s="410">
        <v>104</v>
      </c>
      <c r="P288" s="410">
        <v>105.8</v>
      </c>
      <c r="Q288" s="410">
        <v>105.7</v>
      </c>
      <c r="R288" s="410">
        <v>102.8</v>
      </c>
      <c r="S288" s="410">
        <v>99.1</v>
      </c>
      <c r="T288" s="410">
        <v>97.5</v>
      </c>
      <c r="U288" s="410">
        <v>87.4</v>
      </c>
      <c r="V288" s="410">
        <v>41</v>
      </c>
      <c r="W288" s="410">
        <v>3.3</v>
      </c>
      <c r="X288" s="410">
        <v>0</v>
      </c>
      <c r="Y288" s="410">
        <v>0</v>
      </c>
      <c r="Z288" s="410">
        <v>0</v>
      </c>
      <c r="AA288" s="410">
        <v>0</v>
      </c>
      <c r="AB288" s="442">
        <v>0</v>
      </c>
      <c r="AC288" s="443">
        <v>921.09999999999991</v>
      </c>
    </row>
    <row r="289" spans="3:29" ht="10.4" customHeight="1" x14ac:dyDescent="0.35">
      <c r="C289" s="440" t="s">
        <v>2028</v>
      </c>
      <c r="D289" s="452" t="s">
        <v>285</v>
      </c>
      <c r="E289" s="441">
        <v>0</v>
      </c>
      <c r="F289" s="410">
        <v>0</v>
      </c>
      <c r="G289" s="410">
        <v>0</v>
      </c>
      <c r="H289" s="410">
        <v>0</v>
      </c>
      <c r="I289" s="410">
        <v>0</v>
      </c>
      <c r="J289" s="410">
        <v>0</v>
      </c>
      <c r="K289" s="410">
        <v>0</v>
      </c>
      <c r="L289" s="410">
        <v>2.9</v>
      </c>
      <c r="M289" s="410">
        <v>13.3</v>
      </c>
      <c r="N289" s="410">
        <v>16.7</v>
      </c>
      <c r="O289" s="410">
        <v>17.100000000000001</v>
      </c>
      <c r="P289" s="410">
        <v>17.2</v>
      </c>
      <c r="Q289" s="410">
        <v>16.5</v>
      </c>
      <c r="R289" s="410">
        <v>16.2</v>
      </c>
      <c r="S289" s="410">
        <v>16.3</v>
      </c>
      <c r="T289" s="410">
        <v>16.100000000000001</v>
      </c>
      <c r="U289" s="410">
        <v>15.1</v>
      </c>
      <c r="V289" s="410">
        <v>8.6999999999999993</v>
      </c>
      <c r="W289" s="410">
        <v>0.5</v>
      </c>
      <c r="X289" s="410">
        <v>0</v>
      </c>
      <c r="Y289" s="410">
        <v>0</v>
      </c>
      <c r="Z289" s="410">
        <v>0</v>
      </c>
      <c r="AA289" s="410">
        <v>0</v>
      </c>
      <c r="AB289" s="442">
        <v>0</v>
      </c>
      <c r="AC289" s="443">
        <v>156.6</v>
      </c>
    </row>
    <row r="290" spans="3:29" ht="10.4" customHeight="1" x14ac:dyDescent="0.35">
      <c r="C290" s="440" t="s">
        <v>1834</v>
      </c>
      <c r="D290" s="452" t="s">
        <v>286</v>
      </c>
      <c r="E290" s="441">
        <v>0</v>
      </c>
      <c r="F290" s="410">
        <v>0</v>
      </c>
      <c r="G290" s="410">
        <v>0</v>
      </c>
      <c r="H290" s="410">
        <v>0</v>
      </c>
      <c r="I290" s="410">
        <v>0</v>
      </c>
      <c r="J290" s="410">
        <v>0</v>
      </c>
      <c r="K290" s="410">
        <v>0</v>
      </c>
      <c r="L290" s="410">
        <v>40.799999999999997</v>
      </c>
      <c r="M290" s="410">
        <v>35.799999999999997</v>
      </c>
      <c r="N290" s="410">
        <v>53.3</v>
      </c>
      <c r="O290" s="410">
        <v>56.6</v>
      </c>
      <c r="P290" s="410">
        <v>36.5</v>
      </c>
      <c r="Q290" s="410">
        <v>0</v>
      </c>
      <c r="R290" s="410">
        <v>0</v>
      </c>
      <c r="S290" s="410">
        <v>0</v>
      </c>
      <c r="T290" s="410">
        <v>0</v>
      </c>
      <c r="U290" s="410">
        <v>0</v>
      </c>
      <c r="V290" s="410">
        <v>21.3</v>
      </c>
      <c r="W290" s="410">
        <v>17.2</v>
      </c>
      <c r="X290" s="410">
        <v>0</v>
      </c>
      <c r="Y290" s="410">
        <v>0</v>
      </c>
      <c r="Z290" s="410">
        <v>0</v>
      </c>
      <c r="AA290" s="410">
        <v>0</v>
      </c>
      <c r="AB290" s="442">
        <v>0</v>
      </c>
      <c r="AC290" s="443">
        <v>261.5</v>
      </c>
    </row>
    <row r="291" spans="3:29" ht="10.4" customHeight="1" x14ac:dyDescent="0.35">
      <c r="C291" s="440" t="s">
        <v>2029</v>
      </c>
      <c r="D291" s="452" t="s">
        <v>287</v>
      </c>
      <c r="E291" s="441">
        <v>0</v>
      </c>
      <c r="F291" s="410">
        <v>0</v>
      </c>
      <c r="G291" s="410">
        <v>0</v>
      </c>
      <c r="H291" s="410">
        <v>0</v>
      </c>
      <c r="I291" s="410">
        <v>0</v>
      </c>
      <c r="J291" s="410">
        <v>0</v>
      </c>
      <c r="K291" s="410">
        <v>0</v>
      </c>
      <c r="L291" s="410">
        <v>3.5</v>
      </c>
      <c r="M291" s="410">
        <v>23</v>
      </c>
      <c r="N291" s="410">
        <v>102</v>
      </c>
      <c r="O291" s="410">
        <v>120.1</v>
      </c>
      <c r="P291" s="410">
        <v>3.2</v>
      </c>
      <c r="Q291" s="410">
        <v>0</v>
      </c>
      <c r="R291" s="410">
        <v>0</v>
      </c>
      <c r="S291" s="410">
        <v>0</v>
      </c>
      <c r="T291" s="410">
        <v>0</v>
      </c>
      <c r="U291" s="410">
        <v>0</v>
      </c>
      <c r="V291" s="410">
        <v>38</v>
      </c>
      <c r="W291" s="410">
        <v>0</v>
      </c>
      <c r="X291" s="410">
        <v>0</v>
      </c>
      <c r="Y291" s="410">
        <v>0</v>
      </c>
      <c r="Z291" s="410">
        <v>0</v>
      </c>
      <c r="AA291" s="410">
        <v>0</v>
      </c>
      <c r="AB291" s="442">
        <v>0</v>
      </c>
      <c r="AC291" s="443">
        <v>289.79999999999995</v>
      </c>
    </row>
    <row r="292" spans="3:29" ht="10.4" customHeight="1" x14ac:dyDescent="0.35">
      <c r="C292" s="440" t="s">
        <v>2030</v>
      </c>
      <c r="D292" s="452" t="s">
        <v>288</v>
      </c>
      <c r="E292" s="441">
        <v>0</v>
      </c>
      <c r="F292" s="410">
        <v>0</v>
      </c>
      <c r="G292" s="410">
        <v>0</v>
      </c>
      <c r="H292" s="410">
        <v>0</v>
      </c>
      <c r="I292" s="410">
        <v>0</v>
      </c>
      <c r="J292" s="410">
        <v>0</v>
      </c>
      <c r="K292" s="410">
        <v>0.2</v>
      </c>
      <c r="L292" s="410">
        <v>25.7</v>
      </c>
      <c r="M292" s="410">
        <v>97.4</v>
      </c>
      <c r="N292" s="410">
        <v>122.2</v>
      </c>
      <c r="O292" s="410">
        <v>74.099999999999994</v>
      </c>
      <c r="P292" s="410">
        <v>74</v>
      </c>
      <c r="Q292" s="410">
        <v>73.8</v>
      </c>
      <c r="R292" s="410">
        <v>74.5</v>
      </c>
      <c r="S292" s="410">
        <v>75.099999999999994</v>
      </c>
      <c r="T292" s="410">
        <v>73.900000000000006</v>
      </c>
      <c r="U292" s="410">
        <v>61.3</v>
      </c>
      <c r="V292" s="410">
        <v>36.799999999999997</v>
      </c>
      <c r="W292" s="410">
        <v>1.1000000000000001</v>
      </c>
      <c r="X292" s="410">
        <v>0</v>
      </c>
      <c r="Y292" s="410">
        <v>0</v>
      </c>
      <c r="Z292" s="410">
        <v>0</v>
      </c>
      <c r="AA292" s="410">
        <v>0</v>
      </c>
      <c r="AB292" s="442">
        <v>0</v>
      </c>
      <c r="AC292" s="443">
        <v>790.1</v>
      </c>
    </row>
    <row r="293" spans="3:29" ht="10.4" customHeight="1" x14ac:dyDescent="0.35">
      <c r="C293" s="440" t="s">
        <v>2031</v>
      </c>
      <c r="D293" s="452" t="s">
        <v>289</v>
      </c>
      <c r="E293" s="441">
        <v>0</v>
      </c>
      <c r="F293" s="410">
        <v>0</v>
      </c>
      <c r="G293" s="410">
        <v>0</v>
      </c>
      <c r="H293" s="410">
        <v>0</v>
      </c>
      <c r="I293" s="410">
        <v>0</v>
      </c>
      <c r="J293" s="410">
        <v>0</v>
      </c>
      <c r="K293" s="410">
        <v>0</v>
      </c>
      <c r="L293" s="410">
        <v>15</v>
      </c>
      <c r="M293" s="410">
        <v>49.4</v>
      </c>
      <c r="N293" s="410">
        <v>70.900000000000006</v>
      </c>
      <c r="O293" s="410">
        <v>75.7</v>
      </c>
      <c r="P293" s="410">
        <v>78.7</v>
      </c>
      <c r="Q293" s="410">
        <v>81.900000000000006</v>
      </c>
      <c r="R293" s="410">
        <v>80.8</v>
      </c>
      <c r="S293" s="410">
        <v>79.5</v>
      </c>
      <c r="T293" s="410">
        <v>81.400000000000006</v>
      </c>
      <c r="U293" s="410">
        <v>73.8</v>
      </c>
      <c r="V293" s="410">
        <v>36.1</v>
      </c>
      <c r="W293" s="410">
        <v>2.9</v>
      </c>
      <c r="X293" s="410">
        <v>0</v>
      </c>
      <c r="Y293" s="410">
        <v>0</v>
      </c>
      <c r="Z293" s="410">
        <v>0</v>
      </c>
      <c r="AA293" s="410">
        <v>0</v>
      </c>
      <c r="AB293" s="442">
        <v>0</v>
      </c>
      <c r="AC293" s="443">
        <v>726.1</v>
      </c>
    </row>
    <row r="294" spans="3:29" ht="10.4" customHeight="1" x14ac:dyDescent="0.35">
      <c r="C294" s="440" t="s">
        <v>2032</v>
      </c>
      <c r="D294" s="452" t="s">
        <v>290</v>
      </c>
      <c r="E294" s="441">
        <v>0</v>
      </c>
      <c r="F294" s="410">
        <v>0</v>
      </c>
      <c r="G294" s="410">
        <v>0</v>
      </c>
      <c r="H294" s="410">
        <v>0</v>
      </c>
      <c r="I294" s="410">
        <v>0</v>
      </c>
      <c r="J294" s="410">
        <v>0</v>
      </c>
      <c r="K294" s="410">
        <v>0</v>
      </c>
      <c r="L294" s="410">
        <v>1.7</v>
      </c>
      <c r="M294" s="410">
        <v>6.2</v>
      </c>
      <c r="N294" s="410">
        <v>7.4</v>
      </c>
      <c r="O294" s="410">
        <v>7.4</v>
      </c>
      <c r="P294" s="410">
        <v>7.4</v>
      </c>
      <c r="Q294" s="410">
        <v>7.4</v>
      </c>
      <c r="R294" s="410">
        <v>7.4</v>
      </c>
      <c r="S294" s="410">
        <v>7.4</v>
      </c>
      <c r="T294" s="410">
        <v>7.4</v>
      </c>
      <c r="U294" s="410">
        <v>7</v>
      </c>
      <c r="V294" s="410">
        <v>2.4</v>
      </c>
      <c r="W294" s="410">
        <v>0</v>
      </c>
      <c r="X294" s="410">
        <v>0</v>
      </c>
      <c r="Y294" s="410">
        <v>0</v>
      </c>
      <c r="Z294" s="410">
        <v>0</v>
      </c>
      <c r="AA294" s="410">
        <v>0</v>
      </c>
      <c r="AB294" s="442">
        <v>0</v>
      </c>
      <c r="AC294" s="443">
        <v>69.099999999999994</v>
      </c>
    </row>
    <row r="295" spans="3:29" ht="10.4" customHeight="1" x14ac:dyDescent="0.35">
      <c r="C295" s="440" t="s">
        <v>2033</v>
      </c>
      <c r="D295" s="452" t="s">
        <v>291</v>
      </c>
      <c r="E295" s="441">
        <v>0</v>
      </c>
      <c r="F295" s="410">
        <v>0</v>
      </c>
      <c r="G295" s="410">
        <v>0</v>
      </c>
      <c r="H295" s="410">
        <v>0</v>
      </c>
      <c r="I295" s="410">
        <v>0</v>
      </c>
      <c r="J295" s="410">
        <v>0</v>
      </c>
      <c r="K295" s="410">
        <v>0</v>
      </c>
      <c r="L295" s="410">
        <v>1.8</v>
      </c>
      <c r="M295" s="410">
        <v>6.7</v>
      </c>
      <c r="N295" s="410">
        <v>8.4</v>
      </c>
      <c r="O295" s="410">
        <v>8.6</v>
      </c>
      <c r="P295" s="410">
        <v>8.6</v>
      </c>
      <c r="Q295" s="410">
        <v>8.5</v>
      </c>
      <c r="R295" s="410">
        <v>8.5</v>
      </c>
      <c r="S295" s="410">
        <v>8.6</v>
      </c>
      <c r="T295" s="410">
        <v>8.5</v>
      </c>
      <c r="U295" s="410">
        <v>7.6</v>
      </c>
      <c r="V295" s="410">
        <v>2.6</v>
      </c>
      <c r="W295" s="410">
        <v>0</v>
      </c>
      <c r="X295" s="410">
        <v>0</v>
      </c>
      <c r="Y295" s="410">
        <v>0</v>
      </c>
      <c r="Z295" s="410">
        <v>0</v>
      </c>
      <c r="AA295" s="410">
        <v>0</v>
      </c>
      <c r="AB295" s="442">
        <v>0</v>
      </c>
      <c r="AC295" s="443">
        <v>78.399999999999991</v>
      </c>
    </row>
    <row r="296" spans="3:29" ht="10.4" customHeight="1" x14ac:dyDescent="0.35">
      <c r="C296" s="440" t="s">
        <v>2034</v>
      </c>
      <c r="D296" s="452" t="s">
        <v>292</v>
      </c>
      <c r="E296" s="441">
        <v>0</v>
      </c>
      <c r="F296" s="410">
        <v>0</v>
      </c>
      <c r="G296" s="410">
        <v>0</v>
      </c>
      <c r="H296" s="410">
        <v>0</v>
      </c>
      <c r="I296" s="410">
        <v>0</v>
      </c>
      <c r="J296" s="410">
        <v>0</v>
      </c>
      <c r="K296" s="410">
        <v>0</v>
      </c>
      <c r="L296" s="410">
        <v>1.4</v>
      </c>
      <c r="M296" s="410">
        <v>5.4</v>
      </c>
      <c r="N296" s="410">
        <v>6.3</v>
      </c>
      <c r="O296" s="410">
        <v>6.4</v>
      </c>
      <c r="P296" s="410">
        <v>6.3</v>
      </c>
      <c r="Q296" s="410">
        <v>6.3</v>
      </c>
      <c r="R296" s="410">
        <v>6.2</v>
      </c>
      <c r="S296" s="410">
        <v>6.3</v>
      </c>
      <c r="T296" s="410">
        <v>6.2</v>
      </c>
      <c r="U296" s="410">
        <v>5</v>
      </c>
      <c r="V296" s="410">
        <v>1.9</v>
      </c>
      <c r="W296" s="410">
        <v>0</v>
      </c>
      <c r="X296" s="410">
        <v>0</v>
      </c>
      <c r="Y296" s="410">
        <v>0</v>
      </c>
      <c r="Z296" s="410">
        <v>0</v>
      </c>
      <c r="AA296" s="410">
        <v>0</v>
      </c>
      <c r="AB296" s="442">
        <v>0</v>
      </c>
      <c r="AC296" s="443">
        <v>57.7</v>
      </c>
    </row>
    <row r="297" spans="3:29" ht="10.4" customHeight="1" x14ac:dyDescent="0.35">
      <c r="C297" s="440" t="s">
        <v>2035</v>
      </c>
      <c r="D297" s="452" t="s">
        <v>293</v>
      </c>
      <c r="E297" s="441">
        <v>0</v>
      </c>
      <c r="F297" s="410">
        <v>0</v>
      </c>
      <c r="G297" s="410">
        <v>0</v>
      </c>
      <c r="H297" s="410">
        <v>0</v>
      </c>
      <c r="I297" s="410">
        <v>0</v>
      </c>
      <c r="J297" s="410">
        <v>0</v>
      </c>
      <c r="K297" s="410">
        <v>0</v>
      </c>
      <c r="L297" s="410">
        <v>0</v>
      </c>
      <c r="M297" s="410">
        <v>0</v>
      </c>
      <c r="N297" s="410">
        <v>1.5</v>
      </c>
      <c r="O297" s="410">
        <v>2.7</v>
      </c>
      <c r="P297" s="410">
        <v>3.2</v>
      </c>
      <c r="Q297" s="410">
        <v>3.4</v>
      </c>
      <c r="R297" s="410">
        <v>3.3</v>
      </c>
      <c r="S297" s="410">
        <v>2.9</v>
      </c>
      <c r="T297" s="410">
        <v>1</v>
      </c>
      <c r="U297" s="410">
        <v>0.8</v>
      </c>
      <c r="V297" s="410">
        <v>0</v>
      </c>
      <c r="W297" s="410">
        <v>0</v>
      </c>
      <c r="X297" s="410">
        <v>0</v>
      </c>
      <c r="Y297" s="410">
        <v>0</v>
      </c>
      <c r="Z297" s="410">
        <v>0</v>
      </c>
      <c r="AA297" s="410">
        <v>0</v>
      </c>
      <c r="AB297" s="442">
        <v>0</v>
      </c>
      <c r="AC297" s="443">
        <v>18.8</v>
      </c>
    </row>
    <row r="298" spans="3:29" ht="10.4" customHeight="1" x14ac:dyDescent="0.35">
      <c r="C298" s="440" t="s">
        <v>2036</v>
      </c>
      <c r="D298" s="452" t="s">
        <v>294</v>
      </c>
      <c r="E298" s="441">
        <v>0</v>
      </c>
      <c r="F298" s="410">
        <v>0</v>
      </c>
      <c r="G298" s="410">
        <v>0</v>
      </c>
      <c r="H298" s="410">
        <v>0</v>
      </c>
      <c r="I298" s="410">
        <v>0</v>
      </c>
      <c r="J298" s="410">
        <v>0</v>
      </c>
      <c r="K298" s="410">
        <v>0</v>
      </c>
      <c r="L298" s="410">
        <v>0</v>
      </c>
      <c r="M298" s="410">
        <v>1.3</v>
      </c>
      <c r="N298" s="410">
        <v>3.2</v>
      </c>
      <c r="O298" s="410">
        <v>3.8</v>
      </c>
      <c r="P298" s="410">
        <v>3.9</v>
      </c>
      <c r="Q298" s="410">
        <v>3.9</v>
      </c>
      <c r="R298" s="410">
        <v>3.8</v>
      </c>
      <c r="S298" s="410">
        <v>3.3</v>
      </c>
      <c r="T298" s="410">
        <v>2.2000000000000002</v>
      </c>
      <c r="U298" s="410">
        <v>2.8</v>
      </c>
      <c r="V298" s="410">
        <v>0.8</v>
      </c>
      <c r="W298" s="410">
        <v>0</v>
      </c>
      <c r="X298" s="410">
        <v>0</v>
      </c>
      <c r="Y298" s="410">
        <v>0</v>
      </c>
      <c r="Z298" s="410">
        <v>0</v>
      </c>
      <c r="AA298" s="410">
        <v>0</v>
      </c>
      <c r="AB298" s="442">
        <v>0</v>
      </c>
      <c r="AC298" s="443">
        <v>29.000000000000004</v>
      </c>
    </row>
    <row r="299" spans="3:29" ht="10.4" customHeight="1" x14ac:dyDescent="0.35">
      <c r="C299" s="440" t="s">
        <v>2037</v>
      </c>
      <c r="D299" s="452" t="s">
        <v>295</v>
      </c>
      <c r="E299" s="441">
        <v>0</v>
      </c>
      <c r="F299" s="410">
        <v>0</v>
      </c>
      <c r="G299" s="410">
        <v>0</v>
      </c>
      <c r="H299" s="410">
        <v>0</v>
      </c>
      <c r="I299" s="410">
        <v>0</v>
      </c>
      <c r="J299" s="410">
        <v>0</v>
      </c>
      <c r="K299" s="410">
        <v>0</v>
      </c>
      <c r="L299" s="410">
        <v>0</v>
      </c>
      <c r="M299" s="410">
        <v>0</v>
      </c>
      <c r="N299" s="410">
        <v>0</v>
      </c>
      <c r="O299" s="410">
        <v>37.5</v>
      </c>
      <c r="P299" s="410">
        <v>36.9</v>
      </c>
      <c r="Q299" s="410">
        <v>35.700000000000003</v>
      </c>
      <c r="R299" s="410">
        <v>35.6</v>
      </c>
      <c r="S299" s="410">
        <v>34.6</v>
      </c>
      <c r="T299" s="410">
        <v>32.5</v>
      </c>
      <c r="U299" s="410">
        <v>28.2</v>
      </c>
      <c r="V299" s="410">
        <v>0</v>
      </c>
      <c r="W299" s="410">
        <v>0</v>
      </c>
      <c r="X299" s="410">
        <v>0</v>
      </c>
      <c r="Y299" s="410">
        <v>0</v>
      </c>
      <c r="Z299" s="410">
        <v>0</v>
      </c>
      <c r="AA299" s="410">
        <v>0</v>
      </c>
      <c r="AB299" s="442">
        <v>0</v>
      </c>
      <c r="AC299" s="443">
        <v>241</v>
      </c>
    </row>
    <row r="300" spans="3:29" ht="10.4" customHeight="1" x14ac:dyDescent="0.35">
      <c r="C300" s="440" t="s">
        <v>2038</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0</v>
      </c>
      <c r="S300" s="410">
        <v>0</v>
      </c>
      <c r="T300" s="410">
        <v>0</v>
      </c>
      <c r="U300" s="410">
        <v>0</v>
      </c>
      <c r="V300" s="410">
        <v>0</v>
      </c>
      <c r="W300" s="410">
        <v>0</v>
      </c>
      <c r="X300" s="410">
        <v>0</v>
      </c>
      <c r="Y300" s="410">
        <v>0</v>
      </c>
      <c r="Z300" s="410">
        <v>0</v>
      </c>
      <c r="AA300" s="410">
        <v>0</v>
      </c>
      <c r="AB300" s="442">
        <v>0</v>
      </c>
      <c r="AC300" s="443">
        <v>0</v>
      </c>
    </row>
    <row r="301" spans="3:29" ht="10.4" customHeight="1" x14ac:dyDescent="0.35">
      <c r="C301" s="440" t="s">
        <v>2039</v>
      </c>
      <c r="D301" s="452" t="s">
        <v>297</v>
      </c>
      <c r="E301" s="441">
        <v>0</v>
      </c>
      <c r="F301" s="410">
        <v>0</v>
      </c>
      <c r="G301" s="410">
        <v>0</v>
      </c>
      <c r="H301" s="410">
        <v>0</v>
      </c>
      <c r="I301" s="410">
        <v>0</v>
      </c>
      <c r="J301" s="410">
        <v>0</v>
      </c>
      <c r="K301" s="410">
        <v>0</v>
      </c>
      <c r="L301" s="410">
        <v>3.2</v>
      </c>
      <c r="M301" s="410">
        <v>17.7</v>
      </c>
      <c r="N301" s="410">
        <v>33.700000000000003</v>
      </c>
      <c r="O301" s="410">
        <v>40.799999999999997</v>
      </c>
      <c r="P301" s="410">
        <v>43.8</v>
      </c>
      <c r="Q301" s="410">
        <v>44.7</v>
      </c>
      <c r="R301" s="410">
        <v>42.9</v>
      </c>
      <c r="S301" s="410">
        <v>40.299999999999997</v>
      </c>
      <c r="T301" s="410">
        <v>37.799999999999997</v>
      </c>
      <c r="U301" s="410">
        <v>32.799999999999997</v>
      </c>
      <c r="V301" s="410">
        <v>17.8</v>
      </c>
      <c r="W301" s="410">
        <v>2.8</v>
      </c>
      <c r="X301" s="410">
        <v>0</v>
      </c>
      <c r="Y301" s="410">
        <v>0</v>
      </c>
      <c r="Z301" s="410">
        <v>0</v>
      </c>
      <c r="AA301" s="410">
        <v>0</v>
      </c>
      <c r="AB301" s="442">
        <v>0</v>
      </c>
      <c r="AC301" s="443">
        <v>358.3</v>
      </c>
    </row>
    <row r="302" spans="3:29" ht="10.4" customHeight="1" x14ac:dyDescent="0.35">
      <c r="C302" s="440" t="s">
        <v>2040</v>
      </c>
      <c r="D302" s="452" t="s">
        <v>298</v>
      </c>
      <c r="E302" s="441">
        <v>0</v>
      </c>
      <c r="F302" s="410">
        <v>0</v>
      </c>
      <c r="G302" s="410">
        <v>0</v>
      </c>
      <c r="H302" s="410">
        <v>0</v>
      </c>
      <c r="I302" s="410">
        <v>0</v>
      </c>
      <c r="J302" s="410">
        <v>0</v>
      </c>
      <c r="K302" s="410">
        <v>0</v>
      </c>
      <c r="L302" s="410">
        <v>4.5</v>
      </c>
      <c r="M302" s="410">
        <v>41</v>
      </c>
      <c r="N302" s="410">
        <v>56.7</v>
      </c>
      <c r="O302" s="410">
        <v>69.400000000000006</v>
      </c>
      <c r="P302" s="410">
        <v>69.599999999999994</v>
      </c>
      <c r="Q302" s="410">
        <v>67.599999999999994</v>
      </c>
      <c r="R302" s="410">
        <v>63.6</v>
      </c>
      <c r="S302" s="410">
        <v>61</v>
      </c>
      <c r="T302" s="410">
        <v>57.1</v>
      </c>
      <c r="U302" s="410">
        <v>53.6</v>
      </c>
      <c r="V302" s="410">
        <v>29.1</v>
      </c>
      <c r="W302" s="410">
        <v>1.6</v>
      </c>
      <c r="X302" s="410">
        <v>0</v>
      </c>
      <c r="Y302" s="410">
        <v>0</v>
      </c>
      <c r="Z302" s="410">
        <v>0</v>
      </c>
      <c r="AA302" s="410">
        <v>0</v>
      </c>
      <c r="AB302" s="442">
        <v>0</v>
      </c>
      <c r="AC302" s="443">
        <v>574.80000000000007</v>
      </c>
    </row>
    <row r="303" spans="3:29" ht="10.4" customHeight="1" x14ac:dyDescent="0.35">
      <c r="C303" s="440" t="s">
        <v>2041</v>
      </c>
      <c r="D303" s="452" t="s">
        <v>299</v>
      </c>
      <c r="E303" s="441">
        <v>0</v>
      </c>
      <c r="F303" s="410">
        <v>0</v>
      </c>
      <c r="G303" s="410">
        <v>0</v>
      </c>
      <c r="H303" s="410">
        <v>0</v>
      </c>
      <c r="I303" s="410">
        <v>0</v>
      </c>
      <c r="J303" s="410">
        <v>0</v>
      </c>
      <c r="K303" s="410">
        <v>0</v>
      </c>
      <c r="L303" s="410">
        <v>3</v>
      </c>
      <c r="M303" s="410">
        <v>22.4</v>
      </c>
      <c r="N303" s="410">
        <v>35.200000000000003</v>
      </c>
      <c r="O303" s="410">
        <v>40.6</v>
      </c>
      <c r="P303" s="410">
        <v>40.700000000000003</v>
      </c>
      <c r="Q303" s="410">
        <v>40.299999999999997</v>
      </c>
      <c r="R303" s="410">
        <v>39.6</v>
      </c>
      <c r="S303" s="410">
        <v>40.200000000000003</v>
      </c>
      <c r="T303" s="410">
        <v>40.4</v>
      </c>
      <c r="U303" s="410">
        <v>36.799999999999997</v>
      </c>
      <c r="V303" s="410">
        <v>16.7</v>
      </c>
      <c r="W303" s="410">
        <v>0.4</v>
      </c>
      <c r="X303" s="410">
        <v>0</v>
      </c>
      <c r="Y303" s="410">
        <v>0</v>
      </c>
      <c r="Z303" s="410">
        <v>0</v>
      </c>
      <c r="AA303" s="410">
        <v>0</v>
      </c>
      <c r="AB303" s="442">
        <v>0</v>
      </c>
      <c r="AC303" s="443">
        <v>356.29999999999995</v>
      </c>
    </row>
    <row r="304" spans="3:29" ht="10.4" customHeight="1" x14ac:dyDescent="0.35">
      <c r="C304" s="440" t="s">
        <v>2042</v>
      </c>
      <c r="D304" s="452" t="s">
        <v>300</v>
      </c>
      <c r="E304" s="441">
        <v>0</v>
      </c>
      <c r="F304" s="410">
        <v>0</v>
      </c>
      <c r="G304" s="410">
        <v>0</v>
      </c>
      <c r="H304" s="410">
        <v>0</v>
      </c>
      <c r="I304" s="410">
        <v>0</v>
      </c>
      <c r="J304" s="410">
        <v>0</v>
      </c>
      <c r="K304" s="410">
        <v>0</v>
      </c>
      <c r="L304" s="410">
        <v>14.6</v>
      </c>
      <c r="M304" s="410">
        <v>98.4</v>
      </c>
      <c r="N304" s="410">
        <v>134.4</v>
      </c>
      <c r="O304" s="410">
        <v>154</v>
      </c>
      <c r="P304" s="410">
        <v>161.19999999999999</v>
      </c>
      <c r="Q304" s="410">
        <v>167.2</v>
      </c>
      <c r="R304" s="410">
        <v>167.5</v>
      </c>
      <c r="S304" s="410">
        <v>171.1</v>
      </c>
      <c r="T304" s="410">
        <v>168.8</v>
      </c>
      <c r="U304" s="410">
        <v>153.9</v>
      </c>
      <c r="V304" s="410">
        <v>71.5</v>
      </c>
      <c r="W304" s="410">
        <v>1.7</v>
      </c>
      <c r="X304" s="410">
        <v>0</v>
      </c>
      <c r="Y304" s="410">
        <v>0</v>
      </c>
      <c r="Z304" s="410">
        <v>0</v>
      </c>
      <c r="AA304" s="410">
        <v>0</v>
      </c>
      <c r="AB304" s="442">
        <v>0</v>
      </c>
      <c r="AC304" s="443">
        <v>1464.3</v>
      </c>
    </row>
    <row r="305" spans="3:29" ht="10.4" customHeight="1" x14ac:dyDescent="0.35">
      <c r="C305" s="440" t="s">
        <v>2043</v>
      </c>
      <c r="D305" s="452" t="s">
        <v>301</v>
      </c>
      <c r="E305" s="441">
        <v>0</v>
      </c>
      <c r="F305" s="410">
        <v>0</v>
      </c>
      <c r="G305" s="410">
        <v>0</v>
      </c>
      <c r="H305" s="410">
        <v>0</v>
      </c>
      <c r="I305" s="410">
        <v>0</v>
      </c>
      <c r="J305" s="410">
        <v>0</v>
      </c>
      <c r="K305" s="410">
        <v>0</v>
      </c>
      <c r="L305" s="410">
        <v>1.1000000000000001</v>
      </c>
      <c r="M305" s="410">
        <v>23.4</v>
      </c>
      <c r="N305" s="410">
        <v>43.2</v>
      </c>
      <c r="O305" s="410">
        <v>44</v>
      </c>
      <c r="P305" s="410">
        <v>42.3</v>
      </c>
      <c r="Q305" s="410">
        <v>40.5</v>
      </c>
      <c r="R305" s="410">
        <v>39.6</v>
      </c>
      <c r="S305" s="410">
        <v>40.5</v>
      </c>
      <c r="T305" s="410">
        <v>41.6</v>
      </c>
      <c r="U305" s="410">
        <v>37.6</v>
      </c>
      <c r="V305" s="410">
        <v>14.7</v>
      </c>
      <c r="W305" s="410">
        <v>0.2</v>
      </c>
      <c r="X305" s="410">
        <v>0</v>
      </c>
      <c r="Y305" s="410">
        <v>0</v>
      </c>
      <c r="Z305" s="410">
        <v>0</v>
      </c>
      <c r="AA305" s="410">
        <v>0</v>
      </c>
      <c r="AB305" s="442">
        <v>0</v>
      </c>
      <c r="AC305" s="443">
        <v>368.70000000000005</v>
      </c>
    </row>
    <row r="306" spans="3:29" ht="10.4" customHeight="1" x14ac:dyDescent="0.35">
      <c r="C306" s="440" t="s">
        <v>2044</v>
      </c>
      <c r="D306" s="452" t="s">
        <v>302</v>
      </c>
      <c r="E306" s="441">
        <v>0</v>
      </c>
      <c r="F306" s="410">
        <v>0</v>
      </c>
      <c r="G306" s="410">
        <v>0</v>
      </c>
      <c r="H306" s="410">
        <v>0</v>
      </c>
      <c r="I306" s="410">
        <v>0</v>
      </c>
      <c r="J306" s="410">
        <v>0</v>
      </c>
      <c r="K306" s="410">
        <v>0</v>
      </c>
      <c r="L306" s="410">
        <v>5.5</v>
      </c>
      <c r="M306" s="410">
        <v>31.5</v>
      </c>
      <c r="N306" s="410">
        <v>46.8</v>
      </c>
      <c r="O306" s="410">
        <v>50.8</v>
      </c>
      <c r="P306" s="410">
        <v>53.5</v>
      </c>
      <c r="Q306" s="410">
        <v>55.6</v>
      </c>
      <c r="R306" s="410">
        <v>57.9</v>
      </c>
      <c r="S306" s="410">
        <v>58.3</v>
      </c>
      <c r="T306" s="410">
        <v>57.7</v>
      </c>
      <c r="U306" s="410">
        <v>52.6</v>
      </c>
      <c r="V306" s="410">
        <v>21</v>
      </c>
      <c r="W306" s="410">
        <v>0.7</v>
      </c>
      <c r="X306" s="410">
        <v>0</v>
      </c>
      <c r="Y306" s="410">
        <v>0</v>
      </c>
      <c r="Z306" s="410">
        <v>0</v>
      </c>
      <c r="AA306" s="410">
        <v>0</v>
      </c>
      <c r="AB306" s="442">
        <v>0</v>
      </c>
      <c r="AC306" s="443">
        <v>491.9</v>
      </c>
    </row>
    <row r="307" spans="3:29" ht="10.4" customHeight="1" x14ac:dyDescent="0.35">
      <c r="C307" s="440" t="s">
        <v>2045</v>
      </c>
      <c r="D307" s="452" t="s">
        <v>303</v>
      </c>
      <c r="E307" s="441">
        <v>0</v>
      </c>
      <c r="F307" s="410">
        <v>0</v>
      </c>
      <c r="G307" s="410">
        <v>0</v>
      </c>
      <c r="H307" s="410">
        <v>0</v>
      </c>
      <c r="I307" s="410">
        <v>0</v>
      </c>
      <c r="J307" s="410">
        <v>0</v>
      </c>
      <c r="K307" s="410">
        <v>0</v>
      </c>
      <c r="L307" s="410">
        <v>0.2</v>
      </c>
      <c r="M307" s="410">
        <v>2.5</v>
      </c>
      <c r="N307" s="410">
        <v>6.6</v>
      </c>
      <c r="O307" s="410">
        <v>7.4</v>
      </c>
      <c r="P307" s="410">
        <v>6.6</v>
      </c>
      <c r="Q307" s="410">
        <v>7.3</v>
      </c>
      <c r="R307" s="410">
        <v>7.4</v>
      </c>
      <c r="S307" s="410">
        <v>7.1</v>
      </c>
      <c r="T307" s="410">
        <v>7.1</v>
      </c>
      <c r="U307" s="410">
        <v>5.3</v>
      </c>
      <c r="V307" s="410">
        <v>1.2</v>
      </c>
      <c r="W307" s="410">
        <v>0</v>
      </c>
      <c r="X307" s="410">
        <v>0</v>
      </c>
      <c r="Y307" s="410">
        <v>0</v>
      </c>
      <c r="Z307" s="410">
        <v>0</v>
      </c>
      <c r="AA307" s="410">
        <v>0</v>
      </c>
      <c r="AB307" s="442">
        <v>0</v>
      </c>
      <c r="AC307" s="443">
        <v>58.70000000000001</v>
      </c>
    </row>
    <row r="308" spans="3:29" ht="10.4" customHeight="1" x14ac:dyDescent="0.35">
      <c r="C308" s="440" t="s">
        <v>2046</v>
      </c>
      <c r="D308" s="452" t="s">
        <v>304</v>
      </c>
      <c r="E308" s="441">
        <v>0</v>
      </c>
      <c r="F308" s="410">
        <v>0</v>
      </c>
      <c r="G308" s="410">
        <v>0</v>
      </c>
      <c r="H308" s="410">
        <v>0</v>
      </c>
      <c r="I308" s="410">
        <v>0</v>
      </c>
      <c r="J308" s="410">
        <v>0</v>
      </c>
      <c r="K308" s="410">
        <v>0</v>
      </c>
      <c r="L308" s="410">
        <v>1.8</v>
      </c>
      <c r="M308" s="410">
        <v>7.8</v>
      </c>
      <c r="N308" s="410">
        <v>14.4</v>
      </c>
      <c r="O308" s="410">
        <v>18.600000000000001</v>
      </c>
      <c r="P308" s="410">
        <v>20.5</v>
      </c>
      <c r="Q308" s="410">
        <v>21.3</v>
      </c>
      <c r="R308" s="410">
        <v>21.5</v>
      </c>
      <c r="S308" s="410">
        <v>21.1</v>
      </c>
      <c r="T308" s="410">
        <v>19.899999999999999</v>
      </c>
      <c r="U308" s="410">
        <v>15.6</v>
      </c>
      <c r="V308" s="410">
        <v>7.7</v>
      </c>
      <c r="W308" s="410">
        <v>1.4</v>
      </c>
      <c r="X308" s="410">
        <v>0</v>
      </c>
      <c r="Y308" s="410">
        <v>0</v>
      </c>
      <c r="Z308" s="410">
        <v>0</v>
      </c>
      <c r="AA308" s="410">
        <v>0</v>
      </c>
      <c r="AB308" s="442">
        <v>0</v>
      </c>
      <c r="AC308" s="443">
        <v>171.6</v>
      </c>
    </row>
    <row r="309" spans="3:29" ht="10.4" customHeight="1" x14ac:dyDescent="0.35">
      <c r="C309" s="440" t="s">
        <v>2047</v>
      </c>
      <c r="D309" s="452" t="s">
        <v>305</v>
      </c>
      <c r="E309" s="441">
        <v>0</v>
      </c>
      <c r="F309" s="410">
        <v>0</v>
      </c>
      <c r="G309" s="410">
        <v>0</v>
      </c>
      <c r="H309" s="410">
        <v>0</v>
      </c>
      <c r="I309" s="410">
        <v>0</v>
      </c>
      <c r="J309" s="410">
        <v>0</v>
      </c>
      <c r="K309" s="410">
        <v>0</v>
      </c>
      <c r="L309" s="410">
        <v>7.4</v>
      </c>
      <c r="M309" s="410">
        <v>26.9</v>
      </c>
      <c r="N309" s="410">
        <v>38.700000000000003</v>
      </c>
      <c r="O309" s="410">
        <v>40.299999999999997</v>
      </c>
      <c r="P309" s="410">
        <v>0</v>
      </c>
      <c r="Q309" s="410">
        <v>0</v>
      </c>
      <c r="R309" s="410">
        <v>0</v>
      </c>
      <c r="S309" s="410">
        <v>0</v>
      </c>
      <c r="T309" s="410">
        <v>0</v>
      </c>
      <c r="U309" s="410">
        <v>0</v>
      </c>
      <c r="V309" s="410">
        <v>20.2</v>
      </c>
      <c r="W309" s="410">
        <v>4.0999999999999996</v>
      </c>
      <c r="X309" s="410">
        <v>0</v>
      </c>
      <c r="Y309" s="410">
        <v>0</v>
      </c>
      <c r="Z309" s="410">
        <v>0</v>
      </c>
      <c r="AA309" s="410">
        <v>0</v>
      </c>
      <c r="AB309" s="442">
        <v>0</v>
      </c>
      <c r="AC309" s="443">
        <v>137.6</v>
      </c>
    </row>
    <row r="310" spans="3:29" ht="10.4" customHeight="1" x14ac:dyDescent="0.35">
      <c r="C310" s="440" t="s">
        <v>2048</v>
      </c>
      <c r="D310" s="452" t="s">
        <v>306</v>
      </c>
      <c r="E310" s="441">
        <v>0</v>
      </c>
      <c r="F310" s="410">
        <v>0</v>
      </c>
      <c r="G310" s="410">
        <v>0</v>
      </c>
      <c r="H310" s="410">
        <v>0</v>
      </c>
      <c r="I310" s="410">
        <v>0</v>
      </c>
      <c r="J310" s="410">
        <v>0</v>
      </c>
      <c r="K310" s="410">
        <v>0</v>
      </c>
      <c r="L310" s="410">
        <v>0</v>
      </c>
      <c r="M310" s="410">
        <v>0.4</v>
      </c>
      <c r="N310" s="410">
        <v>1.1000000000000001</v>
      </c>
      <c r="O310" s="410">
        <v>1.4</v>
      </c>
      <c r="P310" s="410">
        <v>1.7</v>
      </c>
      <c r="Q310" s="410">
        <v>1.8</v>
      </c>
      <c r="R310" s="410">
        <v>1.7</v>
      </c>
      <c r="S310" s="410">
        <v>1.6</v>
      </c>
      <c r="T310" s="410">
        <v>1.2</v>
      </c>
      <c r="U310" s="410">
        <v>0.7</v>
      </c>
      <c r="V310" s="410">
        <v>0.2</v>
      </c>
      <c r="W310" s="410">
        <v>0</v>
      </c>
      <c r="X310" s="410">
        <v>0</v>
      </c>
      <c r="Y310" s="410">
        <v>0</v>
      </c>
      <c r="Z310" s="410">
        <v>0</v>
      </c>
      <c r="AA310" s="410">
        <v>0</v>
      </c>
      <c r="AB310" s="442">
        <v>0</v>
      </c>
      <c r="AC310" s="443">
        <v>11.799999999999997</v>
      </c>
    </row>
    <row r="311" spans="3:29" ht="10.4" customHeight="1" x14ac:dyDescent="0.35">
      <c r="C311" s="440" t="s">
        <v>2049</v>
      </c>
      <c r="D311" s="452" t="s">
        <v>307</v>
      </c>
      <c r="E311" s="441">
        <v>0</v>
      </c>
      <c r="F311" s="410">
        <v>0</v>
      </c>
      <c r="G311" s="410">
        <v>0</v>
      </c>
      <c r="H311" s="410">
        <v>0</v>
      </c>
      <c r="I311" s="410">
        <v>0</v>
      </c>
      <c r="J311" s="410">
        <v>0</v>
      </c>
      <c r="K311" s="410">
        <v>0</v>
      </c>
      <c r="L311" s="410">
        <v>0.4</v>
      </c>
      <c r="M311" s="410">
        <v>3.1</v>
      </c>
      <c r="N311" s="410">
        <v>7.7</v>
      </c>
      <c r="O311" s="410">
        <v>12.5</v>
      </c>
      <c r="P311" s="410">
        <v>16.2</v>
      </c>
      <c r="Q311" s="410">
        <v>18</v>
      </c>
      <c r="R311" s="410">
        <v>18.100000000000001</v>
      </c>
      <c r="S311" s="410">
        <v>17.2</v>
      </c>
      <c r="T311" s="410">
        <v>14.9</v>
      </c>
      <c r="U311" s="410">
        <v>10.199999999999999</v>
      </c>
      <c r="V311" s="410">
        <v>3.6</v>
      </c>
      <c r="W311" s="410">
        <v>0.1</v>
      </c>
      <c r="X311" s="410">
        <v>0</v>
      </c>
      <c r="Y311" s="410">
        <v>0</v>
      </c>
      <c r="Z311" s="410">
        <v>0</v>
      </c>
      <c r="AA311" s="410">
        <v>0</v>
      </c>
      <c r="AB311" s="442">
        <v>0</v>
      </c>
      <c r="AC311" s="443">
        <v>122</v>
      </c>
    </row>
    <row r="312" spans="3:29" ht="10.4" customHeight="1" x14ac:dyDescent="0.35">
      <c r="C312" s="440" t="s">
        <v>2050</v>
      </c>
      <c r="D312" s="452" t="s">
        <v>308</v>
      </c>
      <c r="E312" s="441">
        <v>0</v>
      </c>
      <c r="F312" s="410">
        <v>0</v>
      </c>
      <c r="G312" s="410">
        <v>0</v>
      </c>
      <c r="H312" s="410">
        <v>0</v>
      </c>
      <c r="I312" s="410">
        <v>0</v>
      </c>
      <c r="J312" s="410">
        <v>0</v>
      </c>
      <c r="K312" s="410">
        <v>0</v>
      </c>
      <c r="L312" s="410">
        <v>0.2</v>
      </c>
      <c r="M312" s="410">
        <v>3</v>
      </c>
      <c r="N312" s="410">
        <v>6.1</v>
      </c>
      <c r="O312" s="410">
        <v>6.4</v>
      </c>
      <c r="P312" s="410">
        <v>6.2</v>
      </c>
      <c r="Q312" s="410">
        <v>5.9</v>
      </c>
      <c r="R312" s="410">
        <v>5.9</v>
      </c>
      <c r="S312" s="410">
        <v>5.5</v>
      </c>
      <c r="T312" s="410">
        <v>6</v>
      </c>
      <c r="U312" s="410">
        <v>5</v>
      </c>
      <c r="V312" s="410">
        <v>1.3</v>
      </c>
      <c r="W312" s="410">
        <v>0</v>
      </c>
      <c r="X312" s="410">
        <v>0</v>
      </c>
      <c r="Y312" s="410">
        <v>0</v>
      </c>
      <c r="Z312" s="410">
        <v>0</v>
      </c>
      <c r="AA312" s="410">
        <v>0</v>
      </c>
      <c r="AB312" s="442">
        <v>0</v>
      </c>
      <c r="AC312" s="443">
        <v>51.5</v>
      </c>
    </row>
    <row r="313" spans="3:29" ht="10.4" customHeight="1" x14ac:dyDescent="0.35">
      <c r="C313" s="440" t="s">
        <v>2051</v>
      </c>
      <c r="D313" s="452" t="s">
        <v>309</v>
      </c>
      <c r="E313" s="441">
        <v>0</v>
      </c>
      <c r="F313" s="410">
        <v>0</v>
      </c>
      <c r="G313" s="410">
        <v>0</v>
      </c>
      <c r="H313" s="410">
        <v>0</v>
      </c>
      <c r="I313" s="410">
        <v>0</v>
      </c>
      <c r="J313" s="410">
        <v>0</v>
      </c>
      <c r="K313" s="410">
        <v>0</v>
      </c>
      <c r="L313" s="410">
        <v>8.1999999999999993</v>
      </c>
      <c r="M313" s="410">
        <v>68.5</v>
      </c>
      <c r="N313" s="410">
        <v>138.1</v>
      </c>
      <c r="O313" s="410">
        <v>153.69999999999999</v>
      </c>
      <c r="P313" s="410">
        <v>161.4</v>
      </c>
      <c r="Q313" s="410">
        <v>161</v>
      </c>
      <c r="R313" s="410">
        <v>174.3</v>
      </c>
      <c r="S313" s="410">
        <v>160.4</v>
      </c>
      <c r="T313" s="410">
        <v>149.5</v>
      </c>
      <c r="U313" s="410">
        <v>127.1</v>
      </c>
      <c r="V313" s="410">
        <v>55.9</v>
      </c>
      <c r="W313" s="410">
        <v>6.2</v>
      </c>
      <c r="X313" s="410">
        <v>0</v>
      </c>
      <c r="Y313" s="410">
        <v>0</v>
      </c>
      <c r="Z313" s="410">
        <v>0</v>
      </c>
      <c r="AA313" s="410">
        <v>0</v>
      </c>
      <c r="AB313" s="442">
        <v>0</v>
      </c>
      <c r="AC313" s="443">
        <v>1364.3000000000002</v>
      </c>
    </row>
    <row r="314" spans="3:29" ht="10.4" customHeight="1" x14ac:dyDescent="0.35">
      <c r="C314" s="440" t="s">
        <v>2052</v>
      </c>
      <c r="D314" s="452" t="s">
        <v>310</v>
      </c>
      <c r="E314" s="441">
        <v>0</v>
      </c>
      <c r="F314" s="410">
        <v>0</v>
      </c>
      <c r="G314" s="410">
        <v>0</v>
      </c>
      <c r="H314" s="410">
        <v>0</v>
      </c>
      <c r="I314" s="410">
        <v>0</v>
      </c>
      <c r="J314" s="410">
        <v>0</v>
      </c>
      <c r="K314" s="410">
        <v>0</v>
      </c>
      <c r="L314" s="410">
        <v>32.9</v>
      </c>
      <c r="M314" s="410">
        <v>192.1</v>
      </c>
      <c r="N314" s="410">
        <v>259</v>
      </c>
      <c r="O314" s="410">
        <v>278.3</v>
      </c>
      <c r="P314" s="410">
        <v>281.5</v>
      </c>
      <c r="Q314" s="410">
        <v>283.2</v>
      </c>
      <c r="R314" s="410">
        <v>285</v>
      </c>
      <c r="S314" s="410">
        <v>292.60000000000002</v>
      </c>
      <c r="T314" s="410">
        <v>295.2</v>
      </c>
      <c r="U314" s="410">
        <v>278.3</v>
      </c>
      <c r="V314" s="410">
        <v>148</v>
      </c>
      <c r="W314" s="410">
        <v>2.1</v>
      </c>
      <c r="X314" s="410">
        <v>0</v>
      </c>
      <c r="Y314" s="410">
        <v>0</v>
      </c>
      <c r="Z314" s="410">
        <v>0</v>
      </c>
      <c r="AA314" s="410">
        <v>0</v>
      </c>
      <c r="AB314" s="442">
        <v>0</v>
      </c>
      <c r="AC314" s="443">
        <v>2628.2</v>
      </c>
    </row>
    <row r="315" spans="3:29" ht="10.4" customHeight="1" x14ac:dyDescent="0.35">
      <c r="C315" s="440" t="s">
        <v>2053</v>
      </c>
      <c r="D315" s="452" t="s">
        <v>311</v>
      </c>
      <c r="E315" s="441">
        <v>0</v>
      </c>
      <c r="F315" s="410">
        <v>0</v>
      </c>
      <c r="G315" s="410">
        <v>0</v>
      </c>
      <c r="H315" s="410">
        <v>0</v>
      </c>
      <c r="I315" s="410">
        <v>0</v>
      </c>
      <c r="J315" s="410">
        <v>0</v>
      </c>
      <c r="K315" s="410">
        <v>0</v>
      </c>
      <c r="L315" s="410">
        <v>12.8</v>
      </c>
      <c r="M315" s="410">
        <v>48</v>
      </c>
      <c r="N315" s="410">
        <v>74.599999999999994</v>
      </c>
      <c r="O315" s="410">
        <v>84.5</v>
      </c>
      <c r="P315" s="410">
        <v>87.7</v>
      </c>
      <c r="Q315" s="410">
        <v>88</v>
      </c>
      <c r="R315" s="410">
        <v>88.2</v>
      </c>
      <c r="S315" s="410">
        <v>85.6</v>
      </c>
      <c r="T315" s="410">
        <v>81.599999999999994</v>
      </c>
      <c r="U315" s="410">
        <v>70.099999999999994</v>
      </c>
      <c r="V315" s="410">
        <v>33.1</v>
      </c>
      <c r="W315" s="410">
        <v>2.7</v>
      </c>
      <c r="X315" s="410">
        <v>0</v>
      </c>
      <c r="Y315" s="410">
        <v>0</v>
      </c>
      <c r="Z315" s="410">
        <v>0</v>
      </c>
      <c r="AA315" s="410">
        <v>0</v>
      </c>
      <c r="AB315" s="442">
        <v>0</v>
      </c>
      <c r="AC315" s="443">
        <v>756.90000000000009</v>
      </c>
    </row>
    <row r="316" spans="3:29" ht="10.4" customHeight="1" x14ac:dyDescent="0.35">
      <c r="C316" s="440" t="s">
        <v>2054</v>
      </c>
      <c r="D316" s="452" t="s">
        <v>312</v>
      </c>
      <c r="E316" s="441">
        <v>0</v>
      </c>
      <c r="F316" s="410">
        <v>0</v>
      </c>
      <c r="G316" s="410">
        <v>0</v>
      </c>
      <c r="H316" s="410">
        <v>0</v>
      </c>
      <c r="I316" s="410">
        <v>0</v>
      </c>
      <c r="J316" s="410">
        <v>0</v>
      </c>
      <c r="K316" s="410">
        <v>0</v>
      </c>
      <c r="L316" s="410">
        <v>5</v>
      </c>
      <c r="M316" s="410">
        <v>21.7</v>
      </c>
      <c r="N316" s="410">
        <v>35.9</v>
      </c>
      <c r="O316" s="410">
        <v>40.5</v>
      </c>
      <c r="P316" s="410">
        <v>41.6</v>
      </c>
      <c r="Q316" s="410">
        <v>41.2</v>
      </c>
      <c r="R316" s="410">
        <v>40</v>
      </c>
      <c r="S316" s="410">
        <v>37</v>
      </c>
      <c r="T316" s="410">
        <v>35.299999999999997</v>
      </c>
      <c r="U316" s="410">
        <v>29.7</v>
      </c>
      <c r="V316" s="410">
        <v>12.9</v>
      </c>
      <c r="W316" s="410">
        <v>0.5</v>
      </c>
      <c r="X316" s="410">
        <v>0</v>
      </c>
      <c r="Y316" s="410">
        <v>0</v>
      </c>
      <c r="Z316" s="410">
        <v>0</v>
      </c>
      <c r="AA316" s="410">
        <v>0</v>
      </c>
      <c r="AB316" s="442">
        <v>0</v>
      </c>
      <c r="AC316" s="443">
        <v>341.29999999999995</v>
      </c>
    </row>
    <row r="317" spans="3:29" ht="10.4" customHeight="1" x14ac:dyDescent="0.35">
      <c r="C317" s="440" t="s">
        <v>2055</v>
      </c>
      <c r="D317" s="452" t="s">
        <v>313</v>
      </c>
      <c r="E317" s="441">
        <v>0</v>
      </c>
      <c r="F317" s="410">
        <v>0</v>
      </c>
      <c r="G317" s="410">
        <v>0</v>
      </c>
      <c r="H317" s="410">
        <v>0</v>
      </c>
      <c r="I317" s="410">
        <v>0</v>
      </c>
      <c r="J317" s="410">
        <v>0</v>
      </c>
      <c r="K317" s="410">
        <v>0</v>
      </c>
      <c r="L317" s="410">
        <v>8.9</v>
      </c>
      <c r="M317" s="410">
        <v>54.9</v>
      </c>
      <c r="N317" s="410">
        <v>79.7</v>
      </c>
      <c r="O317" s="410">
        <v>84.7</v>
      </c>
      <c r="P317" s="410">
        <v>86.8</v>
      </c>
      <c r="Q317" s="410">
        <v>87.5</v>
      </c>
      <c r="R317" s="410">
        <v>89</v>
      </c>
      <c r="S317" s="410">
        <v>92.5</v>
      </c>
      <c r="T317" s="410">
        <v>94.2</v>
      </c>
      <c r="U317" s="410">
        <v>88.3</v>
      </c>
      <c r="V317" s="410">
        <v>41.3</v>
      </c>
      <c r="W317" s="410">
        <v>1.2</v>
      </c>
      <c r="X317" s="410">
        <v>0</v>
      </c>
      <c r="Y317" s="410">
        <v>0</v>
      </c>
      <c r="Z317" s="410">
        <v>0</v>
      </c>
      <c r="AA317" s="410">
        <v>0</v>
      </c>
      <c r="AB317" s="442">
        <v>0</v>
      </c>
      <c r="AC317" s="443">
        <v>809</v>
      </c>
    </row>
    <row r="318" spans="3:29" ht="10.4" customHeight="1" x14ac:dyDescent="0.35">
      <c r="C318" s="440" t="s">
        <v>2056</v>
      </c>
      <c r="D318" s="452" t="s">
        <v>314</v>
      </c>
      <c r="E318" s="441">
        <v>0</v>
      </c>
      <c r="F318" s="410">
        <v>0</v>
      </c>
      <c r="G318" s="410">
        <v>0</v>
      </c>
      <c r="H318" s="410">
        <v>0</v>
      </c>
      <c r="I318" s="410">
        <v>0</v>
      </c>
      <c r="J318" s="410">
        <v>0</v>
      </c>
      <c r="K318" s="410">
        <v>0</v>
      </c>
      <c r="L318" s="410">
        <v>3.2</v>
      </c>
      <c r="M318" s="410">
        <v>28.3</v>
      </c>
      <c r="N318" s="410">
        <v>40.200000000000003</v>
      </c>
      <c r="O318" s="410">
        <v>43.2</v>
      </c>
      <c r="P318" s="410">
        <v>41.8</v>
      </c>
      <c r="Q318" s="410">
        <v>40.6</v>
      </c>
      <c r="R318" s="410">
        <v>41.4</v>
      </c>
      <c r="S318" s="410">
        <v>42.1</v>
      </c>
      <c r="T318" s="410">
        <v>42.2</v>
      </c>
      <c r="U318" s="410">
        <v>42.2</v>
      </c>
      <c r="V318" s="410">
        <v>21.5</v>
      </c>
      <c r="W318" s="410">
        <v>0.1</v>
      </c>
      <c r="X318" s="410">
        <v>0</v>
      </c>
      <c r="Y318" s="410">
        <v>0</v>
      </c>
      <c r="Z318" s="410">
        <v>0</v>
      </c>
      <c r="AA318" s="410">
        <v>0</v>
      </c>
      <c r="AB318" s="442">
        <v>0</v>
      </c>
      <c r="AC318" s="443">
        <v>386.8</v>
      </c>
    </row>
    <row r="319" spans="3:29" ht="10.4" customHeight="1" x14ac:dyDescent="0.35">
      <c r="C319" s="440" t="s">
        <v>2057</v>
      </c>
      <c r="D319" s="452" t="s">
        <v>315</v>
      </c>
      <c r="E319" s="441">
        <v>0</v>
      </c>
      <c r="F319" s="410">
        <v>0</v>
      </c>
      <c r="G319" s="410">
        <v>0</v>
      </c>
      <c r="H319" s="410">
        <v>0</v>
      </c>
      <c r="I319" s="410">
        <v>0</v>
      </c>
      <c r="J319" s="410">
        <v>0</v>
      </c>
      <c r="K319" s="410">
        <v>0</v>
      </c>
      <c r="L319" s="410">
        <v>4.2</v>
      </c>
      <c r="M319" s="410">
        <v>42.7</v>
      </c>
      <c r="N319" s="410">
        <v>85</v>
      </c>
      <c r="O319" s="410">
        <v>120.3</v>
      </c>
      <c r="P319" s="410">
        <v>147.1</v>
      </c>
      <c r="Q319" s="410">
        <v>156.69999999999999</v>
      </c>
      <c r="R319" s="410">
        <v>140.69999999999999</v>
      </c>
      <c r="S319" s="410">
        <v>117.9</v>
      </c>
      <c r="T319" s="410">
        <v>64.400000000000006</v>
      </c>
      <c r="U319" s="410">
        <v>38.1</v>
      </c>
      <c r="V319" s="410">
        <v>29.8</v>
      </c>
      <c r="W319" s="410">
        <v>1.1000000000000001</v>
      </c>
      <c r="X319" s="410">
        <v>0</v>
      </c>
      <c r="Y319" s="410">
        <v>0</v>
      </c>
      <c r="Z319" s="410">
        <v>0</v>
      </c>
      <c r="AA319" s="410">
        <v>0</v>
      </c>
      <c r="AB319" s="442">
        <v>0</v>
      </c>
      <c r="AC319" s="443">
        <v>948</v>
      </c>
    </row>
    <row r="320" spans="3:29" ht="10.4" customHeight="1" x14ac:dyDescent="0.35">
      <c r="C320" s="440" t="s">
        <v>2058</v>
      </c>
      <c r="D320" s="452" t="s">
        <v>316</v>
      </c>
      <c r="E320" s="441">
        <v>0</v>
      </c>
      <c r="F320" s="410">
        <v>0</v>
      </c>
      <c r="G320" s="410">
        <v>0</v>
      </c>
      <c r="H320" s="410">
        <v>0</v>
      </c>
      <c r="I320" s="410">
        <v>0</v>
      </c>
      <c r="J320" s="410">
        <v>0</v>
      </c>
      <c r="K320" s="410">
        <v>0</v>
      </c>
      <c r="L320" s="410">
        <v>0</v>
      </c>
      <c r="M320" s="410">
        <v>0.2</v>
      </c>
      <c r="N320" s="410">
        <v>0.6</v>
      </c>
      <c r="O320" s="410">
        <v>1.5</v>
      </c>
      <c r="P320" s="410">
        <v>1.6</v>
      </c>
      <c r="Q320" s="410">
        <v>1.6</v>
      </c>
      <c r="R320" s="410">
        <v>1.4</v>
      </c>
      <c r="S320" s="410">
        <v>0.9</v>
      </c>
      <c r="T320" s="410">
        <v>1</v>
      </c>
      <c r="U320" s="410">
        <v>1.2</v>
      </c>
      <c r="V320" s="410">
        <v>0.4</v>
      </c>
      <c r="W320" s="410">
        <v>0</v>
      </c>
      <c r="X320" s="410">
        <v>0</v>
      </c>
      <c r="Y320" s="410">
        <v>0</v>
      </c>
      <c r="Z320" s="410">
        <v>0</v>
      </c>
      <c r="AA320" s="410">
        <v>0</v>
      </c>
      <c r="AB320" s="442">
        <v>0</v>
      </c>
      <c r="AC320" s="443">
        <v>10.4</v>
      </c>
    </row>
    <row r="321" spans="3:29" ht="10.4" customHeight="1" x14ac:dyDescent="0.35">
      <c r="C321" s="440" t="s">
        <v>2059</v>
      </c>
      <c r="D321" s="452" t="s">
        <v>317</v>
      </c>
      <c r="E321" s="441">
        <v>0</v>
      </c>
      <c r="F321" s="410">
        <v>0</v>
      </c>
      <c r="G321" s="410">
        <v>0</v>
      </c>
      <c r="H321" s="410">
        <v>0</v>
      </c>
      <c r="I321" s="410">
        <v>0</v>
      </c>
      <c r="J321" s="410">
        <v>0</v>
      </c>
      <c r="K321" s="410">
        <v>0</v>
      </c>
      <c r="L321" s="410">
        <v>0.2</v>
      </c>
      <c r="M321" s="410">
        <v>1.9</v>
      </c>
      <c r="N321" s="410">
        <v>1.4</v>
      </c>
      <c r="O321" s="410">
        <v>2.1</v>
      </c>
      <c r="P321" s="410">
        <v>3.1</v>
      </c>
      <c r="Q321" s="410">
        <v>2.9</v>
      </c>
      <c r="R321" s="410">
        <v>4.0999999999999996</v>
      </c>
      <c r="S321" s="410">
        <v>5.8</v>
      </c>
      <c r="T321" s="410">
        <v>6.6</v>
      </c>
      <c r="U321" s="410">
        <v>4.0999999999999996</v>
      </c>
      <c r="V321" s="410">
        <v>1.4</v>
      </c>
      <c r="W321" s="410">
        <v>0</v>
      </c>
      <c r="X321" s="410">
        <v>0</v>
      </c>
      <c r="Y321" s="410">
        <v>0</v>
      </c>
      <c r="Z321" s="410">
        <v>0</v>
      </c>
      <c r="AA321" s="410">
        <v>0</v>
      </c>
      <c r="AB321" s="442">
        <v>0</v>
      </c>
      <c r="AC321" s="443">
        <v>33.6</v>
      </c>
    </row>
    <row r="322" spans="3:29" ht="10.4" customHeight="1" x14ac:dyDescent="0.35">
      <c r="C322" s="440" t="s">
        <v>2060</v>
      </c>
      <c r="D322" s="452" t="s">
        <v>318</v>
      </c>
      <c r="E322" s="441">
        <v>0</v>
      </c>
      <c r="F322" s="410">
        <v>0</v>
      </c>
      <c r="G322" s="410">
        <v>0</v>
      </c>
      <c r="H322" s="410">
        <v>0</v>
      </c>
      <c r="I322" s="410">
        <v>0</v>
      </c>
      <c r="J322" s="410">
        <v>0</v>
      </c>
      <c r="K322" s="410">
        <v>0</v>
      </c>
      <c r="L322" s="410">
        <v>0</v>
      </c>
      <c r="M322" s="410">
        <v>0.4</v>
      </c>
      <c r="N322" s="410">
        <v>0.3</v>
      </c>
      <c r="O322" s="410">
        <v>0.5</v>
      </c>
      <c r="P322" s="410">
        <v>0.7</v>
      </c>
      <c r="Q322" s="410">
        <v>0.7</v>
      </c>
      <c r="R322" s="410">
        <v>1</v>
      </c>
      <c r="S322" s="410">
        <v>0.6</v>
      </c>
      <c r="T322" s="410">
        <v>0.9</v>
      </c>
      <c r="U322" s="410">
        <v>0.5</v>
      </c>
      <c r="V322" s="410">
        <v>0.2</v>
      </c>
      <c r="W322" s="410">
        <v>0</v>
      </c>
      <c r="X322" s="410">
        <v>0</v>
      </c>
      <c r="Y322" s="410">
        <v>0</v>
      </c>
      <c r="Z322" s="410">
        <v>0</v>
      </c>
      <c r="AA322" s="410">
        <v>0</v>
      </c>
      <c r="AB322" s="442">
        <v>0</v>
      </c>
      <c r="AC322" s="443">
        <v>5.8</v>
      </c>
    </row>
    <row r="323" spans="3:29" ht="10.4" customHeight="1" x14ac:dyDescent="0.35">
      <c r="C323" s="440" t="s">
        <v>2061</v>
      </c>
      <c r="D323" s="452" t="s">
        <v>319</v>
      </c>
      <c r="E323" s="441">
        <v>0</v>
      </c>
      <c r="F323" s="410">
        <v>0</v>
      </c>
      <c r="G323" s="410">
        <v>0</v>
      </c>
      <c r="H323" s="410">
        <v>0</v>
      </c>
      <c r="I323" s="410">
        <v>0</v>
      </c>
      <c r="J323" s="410">
        <v>0</v>
      </c>
      <c r="K323" s="410">
        <v>0</v>
      </c>
      <c r="L323" s="410">
        <v>0.1</v>
      </c>
      <c r="M323" s="410">
        <v>1.5</v>
      </c>
      <c r="N323" s="410">
        <v>2.1</v>
      </c>
      <c r="O323" s="410">
        <v>3.1</v>
      </c>
      <c r="P323" s="410">
        <v>5.2</v>
      </c>
      <c r="Q323" s="410">
        <v>3.4</v>
      </c>
      <c r="R323" s="410">
        <v>3.4</v>
      </c>
      <c r="S323" s="410">
        <v>2.2999999999999998</v>
      </c>
      <c r="T323" s="410">
        <v>3.8</v>
      </c>
      <c r="U323" s="410">
        <v>1.2</v>
      </c>
      <c r="V323" s="410">
        <v>0.5</v>
      </c>
      <c r="W323" s="410">
        <v>0</v>
      </c>
      <c r="X323" s="410">
        <v>0</v>
      </c>
      <c r="Y323" s="410">
        <v>0</v>
      </c>
      <c r="Z323" s="410">
        <v>0</v>
      </c>
      <c r="AA323" s="410">
        <v>0</v>
      </c>
      <c r="AB323" s="442">
        <v>0</v>
      </c>
      <c r="AC323" s="443">
        <v>26.6</v>
      </c>
    </row>
    <row r="324" spans="3:29" ht="10.4" customHeight="1" x14ac:dyDescent="0.35">
      <c r="C324" s="440" t="s">
        <v>2062</v>
      </c>
      <c r="D324" s="452" t="s">
        <v>320</v>
      </c>
      <c r="E324" s="441">
        <v>0</v>
      </c>
      <c r="F324" s="410">
        <v>0</v>
      </c>
      <c r="G324" s="410">
        <v>0</v>
      </c>
      <c r="H324" s="410">
        <v>0</v>
      </c>
      <c r="I324" s="410">
        <v>0</v>
      </c>
      <c r="J324" s="410">
        <v>0</v>
      </c>
      <c r="K324" s="410">
        <v>0</v>
      </c>
      <c r="L324" s="410">
        <v>0</v>
      </c>
      <c r="M324" s="410">
        <v>0.3</v>
      </c>
      <c r="N324" s="410">
        <v>0.7</v>
      </c>
      <c r="O324" s="410">
        <v>0.6</v>
      </c>
      <c r="P324" s="410">
        <v>0.9</v>
      </c>
      <c r="Q324" s="410">
        <v>1.3</v>
      </c>
      <c r="R324" s="410">
        <v>0.8</v>
      </c>
      <c r="S324" s="410">
        <v>0.5</v>
      </c>
      <c r="T324" s="410">
        <v>0.4</v>
      </c>
      <c r="U324" s="410">
        <v>0.6</v>
      </c>
      <c r="V324" s="410">
        <v>0.2</v>
      </c>
      <c r="W324" s="410">
        <v>0</v>
      </c>
      <c r="X324" s="410">
        <v>0</v>
      </c>
      <c r="Y324" s="410">
        <v>0</v>
      </c>
      <c r="Z324" s="410">
        <v>0</v>
      </c>
      <c r="AA324" s="410">
        <v>0</v>
      </c>
      <c r="AB324" s="442">
        <v>0</v>
      </c>
      <c r="AC324" s="443">
        <v>6.3</v>
      </c>
    </row>
    <row r="325" spans="3:29" ht="10.4" customHeight="1" x14ac:dyDescent="0.35">
      <c r="C325" s="440" t="s">
        <v>2063</v>
      </c>
      <c r="D325" s="452" t="s">
        <v>321</v>
      </c>
      <c r="E325" s="441">
        <v>0</v>
      </c>
      <c r="F325" s="410">
        <v>0</v>
      </c>
      <c r="G325" s="410">
        <v>0</v>
      </c>
      <c r="H325" s="410">
        <v>0</v>
      </c>
      <c r="I325" s="410">
        <v>0</v>
      </c>
      <c r="J325" s="410">
        <v>0</v>
      </c>
      <c r="K325" s="410">
        <v>0</v>
      </c>
      <c r="L325" s="410">
        <v>0</v>
      </c>
      <c r="M325" s="410">
        <v>0.4</v>
      </c>
      <c r="N325" s="410">
        <v>0.5</v>
      </c>
      <c r="O325" s="410">
        <v>0.7</v>
      </c>
      <c r="P325" s="410">
        <v>1.2</v>
      </c>
      <c r="Q325" s="410">
        <v>0.9</v>
      </c>
      <c r="R325" s="410">
        <v>1.8</v>
      </c>
      <c r="S325" s="410">
        <v>1.9</v>
      </c>
      <c r="T325" s="410">
        <v>1</v>
      </c>
      <c r="U325" s="410">
        <v>0.2</v>
      </c>
      <c r="V325" s="410">
        <v>0.1</v>
      </c>
      <c r="W325" s="410">
        <v>0</v>
      </c>
      <c r="X325" s="410">
        <v>0</v>
      </c>
      <c r="Y325" s="410">
        <v>0</v>
      </c>
      <c r="Z325" s="410">
        <v>0</v>
      </c>
      <c r="AA325" s="410">
        <v>0</v>
      </c>
      <c r="AB325" s="442">
        <v>0</v>
      </c>
      <c r="AC325" s="443">
        <v>8.6999999999999993</v>
      </c>
    </row>
    <row r="326" spans="3:29" ht="10.4" customHeight="1" x14ac:dyDescent="0.35">
      <c r="C326" s="440" t="s">
        <v>2064</v>
      </c>
      <c r="D326" s="452" t="s">
        <v>322</v>
      </c>
      <c r="E326" s="441">
        <v>0</v>
      </c>
      <c r="F326" s="410">
        <v>0</v>
      </c>
      <c r="G326" s="410">
        <v>0</v>
      </c>
      <c r="H326" s="410">
        <v>0</v>
      </c>
      <c r="I326" s="410">
        <v>0</v>
      </c>
      <c r="J326" s="410">
        <v>0</v>
      </c>
      <c r="K326" s="410">
        <v>0</v>
      </c>
      <c r="L326" s="410">
        <v>0</v>
      </c>
      <c r="M326" s="410">
        <v>1.2</v>
      </c>
      <c r="N326" s="410">
        <v>1.6</v>
      </c>
      <c r="O326" s="410">
        <v>1.6</v>
      </c>
      <c r="P326" s="410">
        <v>3.6</v>
      </c>
      <c r="Q326" s="410">
        <v>4</v>
      </c>
      <c r="R326" s="410">
        <v>5</v>
      </c>
      <c r="S326" s="410">
        <v>6.4</v>
      </c>
      <c r="T326" s="410">
        <v>6.4</v>
      </c>
      <c r="U326" s="410">
        <v>4.5</v>
      </c>
      <c r="V326" s="410">
        <v>1.2</v>
      </c>
      <c r="W326" s="410">
        <v>0</v>
      </c>
      <c r="X326" s="410">
        <v>0</v>
      </c>
      <c r="Y326" s="410">
        <v>0</v>
      </c>
      <c r="Z326" s="410">
        <v>0</v>
      </c>
      <c r="AA326" s="410">
        <v>0</v>
      </c>
      <c r="AB326" s="442">
        <v>0</v>
      </c>
      <c r="AC326" s="443">
        <v>35.5</v>
      </c>
    </row>
    <row r="327" spans="3:29" ht="10.4" customHeight="1" x14ac:dyDescent="0.35">
      <c r="C327" s="440" t="s">
        <v>2065</v>
      </c>
      <c r="D327" s="452" t="s">
        <v>323</v>
      </c>
      <c r="E327" s="441">
        <v>0</v>
      </c>
      <c r="F327" s="410">
        <v>0</v>
      </c>
      <c r="G327" s="410">
        <v>0</v>
      </c>
      <c r="H327" s="410">
        <v>0</v>
      </c>
      <c r="I327" s="410">
        <v>0</v>
      </c>
      <c r="J327" s="410">
        <v>0</v>
      </c>
      <c r="K327" s="410">
        <v>0</v>
      </c>
      <c r="L327" s="410">
        <v>0.2</v>
      </c>
      <c r="M327" s="410">
        <v>1.8</v>
      </c>
      <c r="N327" s="410">
        <v>1.2</v>
      </c>
      <c r="O327" s="410">
        <v>1.6</v>
      </c>
      <c r="P327" s="410">
        <v>2.2000000000000002</v>
      </c>
      <c r="Q327" s="410">
        <v>2.6</v>
      </c>
      <c r="R327" s="410">
        <v>3.6</v>
      </c>
      <c r="S327" s="410">
        <v>2.1</v>
      </c>
      <c r="T327" s="410">
        <v>2</v>
      </c>
      <c r="U327" s="410">
        <v>1.6</v>
      </c>
      <c r="V327" s="410">
        <v>0.3</v>
      </c>
      <c r="W327" s="410">
        <v>0</v>
      </c>
      <c r="X327" s="410">
        <v>0</v>
      </c>
      <c r="Y327" s="410">
        <v>0</v>
      </c>
      <c r="Z327" s="410">
        <v>0</v>
      </c>
      <c r="AA327" s="410">
        <v>0</v>
      </c>
      <c r="AB327" s="442">
        <v>0</v>
      </c>
      <c r="AC327" s="443">
        <v>19.200000000000003</v>
      </c>
    </row>
    <row r="328" spans="3:29" ht="10.4" customHeight="1" x14ac:dyDescent="0.35">
      <c r="C328" s="440" t="s">
        <v>2066</v>
      </c>
      <c r="D328" s="452" t="s">
        <v>324</v>
      </c>
      <c r="E328" s="441">
        <v>0</v>
      </c>
      <c r="F328" s="410">
        <v>0</v>
      </c>
      <c r="G328" s="410">
        <v>0</v>
      </c>
      <c r="H328" s="410">
        <v>0</v>
      </c>
      <c r="I328" s="410">
        <v>0</v>
      </c>
      <c r="J328" s="410">
        <v>0</v>
      </c>
      <c r="K328" s="410">
        <v>0</v>
      </c>
      <c r="L328" s="410">
        <v>0.1</v>
      </c>
      <c r="M328" s="410">
        <v>1.2</v>
      </c>
      <c r="N328" s="410">
        <v>1.4</v>
      </c>
      <c r="O328" s="410">
        <v>1.4</v>
      </c>
      <c r="P328" s="410">
        <v>1.4</v>
      </c>
      <c r="Q328" s="410">
        <v>1.4</v>
      </c>
      <c r="R328" s="410">
        <v>1.4</v>
      </c>
      <c r="S328" s="410">
        <v>1.4</v>
      </c>
      <c r="T328" s="410">
        <v>1.4</v>
      </c>
      <c r="U328" s="410">
        <v>1.4</v>
      </c>
      <c r="V328" s="410">
        <v>0.4</v>
      </c>
      <c r="W328" s="410">
        <v>0</v>
      </c>
      <c r="X328" s="410">
        <v>0</v>
      </c>
      <c r="Y328" s="410">
        <v>0</v>
      </c>
      <c r="Z328" s="410">
        <v>0</v>
      </c>
      <c r="AA328" s="410">
        <v>0</v>
      </c>
      <c r="AB328" s="442">
        <v>0</v>
      </c>
      <c r="AC328" s="443">
        <v>12.900000000000002</v>
      </c>
    </row>
    <row r="329" spans="3:29" ht="10.4" customHeight="1" x14ac:dyDescent="0.35">
      <c r="C329" s="440" t="s">
        <v>2067</v>
      </c>
      <c r="D329" s="452" t="s">
        <v>325</v>
      </c>
      <c r="E329" s="441">
        <v>0</v>
      </c>
      <c r="F329" s="410">
        <v>0</v>
      </c>
      <c r="G329" s="410">
        <v>0</v>
      </c>
      <c r="H329" s="410">
        <v>0</v>
      </c>
      <c r="I329" s="410">
        <v>0</v>
      </c>
      <c r="J329" s="410">
        <v>0</v>
      </c>
      <c r="K329" s="410">
        <v>0</v>
      </c>
      <c r="L329" s="410">
        <v>4.0999999999999996</v>
      </c>
      <c r="M329" s="410">
        <v>13.4</v>
      </c>
      <c r="N329" s="410">
        <v>21.2</v>
      </c>
      <c r="O329" s="410">
        <v>26.3</v>
      </c>
      <c r="P329" s="410">
        <v>0</v>
      </c>
      <c r="Q329" s="410">
        <v>0</v>
      </c>
      <c r="R329" s="410">
        <v>0</v>
      </c>
      <c r="S329" s="410">
        <v>0</v>
      </c>
      <c r="T329" s="410">
        <v>0</v>
      </c>
      <c r="U329" s="410">
        <v>0</v>
      </c>
      <c r="V329" s="410">
        <v>17.8</v>
      </c>
      <c r="W329" s="410">
        <v>6.8</v>
      </c>
      <c r="X329" s="410">
        <v>0</v>
      </c>
      <c r="Y329" s="410">
        <v>0</v>
      </c>
      <c r="Z329" s="410">
        <v>0</v>
      </c>
      <c r="AA329" s="410">
        <v>0</v>
      </c>
      <c r="AB329" s="442">
        <v>0</v>
      </c>
      <c r="AC329" s="443">
        <v>89.6</v>
      </c>
    </row>
    <row r="330" spans="3:29" ht="10.4" customHeight="1" x14ac:dyDescent="0.35">
      <c r="C330" s="440" t="s">
        <v>2068</v>
      </c>
      <c r="D330" s="452" t="s">
        <v>326</v>
      </c>
      <c r="E330" s="441">
        <v>0</v>
      </c>
      <c r="F330" s="410">
        <v>0</v>
      </c>
      <c r="G330" s="410">
        <v>0</v>
      </c>
      <c r="H330" s="410">
        <v>0</v>
      </c>
      <c r="I330" s="410">
        <v>0</v>
      </c>
      <c r="J330" s="410">
        <v>0</v>
      </c>
      <c r="K330" s="410">
        <v>0</v>
      </c>
      <c r="L330" s="410">
        <v>1.8</v>
      </c>
      <c r="M330" s="410">
        <v>13.4</v>
      </c>
      <c r="N330" s="410">
        <v>28</v>
      </c>
      <c r="O330" s="410">
        <v>46.1</v>
      </c>
      <c r="P330" s="410">
        <v>97.3</v>
      </c>
      <c r="Q330" s="410">
        <v>91.2</v>
      </c>
      <c r="R330" s="410">
        <v>42.4</v>
      </c>
      <c r="S330" s="410">
        <v>22.2</v>
      </c>
      <c r="T330" s="410">
        <v>42.3</v>
      </c>
      <c r="U330" s="410">
        <v>44.3</v>
      </c>
      <c r="V330" s="410">
        <v>3</v>
      </c>
      <c r="W330" s="410">
        <v>0</v>
      </c>
      <c r="X330" s="410">
        <v>0</v>
      </c>
      <c r="Y330" s="410">
        <v>0</v>
      </c>
      <c r="Z330" s="410">
        <v>0</v>
      </c>
      <c r="AA330" s="410">
        <v>0</v>
      </c>
      <c r="AB330" s="442">
        <v>0</v>
      </c>
      <c r="AC330" s="443">
        <v>432</v>
      </c>
    </row>
    <row r="331" spans="3:29" ht="10.4" customHeight="1" x14ac:dyDescent="0.35">
      <c r="C331" s="440" t="s">
        <v>2069</v>
      </c>
      <c r="D331" s="452" t="s">
        <v>327</v>
      </c>
      <c r="E331" s="441">
        <v>0</v>
      </c>
      <c r="F331" s="410">
        <v>0</v>
      </c>
      <c r="G331" s="410">
        <v>0</v>
      </c>
      <c r="H331" s="410">
        <v>0</v>
      </c>
      <c r="I331" s="410">
        <v>0</v>
      </c>
      <c r="J331" s="410">
        <v>0</v>
      </c>
      <c r="K331" s="410">
        <v>0</v>
      </c>
      <c r="L331" s="410">
        <v>2.4</v>
      </c>
      <c r="M331" s="410">
        <v>21</v>
      </c>
      <c r="N331" s="410">
        <v>38</v>
      </c>
      <c r="O331" s="410">
        <v>45.8</v>
      </c>
      <c r="P331" s="410">
        <v>47.7</v>
      </c>
      <c r="Q331" s="410">
        <v>50.3</v>
      </c>
      <c r="R331" s="410">
        <v>50.7</v>
      </c>
      <c r="S331" s="410">
        <v>51</v>
      </c>
      <c r="T331" s="410">
        <v>47.3</v>
      </c>
      <c r="U331" s="410">
        <v>35.200000000000003</v>
      </c>
      <c r="V331" s="410">
        <v>4</v>
      </c>
      <c r="W331" s="410">
        <v>0</v>
      </c>
      <c r="X331" s="410">
        <v>0</v>
      </c>
      <c r="Y331" s="410">
        <v>0</v>
      </c>
      <c r="Z331" s="410">
        <v>0</v>
      </c>
      <c r="AA331" s="410">
        <v>0</v>
      </c>
      <c r="AB331" s="442">
        <v>0</v>
      </c>
      <c r="AC331" s="443">
        <v>393.4</v>
      </c>
    </row>
    <row r="332" spans="3:29" ht="10.4" customHeight="1" x14ac:dyDescent="0.35">
      <c r="C332" s="440" t="s">
        <v>2070</v>
      </c>
      <c r="D332" s="452" t="s">
        <v>328</v>
      </c>
      <c r="E332" s="441">
        <v>0</v>
      </c>
      <c r="F332" s="410">
        <v>0</v>
      </c>
      <c r="G332" s="410">
        <v>0</v>
      </c>
      <c r="H332" s="410">
        <v>0</v>
      </c>
      <c r="I332" s="410">
        <v>0</v>
      </c>
      <c r="J332" s="410">
        <v>0</v>
      </c>
      <c r="K332" s="410">
        <v>0</v>
      </c>
      <c r="L332" s="410">
        <v>0.3</v>
      </c>
      <c r="M332" s="410">
        <v>1.9</v>
      </c>
      <c r="N332" s="410">
        <v>3.4</v>
      </c>
      <c r="O332" s="410">
        <v>5</v>
      </c>
      <c r="P332" s="410">
        <v>5.9</v>
      </c>
      <c r="Q332" s="410">
        <v>6.1</v>
      </c>
      <c r="R332" s="410">
        <v>6.6</v>
      </c>
      <c r="S332" s="410">
        <v>5.4</v>
      </c>
      <c r="T332" s="410">
        <v>4.5999999999999996</v>
      </c>
      <c r="U332" s="410">
        <v>3.2</v>
      </c>
      <c r="V332" s="410">
        <v>1.4</v>
      </c>
      <c r="W332" s="410">
        <v>0.1</v>
      </c>
      <c r="X332" s="410">
        <v>0</v>
      </c>
      <c r="Y332" s="410">
        <v>0</v>
      </c>
      <c r="Z332" s="410">
        <v>0</v>
      </c>
      <c r="AA332" s="410">
        <v>0</v>
      </c>
      <c r="AB332" s="442">
        <v>0</v>
      </c>
      <c r="AC332" s="443">
        <v>43.900000000000006</v>
      </c>
    </row>
    <row r="333" spans="3:29" ht="10.4" customHeight="1" x14ac:dyDescent="0.35">
      <c r="C333" s="440" t="s">
        <v>2071</v>
      </c>
      <c r="D333" s="452" t="s">
        <v>329</v>
      </c>
      <c r="E333" s="441">
        <v>0</v>
      </c>
      <c r="F333" s="410">
        <v>0</v>
      </c>
      <c r="G333" s="410">
        <v>0</v>
      </c>
      <c r="H333" s="410">
        <v>0</v>
      </c>
      <c r="I333" s="410">
        <v>0</v>
      </c>
      <c r="J333" s="410">
        <v>0</v>
      </c>
      <c r="K333" s="410">
        <v>0</v>
      </c>
      <c r="L333" s="410">
        <v>0.1</v>
      </c>
      <c r="M333" s="410">
        <v>1.4</v>
      </c>
      <c r="N333" s="410">
        <v>1.1000000000000001</v>
      </c>
      <c r="O333" s="410">
        <v>2.8</v>
      </c>
      <c r="P333" s="410">
        <v>1.9</v>
      </c>
      <c r="Q333" s="410">
        <v>2.9</v>
      </c>
      <c r="R333" s="410">
        <v>3</v>
      </c>
      <c r="S333" s="410">
        <v>3.9</v>
      </c>
      <c r="T333" s="410">
        <v>2.4</v>
      </c>
      <c r="U333" s="410">
        <v>2.6</v>
      </c>
      <c r="V333" s="410">
        <v>1.3</v>
      </c>
      <c r="W333" s="410">
        <v>0</v>
      </c>
      <c r="X333" s="410">
        <v>0</v>
      </c>
      <c r="Y333" s="410">
        <v>0</v>
      </c>
      <c r="Z333" s="410">
        <v>0</v>
      </c>
      <c r="AA333" s="410">
        <v>0</v>
      </c>
      <c r="AB333" s="442">
        <v>0</v>
      </c>
      <c r="AC333" s="443">
        <v>23.400000000000002</v>
      </c>
    </row>
    <row r="334" spans="3:29" ht="10.4" customHeight="1" x14ac:dyDescent="0.35">
      <c r="C334" s="440" t="s">
        <v>2072</v>
      </c>
      <c r="D334" s="452" t="s">
        <v>330</v>
      </c>
      <c r="E334" s="441">
        <v>0</v>
      </c>
      <c r="F334" s="410">
        <v>0</v>
      </c>
      <c r="G334" s="410">
        <v>0</v>
      </c>
      <c r="H334" s="410">
        <v>0</v>
      </c>
      <c r="I334" s="410">
        <v>0</v>
      </c>
      <c r="J334" s="410">
        <v>0</v>
      </c>
      <c r="K334" s="410">
        <v>0</v>
      </c>
      <c r="L334" s="410">
        <v>0</v>
      </c>
      <c r="M334" s="410">
        <v>0</v>
      </c>
      <c r="N334" s="410">
        <v>0</v>
      </c>
      <c r="O334" s="410">
        <v>0</v>
      </c>
      <c r="P334" s="410">
        <v>0</v>
      </c>
      <c r="Q334" s="410">
        <v>0</v>
      </c>
      <c r="R334" s="410">
        <v>0</v>
      </c>
      <c r="S334" s="410">
        <v>0</v>
      </c>
      <c r="T334" s="410">
        <v>0</v>
      </c>
      <c r="U334" s="410">
        <v>0</v>
      </c>
      <c r="V334" s="410">
        <v>0</v>
      </c>
      <c r="W334" s="410">
        <v>0</v>
      </c>
      <c r="X334" s="410">
        <v>0</v>
      </c>
      <c r="Y334" s="410">
        <v>0</v>
      </c>
      <c r="Z334" s="410">
        <v>0</v>
      </c>
      <c r="AA334" s="410">
        <v>0</v>
      </c>
      <c r="AB334" s="442">
        <v>0</v>
      </c>
      <c r="AC334" s="443">
        <v>0</v>
      </c>
    </row>
    <row r="335" spans="3:29" ht="10.4" customHeight="1" x14ac:dyDescent="0.35">
      <c r="C335" s="440" t="s">
        <v>2073</v>
      </c>
      <c r="D335" s="452" t="s">
        <v>331</v>
      </c>
      <c r="E335" s="441">
        <v>0</v>
      </c>
      <c r="F335" s="410">
        <v>0</v>
      </c>
      <c r="G335" s="410">
        <v>0</v>
      </c>
      <c r="H335" s="410">
        <v>0</v>
      </c>
      <c r="I335" s="410">
        <v>0</v>
      </c>
      <c r="J335" s="410">
        <v>0</v>
      </c>
      <c r="K335" s="410">
        <v>0</v>
      </c>
      <c r="L335" s="410">
        <v>0</v>
      </c>
      <c r="M335" s="410">
        <v>0.6</v>
      </c>
      <c r="N335" s="410">
        <v>1.5</v>
      </c>
      <c r="O335" s="410">
        <v>1.9</v>
      </c>
      <c r="P335" s="410">
        <v>1.9</v>
      </c>
      <c r="Q335" s="410">
        <v>2</v>
      </c>
      <c r="R335" s="410">
        <v>2</v>
      </c>
      <c r="S335" s="410">
        <v>2.1</v>
      </c>
      <c r="T335" s="410">
        <v>2.2000000000000002</v>
      </c>
      <c r="U335" s="410">
        <v>1.8</v>
      </c>
      <c r="V335" s="410">
        <v>0.7</v>
      </c>
      <c r="W335" s="410">
        <v>0</v>
      </c>
      <c r="X335" s="410">
        <v>0</v>
      </c>
      <c r="Y335" s="410">
        <v>0</v>
      </c>
      <c r="Z335" s="410">
        <v>0</v>
      </c>
      <c r="AA335" s="410">
        <v>0</v>
      </c>
      <c r="AB335" s="442">
        <v>0</v>
      </c>
      <c r="AC335" s="443">
        <v>16.7</v>
      </c>
    </row>
    <row r="336" spans="3:29" ht="10.4" customHeight="1" x14ac:dyDescent="0.35">
      <c r="C336" s="440" t="s">
        <v>2074</v>
      </c>
      <c r="D336" s="452" t="s">
        <v>332</v>
      </c>
      <c r="E336" s="441">
        <v>0</v>
      </c>
      <c r="F336" s="410">
        <v>0</v>
      </c>
      <c r="G336" s="410">
        <v>0</v>
      </c>
      <c r="H336" s="410">
        <v>0</v>
      </c>
      <c r="I336" s="410">
        <v>0</v>
      </c>
      <c r="J336" s="410">
        <v>0</v>
      </c>
      <c r="K336" s="410">
        <v>0</v>
      </c>
      <c r="L336" s="410">
        <v>0</v>
      </c>
      <c r="M336" s="410">
        <v>0.1</v>
      </c>
      <c r="N336" s="410">
        <v>0.2</v>
      </c>
      <c r="O336" s="410">
        <v>0.2</v>
      </c>
      <c r="P336" s="410">
        <v>0.4</v>
      </c>
      <c r="Q336" s="410">
        <v>0.8</v>
      </c>
      <c r="R336" s="410">
        <v>2.4</v>
      </c>
      <c r="S336" s="410">
        <v>1.4</v>
      </c>
      <c r="T336" s="410">
        <v>0.2</v>
      </c>
      <c r="U336" s="410">
        <v>0</v>
      </c>
      <c r="V336" s="410">
        <v>0</v>
      </c>
      <c r="W336" s="410">
        <v>0</v>
      </c>
      <c r="X336" s="410">
        <v>0</v>
      </c>
      <c r="Y336" s="410">
        <v>0</v>
      </c>
      <c r="Z336" s="410">
        <v>0</v>
      </c>
      <c r="AA336" s="410">
        <v>0</v>
      </c>
      <c r="AB336" s="442">
        <v>0</v>
      </c>
      <c r="AC336" s="443">
        <v>5.7</v>
      </c>
    </row>
    <row r="337" spans="3:29" ht="10.4" customHeight="1" x14ac:dyDescent="0.35">
      <c r="C337" s="440" t="s">
        <v>2075</v>
      </c>
      <c r="D337" s="452" t="s">
        <v>333</v>
      </c>
      <c r="E337" s="441">
        <v>0</v>
      </c>
      <c r="F337" s="410">
        <v>0</v>
      </c>
      <c r="G337" s="410">
        <v>0</v>
      </c>
      <c r="H337" s="410">
        <v>0</v>
      </c>
      <c r="I337" s="410">
        <v>0</v>
      </c>
      <c r="J337" s="410">
        <v>0</v>
      </c>
      <c r="K337" s="410">
        <v>0</v>
      </c>
      <c r="L337" s="410">
        <v>0</v>
      </c>
      <c r="M337" s="410">
        <v>0.1</v>
      </c>
      <c r="N337" s="410">
        <v>0.2</v>
      </c>
      <c r="O337" s="410">
        <v>0.4</v>
      </c>
      <c r="P337" s="410">
        <v>0.7</v>
      </c>
      <c r="Q337" s="410">
        <v>1.6</v>
      </c>
      <c r="R337" s="410">
        <v>3.3</v>
      </c>
      <c r="S337" s="410">
        <v>1.5</v>
      </c>
      <c r="T337" s="410">
        <v>0.2</v>
      </c>
      <c r="U337" s="410">
        <v>0</v>
      </c>
      <c r="V337" s="410">
        <v>0</v>
      </c>
      <c r="W337" s="410">
        <v>0</v>
      </c>
      <c r="X337" s="410">
        <v>0</v>
      </c>
      <c r="Y337" s="410">
        <v>0</v>
      </c>
      <c r="Z337" s="410">
        <v>0</v>
      </c>
      <c r="AA337" s="410">
        <v>0</v>
      </c>
      <c r="AB337" s="442">
        <v>0</v>
      </c>
      <c r="AC337" s="443">
        <v>8</v>
      </c>
    </row>
    <row r="338" spans="3:29" ht="10.4" customHeight="1" x14ac:dyDescent="0.35">
      <c r="C338" s="440" t="s">
        <v>2076</v>
      </c>
      <c r="D338" s="452" t="s">
        <v>334</v>
      </c>
      <c r="E338" s="441">
        <v>0</v>
      </c>
      <c r="F338" s="410">
        <v>0</v>
      </c>
      <c r="G338" s="410">
        <v>0</v>
      </c>
      <c r="H338" s="410">
        <v>0</v>
      </c>
      <c r="I338" s="410">
        <v>0</v>
      </c>
      <c r="J338" s="410">
        <v>0</v>
      </c>
      <c r="K338" s="410">
        <v>0</v>
      </c>
      <c r="L338" s="410">
        <v>0</v>
      </c>
      <c r="M338" s="410">
        <v>0.1</v>
      </c>
      <c r="N338" s="410">
        <v>0.2</v>
      </c>
      <c r="O338" s="410">
        <v>0.3</v>
      </c>
      <c r="P338" s="410">
        <v>0.4</v>
      </c>
      <c r="Q338" s="410">
        <v>0.4</v>
      </c>
      <c r="R338" s="410">
        <v>0.4</v>
      </c>
      <c r="S338" s="410">
        <v>0.5</v>
      </c>
      <c r="T338" s="410">
        <v>0.4</v>
      </c>
      <c r="U338" s="410">
        <v>0.3</v>
      </c>
      <c r="V338" s="410">
        <v>0.2</v>
      </c>
      <c r="W338" s="410">
        <v>0</v>
      </c>
      <c r="X338" s="410">
        <v>0</v>
      </c>
      <c r="Y338" s="410">
        <v>0</v>
      </c>
      <c r="Z338" s="410">
        <v>0</v>
      </c>
      <c r="AA338" s="410">
        <v>0</v>
      </c>
      <c r="AB338" s="442">
        <v>0</v>
      </c>
      <c r="AC338" s="443">
        <v>3.1999999999999997</v>
      </c>
    </row>
    <row r="339" spans="3:29" ht="10.4" customHeight="1" x14ac:dyDescent="0.35">
      <c r="C339" s="440" t="s">
        <v>2077</v>
      </c>
      <c r="D339" s="452" t="s">
        <v>335</v>
      </c>
      <c r="E339" s="441">
        <v>0</v>
      </c>
      <c r="F339" s="410">
        <v>0</v>
      </c>
      <c r="G339" s="410">
        <v>0</v>
      </c>
      <c r="H339" s="410">
        <v>0</v>
      </c>
      <c r="I339" s="410">
        <v>0</v>
      </c>
      <c r="J339" s="410">
        <v>0</v>
      </c>
      <c r="K339" s="410">
        <v>0</v>
      </c>
      <c r="L339" s="410">
        <v>0</v>
      </c>
      <c r="M339" s="410">
        <v>0</v>
      </c>
      <c r="N339" s="410">
        <v>0.1</v>
      </c>
      <c r="O339" s="410">
        <v>0.1</v>
      </c>
      <c r="P339" s="410">
        <v>0.1</v>
      </c>
      <c r="Q339" s="410">
        <v>0.8</v>
      </c>
      <c r="R339" s="410">
        <v>0.1</v>
      </c>
      <c r="S339" s="410">
        <v>0</v>
      </c>
      <c r="T339" s="410">
        <v>0</v>
      </c>
      <c r="U339" s="410">
        <v>0.1</v>
      </c>
      <c r="V339" s="410">
        <v>0</v>
      </c>
      <c r="W339" s="410">
        <v>0</v>
      </c>
      <c r="X339" s="410">
        <v>0</v>
      </c>
      <c r="Y339" s="410">
        <v>0</v>
      </c>
      <c r="Z339" s="410">
        <v>0</v>
      </c>
      <c r="AA339" s="410">
        <v>0</v>
      </c>
      <c r="AB339" s="442">
        <v>0</v>
      </c>
      <c r="AC339" s="443">
        <v>1.3000000000000003</v>
      </c>
    </row>
    <row r="340" spans="3:29" ht="10.4" customHeight="1" x14ac:dyDescent="0.35">
      <c r="C340" s="440" t="s">
        <v>2078</v>
      </c>
      <c r="D340" s="452" t="s">
        <v>336</v>
      </c>
      <c r="E340" s="441">
        <v>0</v>
      </c>
      <c r="F340" s="410">
        <v>0</v>
      </c>
      <c r="G340" s="410">
        <v>0</v>
      </c>
      <c r="H340" s="410">
        <v>0</v>
      </c>
      <c r="I340" s="410">
        <v>0</v>
      </c>
      <c r="J340" s="410">
        <v>0</v>
      </c>
      <c r="K340" s="410">
        <v>0</v>
      </c>
      <c r="L340" s="410">
        <v>0</v>
      </c>
      <c r="M340" s="410">
        <v>0.2</v>
      </c>
      <c r="N340" s="410">
        <v>0.4</v>
      </c>
      <c r="O340" s="410">
        <v>0.5</v>
      </c>
      <c r="P340" s="410">
        <v>0.7</v>
      </c>
      <c r="Q340" s="410">
        <v>0.8</v>
      </c>
      <c r="R340" s="410">
        <v>0.9</v>
      </c>
      <c r="S340" s="410">
        <v>1</v>
      </c>
      <c r="T340" s="410">
        <v>0.9</v>
      </c>
      <c r="U340" s="410">
        <v>0.8</v>
      </c>
      <c r="V340" s="410">
        <v>0.4</v>
      </c>
      <c r="W340" s="410">
        <v>0</v>
      </c>
      <c r="X340" s="410">
        <v>0</v>
      </c>
      <c r="Y340" s="410">
        <v>0</v>
      </c>
      <c r="Z340" s="410">
        <v>0</v>
      </c>
      <c r="AA340" s="410">
        <v>0</v>
      </c>
      <c r="AB340" s="442">
        <v>0</v>
      </c>
      <c r="AC340" s="443">
        <v>6.6000000000000005</v>
      </c>
    </row>
    <row r="341" spans="3:29" ht="10.4" customHeight="1" x14ac:dyDescent="0.35">
      <c r="C341" s="440" t="s">
        <v>2079</v>
      </c>
      <c r="D341" s="452" t="s">
        <v>337</v>
      </c>
      <c r="E341" s="441">
        <v>0</v>
      </c>
      <c r="F341" s="410">
        <v>0</v>
      </c>
      <c r="G341" s="410">
        <v>0</v>
      </c>
      <c r="H341" s="410">
        <v>0</v>
      </c>
      <c r="I341" s="410">
        <v>0</v>
      </c>
      <c r="J341" s="410">
        <v>0</v>
      </c>
      <c r="K341" s="410">
        <v>0</v>
      </c>
      <c r="L341" s="410">
        <v>0</v>
      </c>
      <c r="M341" s="410">
        <v>0</v>
      </c>
      <c r="N341" s="410">
        <v>0</v>
      </c>
      <c r="O341" s="410">
        <v>0.1</v>
      </c>
      <c r="P341" s="410">
        <v>0.3</v>
      </c>
      <c r="Q341" s="410">
        <v>0.5</v>
      </c>
      <c r="R341" s="410">
        <v>0.4</v>
      </c>
      <c r="S341" s="410">
        <v>0.1</v>
      </c>
      <c r="T341" s="410">
        <v>0</v>
      </c>
      <c r="U341" s="410">
        <v>0</v>
      </c>
      <c r="V341" s="410">
        <v>0</v>
      </c>
      <c r="W341" s="410">
        <v>0</v>
      </c>
      <c r="X341" s="410">
        <v>0</v>
      </c>
      <c r="Y341" s="410">
        <v>0</v>
      </c>
      <c r="Z341" s="410">
        <v>0</v>
      </c>
      <c r="AA341" s="410">
        <v>0</v>
      </c>
      <c r="AB341" s="442">
        <v>0</v>
      </c>
      <c r="AC341" s="443">
        <v>1.4000000000000001</v>
      </c>
    </row>
    <row r="342" spans="3:29" ht="10.4" customHeight="1" x14ac:dyDescent="0.35">
      <c r="C342" s="440" t="s">
        <v>2080</v>
      </c>
      <c r="D342" s="452" t="s">
        <v>338</v>
      </c>
      <c r="E342" s="441">
        <v>0</v>
      </c>
      <c r="F342" s="410">
        <v>0</v>
      </c>
      <c r="G342" s="410">
        <v>0</v>
      </c>
      <c r="H342" s="410">
        <v>0</v>
      </c>
      <c r="I342" s="410">
        <v>0</v>
      </c>
      <c r="J342" s="410">
        <v>0</v>
      </c>
      <c r="K342" s="410">
        <v>0</v>
      </c>
      <c r="L342" s="410">
        <v>0</v>
      </c>
      <c r="M342" s="410">
        <v>0.2</v>
      </c>
      <c r="N342" s="410">
        <v>0.5</v>
      </c>
      <c r="O342" s="410">
        <v>0.8</v>
      </c>
      <c r="P342" s="410">
        <v>1</v>
      </c>
      <c r="Q342" s="410">
        <v>1.1000000000000001</v>
      </c>
      <c r="R342" s="410">
        <v>1.1000000000000001</v>
      </c>
      <c r="S342" s="410">
        <v>1</v>
      </c>
      <c r="T342" s="410">
        <v>0.9</v>
      </c>
      <c r="U342" s="410">
        <v>0.7</v>
      </c>
      <c r="V342" s="410">
        <v>0.4</v>
      </c>
      <c r="W342" s="410">
        <v>0</v>
      </c>
      <c r="X342" s="410">
        <v>0</v>
      </c>
      <c r="Y342" s="410">
        <v>0</v>
      </c>
      <c r="Z342" s="410">
        <v>0</v>
      </c>
      <c r="AA342" s="410">
        <v>0</v>
      </c>
      <c r="AB342" s="442">
        <v>0</v>
      </c>
      <c r="AC342" s="443">
        <v>7.7000000000000011</v>
      </c>
    </row>
    <row r="343" spans="3:29" ht="10.4" customHeight="1" x14ac:dyDescent="0.35">
      <c r="C343" s="440" t="s">
        <v>2081</v>
      </c>
      <c r="D343" s="452" t="s">
        <v>339</v>
      </c>
      <c r="E343" s="441">
        <v>0</v>
      </c>
      <c r="F343" s="410">
        <v>0</v>
      </c>
      <c r="G343" s="410">
        <v>0</v>
      </c>
      <c r="H343" s="410">
        <v>0</v>
      </c>
      <c r="I343" s="410">
        <v>0</v>
      </c>
      <c r="J343" s="410">
        <v>0</v>
      </c>
      <c r="K343" s="410">
        <v>0</v>
      </c>
      <c r="L343" s="410">
        <v>0</v>
      </c>
      <c r="M343" s="410">
        <v>0.3</v>
      </c>
      <c r="N343" s="410">
        <v>0.6</v>
      </c>
      <c r="O343" s="410">
        <v>0.9</v>
      </c>
      <c r="P343" s="410">
        <v>1.1000000000000001</v>
      </c>
      <c r="Q343" s="410">
        <v>1.3</v>
      </c>
      <c r="R343" s="410">
        <v>1.3</v>
      </c>
      <c r="S343" s="410">
        <v>1.2</v>
      </c>
      <c r="T343" s="410">
        <v>1</v>
      </c>
      <c r="U343" s="410">
        <v>0.7</v>
      </c>
      <c r="V343" s="410">
        <v>0</v>
      </c>
      <c r="W343" s="410">
        <v>0</v>
      </c>
      <c r="X343" s="410">
        <v>0</v>
      </c>
      <c r="Y343" s="410">
        <v>0</v>
      </c>
      <c r="Z343" s="410">
        <v>0</v>
      </c>
      <c r="AA343" s="410">
        <v>0</v>
      </c>
      <c r="AB343" s="442">
        <v>0</v>
      </c>
      <c r="AC343" s="443">
        <v>8.4</v>
      </c>
    </row>
    <row r="344" spans="3:29" ht="10.4" customHeight="1" x14ac:dyDescent="0.35">
      <c r="C344" s="440" t="s">
        <v>2082</v>
      </c>
      <c r="D344" s="452" t="s">
        <v>340</v>
      </c>
      <c r="E344" s="441">
        <v>0</v>
      </c>
      <c r="F344" s="410">
        <v>0</v>
      </c>
      <c r="G344" s="410">
        <v>0</v>
      </c>
      <c r="H344" s="410">
        <v>0</v>
      </c>
      <c r="I344" s="410">
        <v>0</v>
      </c>
      <c r="J344" s="410">
        <v>0</v>
      </c>
      <c r="K344" s="410">
        <v>0</v>
      </c>
      <c r="L344" s="410">
        <v>0.4</v>
      </c>
      <c r="M344" s="410">
        <v>3.7</v>
      </c>
      <c r="N344" s="410">
        <v>6.3</v>
      </c>
      <c r="O344" s="410">
        <v>6.2</v>
      </c>
      <c r="P344" s="410">
        <v>6.3</v>
      </c>
      <c r="Q344" s="410">
        <v>6.3</v>
      </c>
      <c r="R344" s="410">
        <v>6.4</v>
      </c>
      <c r="S344" s="410">
        <v>6.6</v>
      </c>
      <c r="T344" s="410">
        <v>6.3</v>
      </c>
      <c r="U344" s="410">
        <v>5.2</v>
      </c>
      <c r="V344" s="410">
        <v>1.5</v>
      </c>
      <c r="W344" s="410">
        <v>0</v>
      </c>
      <c r="X344" s="410">
        <v>0</v>
      </c>
      <c r="Y344" s="410">
        <v>0</v>
      </c>
      <c r="Z344" s="410">
        <v>0</v>
      </c>
      <c r="AA344" s="410">
        <v>0</v>
      </c>
      <c r="AB344" s="442">
        <v>0</v>
      </c>
      <c r="AC344" s="443">
        <v>55.2</v>
      </c>
    </row>
    <row r="345" spans="3:29" ht="10.4" customHeight="1" x14ac:dyDescent="0.35">
      <c r="C345" s="440" t="s">
        <v>2083</v>
      </c>
      <c r="D345" s="452" t="s">
        <v>341</v>
      </c>
      <c r="E345" s="441">
        <v>0</v>
      </c>
      <c r="F345" s="410">
        <v>0</v>
      </c>
      <c r="G345" s="410">
        <v>0</v>
      </c>
      <c r="H345" s="410">
        <v>0</v>
      </c>
      <c r="I345" s="410">
        <v>0</v>
      </c>
      <c r="J345" s="410">
        <v>0</v>
      </c>
      <c r="K345" s="410">
        <v>0</v>
      </c>
      <c r="L345" s="410">
        <v>0.1</v>
      </c>
      <c r="M345" s="410">
        <v>0.1</v>
      </c>
      <c r="N345" s="410">
        <v>0.3</v>
      </c>
      <c r="O345" s="410">
        <v>0.5</v>
      </c>
      <c r="P345" s="410">
        <v>0.7</v>
      </c>
      <c r="Q345" s="410">
        <v>0.8</v>
      </c>
      <c r="R345" s="410">
        <v>0.8</v>
      </c>
      <c r="S345" s="410">
        <v>0.7</v>
      </c>
      <c r="T345" s="410">
        <v>0.4</v>
      </c>
      <c r="U345" s="410">
        <v>0.2</v>
      </c>
      <c r="V345" s="410">
        <v>0.1</v>
      </c>
      <c r="W345" s="410">
        <v>0.1</v>
      </c>
      <c r="X345" s="410">
        <v>0</v>
      </c>
      <c r="Y345" s="410">
        <v>0</v>
      </c>
      <c r="Z345" s="410">
        <v>0</v>
      </c>
      <c r="AA345" s="410">
        <v>0</v>
      </c>
      <c r="AB345" s="442">
        <v>0</v>
      </c>
      <c r="AC345" s="443">
        <v>4.8</v>
      </c>
    </row>
    <row r="346" spans="3:29" ht="10.4" customHeight="1" x14ac:dyDescent="0.35">
      <c r="C346" s="440" t="s">
        <v>2084</v>
      </c>
      <c r="D346" s="452" t="s">
        <v>342</v>
      </c>
      <c r="E346" s="441">
        <v>0</v>
      </c>
      <c r="F346" s="410">
        <v>0</v>
      </c>
      <c r="G346" s="410">
        <v>0</v>
      </c>
      <c r="H346" s="410">
        <v>0</v>
      </c>
      <c r="I346" s="410">
        <v>0</v>
      </c>
      <c r="J346" s="410">
        <v>0</v>
      </c>
      <c r="K346" s="410">
        <v>0</v>
      </c>
      <c r="L346" s="410">
        <v>1.4</v>
      </c>
      <c r="M346" s="410">
        <v>7.7</v>
      </c>
      <c r="N346" s="410">
        <v>12.3</v>
      </c>
      <c r="O346" s="410">
        <v>15.1</v>
      </c>
      <c r="P346" s="410">
        <v>17.100000000000001</v>
      </c>
      <c r="Q346" s="410">
        <v>18.7</v>
      </c>
      <c r="R346" s="410">
        <v>16.8</v>
      </c>
      <c r="S346" s="410">
        <v>18.100000000000001</v>
      </c>
      <c r="T346" s="410">
        <v>17.600000000000001</v>
      </c>
      <c r="U346" s="410">
        <v>12.9</v>
      </c>
      <c r="V346" s="410">
        <v>5.3</v>
      </c>
      <c r="W346" s="410">
        <v>0.2</v>
      </c>
      <c r="X346" s="410">
        <v>0</v>
      </c>
      <c r="Y346" s="410">
        <v>0</v>
      </c>
      <c r="Z346" s="410">
        <v>0</v>
      </c>
      <c r="AA346" s="410">
        <v>0</v>
      </c>
      <c r="AB346" s="442">
        <v>0</v>
      </c>
      <c r="AC346" s="443">
        <v>143.19999999999999</v>
      </c>
    </row>
    <row r="347" spans="3:29" ht="10.4" customHeight="1" x14ac:dyDescent="0.35">
      <c r="C347" s="440" t="s">
        <v>2085</v>
      </c>
      <c r="D347" s="452" t="s">
        <v>343</v>
      </c>
      <c r="E347" s="441">
        <v>0</v>
      </c>
      <c r="F347" s="410">
        <v>0</v>
      </c>
      <c r="G347" s="410">
        <v>0</v>
      </c>
      <c r="H347" s="410">
        <v>0</v>
      </c>
      <c r="I347" s="410">
        <v>0</v>
      </c>
      <c r="J347" s="410">
        <v>0</v>
      </c>
      <c r="K347" s="410">
        <v>0</v>
      </c>
      <c r="L347" s="410">
        <v>0</v>
      </c>
      <c r="M347" s="410">
        <v>0</v>
      </c>
      <c r="N347" s="410">
        <v>0</v>
      </c>
      <c r="O347" s="410">
        <v>0.1</v>
      </c>
      <c r="P347" s="410">
        <v>0.1</v>
      </c>
      <c r="Q347" s="410">
        <v>0.1</v>
      </c>
      <c r="R347" s="410">
        <v>0.1</v>
      </c>
      <c r="S347" s="410">
        <v>0.1</v>
      </c>
      <c r="T347" s="410">
        <v>0.1</v>
      </c>
      <c r="U347" s="410">
        <v>0</v>
      </c>
      <c r="V347" s="410">
        <v>0</v>
      </c>
      <c r="W347" s="410">
        <v>0</v>
      </c>
      <c r="X347" s="410">
        <v>0</v>
      </c>
      <c r="Y347" s="410">
        <v>0</v>
      </c>
      <c r="Z347" s="410">
        <v>0</v>
      </c>
      <c r="AA347" s="410">
        <v>0</v>
      </c>
      <c r="AB347" s="442">
        <v>0</v>
      </c>
      <c r="AC347" s="443">
        <v>0.6</v>
      </c>
    </row>
    <row r="348" spans="3:29" ht="10.4" customHeight="1" x14ac:dyDescent="0.35">
      <c r="C348" s="440" t="s">
        <v>2086</v>
      </c>
      <c r="D348" s="452" t="s">
        <v>344</v>
      </c>
      <c r="E348" s="441">
        <v>0</v>
      </c>
      <c r="F348" s="410">
        <v>0</v>
      </c>
      <c r="G348" s="410">
        <v>0</v>
      </c>
      <c r="H348" s="410">
        <v>0</v>
      </c>
      <c r="I348" s="410">
        <v>0</v>
      </c>
      <c r="J348" s="410">
        <v>0</v>
      </c>
      <c r="K348" s="410">
        <v>0</v>
      </c>
      <c r="L348" s="410">
        <v>0.1</v>
      </c>
      <c r="M348" s="410">
        <v>2.1</v>
      </c>
      <c r="N348" s="410">
        <v>2</v>
      </c>
      <c r="O348" s="410">
        <v>4.5999999999999996</v>
      </c>
      <c r="P348" s="410">
        <v>5.7</v>
      </c>
      <c r="Q348" s="410">
        <v>4.2</v>
      </c>
      <c r="R348" s="410">
        <v>3.7</v>
      </c>
      <c r="S348" s="410">
        <v>2.5</v>
      </c>
      <c r="T348" s="410">
        <v>3.9</v>
      </c>
      <c r="U348" s="410">
        <v>4.0999999999999996</v>
      </c>
      <c r="V348" s="410">
        <v>1.5</v>
      </c>
      <c r="W348" s="410">
        <v>0</v>
      </c>
      <c r="X348" s="410">
        <v>0</v>
      </c>
      <c r="Y348" s="410">
        <v>0</v>
      </c>
      <c r="Z348" s="410">
        <v>0</v>
      </c>
      <c r="AA348" s="410">
        <v>0</v>
      </c>
      <c r="AB348" s="442">
        <v>0</v>
      </c>
      <c r="AC348" s="443">
        <v>34.4</v>
      </c>
    </row>
    <row r="349" spans="3:29" ht="10.4" customHeight="1" x14ac:dyDescent="0.35">
      <c r="C349" s="440" t="s">
        <v>2087</v>
      </c>
      <c r="D349" s="452" t="s">
        <v>345</v>
      </c>
      <c r="E349" s="441">
        <v>0</v>
      </c>
      <c r="F349" s="410">
        <v>0</v>
      </c>
      <c r="G349" s="410">
        <v>0</v>
      </c>
      <c r="H349" s="410">
        <v>0</v>
      </c>
      <c r="I349" s="410">
        <v>0</v>
      </c>
      <c r="J349" s="410">
        <v>0</v>
      </c>
      <c r="K349" s="410">
        <v>0</v>
      </c>
      <c r="L349" s="410">
        <v>0</v>
      </c>
      <c r="M349" s="410">
        <v>0</v>
      </c>
      <c r="N349" s="410">
        <v>0</v>
      </c>
      <c r="O349" s="410">
        <v>0</v>
      </c>
      <c r="P349" s="410">
        <v>0</v>
      </c>
      <c r="Q349" s="410">
        <v>0</v>
      </c>
      <c r="R349" s="410">
        <v>0</v>
      </c>
      <c r="S349" s="410">
        <v>0</v>
      </c>
      <c r="T349" s="410">
        <v>0</v>
      </c>
      <c r="U349" s="410">
        <v>0</v>
      </c>
      <c r="V349" s="410">
        <v>0</v>
      </c>
      <c r="W349" s="410">
        <v>0</v>
      </c>
      <c r="X349" s="410">
        <v>0</v>
      </c>
      <c r="Y349" s="410">
        <v>0</v>
      </c>
      <c r="Z349" s="410">
        <v>0</v>
      </c>
      <c r="AA349" s="410">
        <v>0</v>
      </c>
      <c r="AB349" s="442">
        <v>0</v>
      </c>
      <c r="AC349" s="443">
        <v>0</v>
      </c>
    </row>
    <row r="350" spans="3:29" ht="10.4" customHeight="1" x14ac:dyDescent="0.35">
      <c r="C350" s="440" t="s">
        <v>2088</v>
      </c>
      <c r="D350" s="452" t="s">
        <v>346</v>
      </c>
      <c r="E350" s="441">
        <v>0</v>
      </c>
      <c r="F350" s="410">
        <v>0</v>
      </c>
      <c r="G350" s="410">
        <v>0</v>
      </c>
      <c r="H350" s="410">
        <v>0</v>
      </c>
      <c r="I350" s="410">
        <v>0</v>
      </c>
      <c r="J350" s="410">
        <v>0</v>
      </c>
      <c r="K350" s="410">
        <v>0</v>
      </c>
      <c r="L350" s="410">
        <v>0.1</v>
      </c>
      <c r="M350" s="410">
        <v>0.6</v>
      </c>
      <c r="N350" s="410">
        <v>0.5</v>
      </c>
      <c r="O350" s="410">
        <v>1.1000000000000001</v>
      </c>
      <c r="P350" s="410">
        <v>1.7</v>
      </c>
      <c r="Q350" s="410">
        <v>2.2999999999999998</v>
      </c>
      <c r="R350" s="410">
        <v>2.5</v>
      </c>
      <c r="S350" s="410">
        <v>3.7</v>
      </c>
      <c r="T350" s="410">
        <v>3.7</v>
      </c>
      <c r="U350" s="410">
        <v>1.3</v>
      </c>
      <c r="V350" s="410">
        <v>0.6</v>
      </c>
      <c r="W350" s="410">
        <v>0</v>
      </c>
      <c r="X350" s="410">
        <v>0</v>
      </c>
      <c r="Y350" s="410">
        <v>0</v>
      </c>
      <c r="Z350" s="410">
        <v>0</v>
      </c>
      <c r="AA350" s="410">
        <v>0</v>
      </c>
      <c r="AB350" s="442">
        <v>0</v>
      </c>
      <c r="AC350" s="443">
        <v>18.100000000000001</v>
      </c>
    </row>
    <row r="351" spans="3:29" ht="10.4" customHeight="1" x14ac:dyDescent="0.35">
      <c r="C351" s="440" t="s">
        <v>2089</v>
      </c>
      <c r="D351" s="452" t="s">
        <v>347</v>
      </c>
      <c r="E351" s="441">
        <v>0</v>
      </c>
      <c r="F351" s="410">
        <v>0</v>
      </c>
      <c r="G351" s="410">
        <v>0</v>
      </c>
      <c r="H351" s="410">
        <v>0</v>
      </c>
      <c r="I351" s="410">
        <v>0</v>
      </c>
      <c r="J351" s="410">
        <v>0</v>
      </c>
      <c r="K351" s="410">
        <v>0</v>
      </c>
      <c r="L351" s="410">
        <v>0.1</v>
      </c>
      <c r="M351" s="410">
        <v>0.5</v>
      </c>
      <c r="N351" s="410">
        <v>0.8</v>
      </c>
      <c r="O351" s="410">
        <v>0.9</v>
      </c>
      <c r="P351" s="410">
        <v>1.2</v>
      </c>
      <c r="Q351" s="410">
        <v>1.7</v>
      </c>
      <c r="R351" s="410">
        <v>2.8</v>
      </c>
      <c r="S351" s="410">
        <v>2.9</v>
      </c>
      <c r="T351" s="410">
        <v>5.8</v>
      </c>
      <c r="U351" s="410">
        <v>5.0999999999999996</v>
      </c>
      <c r="V351" s="410">
        <v>2.8</v>
      </c>
      <c r="W351" s="410">
        <v>0</v>
      </c>
      <c r="X351" s="410">
        <v>0</v>
      </c>
      <c r="Y351" s="410">
        <v>0</v>
      </c>
      <c r="Z351" s="410">
        <v>0</v>
      </c>
      <c r="AA351" s="410">
        <v>0</v>
      </c>
      <c r="AB351" s="442">
        <v>0</v>
      </c>
      <c r="AC351" s="443">
        <v>24.599999999999998</v>
      </c>
    </row>
    <row r="352" spans="3:29" ht="10.4" customHeight="1" x14ac:dyDescent="0.35">
      <c r="C352" s="440" t="s">
        <v>2090</v>
      </c>
      <c r="D352" s="452" t="s">
        <v>348</v>
      </c>
      <c r="E352" s="441">
        <v>0</v>
      </c>
      <c r="F352" s="410">
        <v>0</v>
      </c>
      <c r="G352" s="410">
        <v>0</v>
      </c>
      <c r="H352" s="410">
        <v>0</v>
      </c>
      <c r="I352" s="410">
        <v>0</v>
      </c>
      <c r="J352" s="410">
        <v>0</v>
      </c>
      <c r="K352" s="410">
        <v>0</v>
      </c>
      <c r="L352" s="410">
        <v>0</v>
      </c>
      <c r="M352" s="410">
        <v>0.1</v>
      </c>
      <c r="N352" s="410">
        <v>0.4</v>
      </c>
      <c r="O352" s="410">
        <v>0.5</v>
      </c>
      <c r="P352" s="410">
        <v>1</v>
      </c>
      <c r="Q352" s="410">
        <v>1.4</v>
      </c>
      <c r="R352" s="410">
        <v>2</v>
      </c>
      <c r="S352" s="410">
        <v>3.3</v>
      </c>
      <c r="T352" s="410">
        <v>1.4</v>
      </c>
      <c r="U352" s="410">
        <v>0.4</v>
      </c>
      <c r="V352" s="410">
        <v>0.4</v>
      </c>
      <c r="W352" s="410">
        <v>0</v>
      </c>
      <c r="X352" s="410">
        <v>0</v>
      </c>
      <c r="Y352" s="410">
        <v>0</v>
      </c>
      <c r="Z352" s="410">
        <v>0</v>
      </c>
      <c r="AA352" s="410">
        <v>0</v>
      </c>
      <c r="AB352" s="442">
        <v>0</v>
      </c>
      <c r="AC352" s="443">
        <v>10.9</v>
      </c>
    </row>
    <row r="353" spans="3:29" ht="10.4" customHeight="1" x14ac:dyDescent="0.35">
      <c r="C353" s="440" t="s">
        <v>2091</v>
      </c>
      <c r="D353" s="452" t="s">
        <v>349</v>
      </c>
      <c r="E353" s="441">
        <v>0</v>
      </c>
      <c r="F353" s="410">
        <v>0</v>
      </c>
      <c r="G353" s="410">
        <v>0</v>
      </c>
      <c r="H353" s="410">
        <v>0</v>
      </c>
      <c r="I353" s="410">
        <v>0</v>
      </c>
      <c r="J353" s="410">
        <v>0</v>
      </c>
      <c r="K353" s="410">
        <v>0</v>
      </c>
      <c r="L353" s="410">
        <v>0</v>
      </c>
      <c r="M353" s="410">
        <v>0.2</v>
      </c>
      <c r="N353" s="410">
        <v>0.3</v>
      </c>
      <c r="O353" s="410">
        <v>0.4</v>
      </c>
      <c r="P353" s="410">
        <v>0.5</v>
      </c>
      <c r="Q353" s="410">
        <v>0.5</v>
      </c>
      <c r="R353" s="410">
        <v>0.5</v>
      </c>
      <c r="S353" s="410">
        <v>0.6</v>
      </c>
      <c r="T353" s="410">
        <v>0.5</v>
      </c>
      <c r="U353" s="410">
        <v>0.4</v>
      </c>
      <c r="V353" s="410">
        <v>0.1</v>
      </c>
      <c r="W353" s="410">
        <v>0</v>
      </c>
      <c r="X353" s="410">
        <v>0</v>
      </c>
      <c r="Y353" s="410">
        <v>0</v>
      </c>
      <c r="Z353" s="410">
        <v>0</v>
      </c>
      <c r="AA353" s="410">
        <v>0</v>
      </c>
      <c r="AB353" s="442">
        <v>0</v>
      </c>
      <c r="AC353" s="443">
        <v>4</v>
      </c>
    </row>
    <row r="354" spans="3:29" ht="10.4" customHeight="1" x14ac:dyDescent="0.35">
      <c r="C354" s="440" t="s">
        <v>2092</v>
      </c>
      <c r="D354" s="452" t="s">
        <v>350</v>
      </c>
      <c r="E354" s="441">
        <v>0</v>
      </c>
      <c r="F354" s="410">
        <v>0</v>
      </c>
      <c r="G354" s="410">
        <v>0</v>
      </c>
      <c r="H354" s="410">
        <v>0</v>
      </c>
      <c r="I354" s="410">
        <v>0</v>
      </c>
      <c r="J354" s="410">
        <v>0</v>
      </c>
      <c r="K354" s="410">
        <v>0</v>
      </c>
      <c r="L354" s="410">
        <v>2.6</v>
      </c>
      <c r="M354" s="410">
        <v>16.399999999999999</v>
      </c>
      <c r="N354" s="410">
        <v>24.4</v>
      </c>
      <c r="O354" s="410">
        <v>25.1</v>
      </c>
      <c r="P354" s="410">
        <v>17.2</v>
      </c>
      <c r="Q354" s="410">
        <v>14.8</v>
      </c>
      <c r="R354" s="410">
        <v>15</v>
      </c>
      <c r="S354" s="410">
        <v>17.399999999999999</v>
      </c>
      <c r="T354" s="410">
        <v>12.2</v>
      </c>
      <c r="U354" s="410">
        <v>20.9</v>
      </c>
      <c r="V354" s="410">
        <v>8.9</v>
      </c>
      <c r="W354" s="410">
        <v>0.2</v>
      </c>
      <c r="X354" s="410">
        <v>0</v>
      </c>
      <c r="Y354" s="410">
        <v>0</v>
      </c>
      <c r="Z354" s="410">
        <v>0</v>
      </c>
      <c r="AA354" s="410">
        <v>0</v>
      </c>
      <c r="AB354" s="442">
        <v>0</v>
      </c>
      <c r="AC354" s="443">
        <v>175.1</v>
      </c>
    </row>
    <row r="355" spans="3:29" ht="10.4" customHeight="1" x14ac:dyDescent="0.35">
      <c r="C355" s="440" t="s">
        <v>2093</v>
      </c>
      <c r="D355" s="452" t="s">
        <v>351</v>
      </c>
      <c r="E355" s="441">
        <v>0</v>
      </c>
      <c r="F355" s="410">
        <v>0</v>
      </c>
      <c r="G355" s="410">
        <v>0</v>
      </c>
      <c r="H355" s="410">
        <v>0</v>
      </c>
      <c r="I355" s="410">
        <v>0</v>
      </c>
      <c r="J355" s="410">
        <v>0</v>
      </c>
      <c r="K355" s="410">
        <v>0</v>
      </c>
      <c r="L355" s="410">
        <v>0</v>
      </c>
      <c r="M355" s="410">
        <v>0</v>
      </c>
      <c r="N355" s="410">
        <v>0.1</v>
      </c>
      <c r="O355" s="410">
        <v>0.6</v>
      </c>
      <c r="P355" s="410">
        <v>1.2</v>
      </c>
      <c r="Q355" s="410">
        <v>1.2</v>
      </c>
      <c r="R355" s="410">
        <v>1.8</v>
      </c>
      <c r="S355" s="410">
        <v>2.9</v>
      </c>
      <c r="T355" s="410">
        <v>0.8</v>
      </c>
      <c r="U355" s="410">
        <v>2.2000000000000002</v>
      </c>
      <c r="V355" s="410">
        <v>1.8</v>
      </c>
      <c r="W355" s="410">
        <v>0</v>
      </c>
      <c r="X355" s="410">
        <v>0</v>
      </c>
      <c r="Y355" s="410">
        <v>0</v>
      </c>
      <c r="Z355" s="410">
        <v>0</v>
      </c>
      <c r="AA355" s="410">
        <v>0</v>
      </c>
      <c r="AB355" s="442">
        <v>0</v>
      </c>
      <c r="AC355" s="443">
        <v>12.600000000000001</v>
      </c>
    </row>
    <row r="356" spans="3:29" ht="10.4" customHeight="1" x14ac:dyDescent="0.35">
      <c r="C356" s="440" t="s">
        <v>2094</v>
      </c>
      <c r="D356" s="452" t="s">
        <v>352</v>
      </c>
      <c r="E356" s="441">
        <v>0</v>
      </c>
      <c r="F356" s="410">
        <v>0</v>
      </c>
      <c r="G356" s="410">
        <v>0</v>
      </c>
      <c r="H356" s="410">
        <v>0</v>
      </c>
      <c r="I356" s="410">
        <v>0</v>
      </c>
      <c r="J356" s="410">
        <v>0</v>
      </c>
      <c r="K356" s="410">
        <v>0</v>
      </c>
      <c r="L356" s="410">
        <v>3.6</v>
      </c>
      <c r="M356" s="410">
        <v>29.6</v>
      </c>
      <c r="N356" s="410">
        <v>57.4</v>
      </c>
      <c r="O356" s="410">
        <v>82.4</v>
      </c>
      <c r="P356" s="410">
        <v>53.4</v>
      </c>
      <c r="Q356" s="410">
        <v>75.400000000000006</v>
      </c>
      <c r="R356" s="410">
        <v>59.3</v>
      </c>
      <c r="S356" s="410">
        <v>31.5</v>
      </c>
      <c r="T356" s="410">
        <v>102.1</v>
      </c>
      <c r="U356" s="410">
        <v>67.8</v>
      </c>
      <c r="V356" s="410">
        <v>23.5</v>
      </c>
      <c r="W356" s="410">
        <v>0.5</v>
      </c>
      <c r="X356" s="410">
        <v>0</v>
      </c>
      <c r="Y356" s="410">
        <v>0</v>
      </c>
      <c r="Z356" s="410">
        <v>0</v>
      </c>
      <c r="AA356" s="410">
        <v>0</v>
      </c>
      <c r="AB356" s="442">
        <v>0</v>
      </c>
      <c r="AC356" s="443">
        <v>586.5</v>
      </c>
    </row>
    <row r="357" spans="3:29" ht="10.4" customHeight="1" x14ac:dyDescent="0.35">
      <c r="C357" s="440" t="s">
        <v>2095</v>
      </c>
      <c r="D357" s="452" t="s">
        <v>353</v>
      </c>
      <c r="E357" s="441">
        <v>0</v>
      </c>
      <c r="F357" s="410">
        <v>0</v>
      </c>
      <c r="G357" s="410">
        <v>0</v>
      </c>
      <c r="H357" s="410">
        <v>0</v>
      </c>
      <c r="I357" s="410">
        <v>0</v>
      </c>
      <c r="J357" s="410">
        <v>0</v>
      </c>
      <c r="K357" s="410">
        <v>0</v>
      </c>
      <c r="L357" s="410">
        <v>0</v>
      </c>
      <c r="M357" s="410">
        <v>0</v>
      </c>
      <c r="N357" s="410">
        <v>0</v>
      </c>
      <c r="O357" s="410">
        <v>59.4</v>
      </c>
      <c r="P357" s="410">
        <v>66</v>
      </c>
      <c r="Q357" s="410">
        <v>61.8</v>
      </c>
      <c r="R357" s="410">
        <v>67.8</v>
      </c>
      <c r="S357" s="410">
        <v>69.599999999999994</v>
      </c>
      <c r="T357" s="410">
        <v>71.099999999999994</v>
      </c>
      <c r="U357" s="410">
        <v>0</v>
      </c>
      <c r="V357" s="410">
        <v>25.5</v>
      </c>
      <c r="W357" s="410">
        <v>0</v>
      </c>
      <c r="X357" s="410">
        <v>0</v>
      </c>
      <c r="Y357" s="410">
        <v>0</v>
      </c>
      <c r="Z357" s="410">
        <v>0</v>
      </c>
      <c r="AA357" s="410">
        <v>0</v>
      </c>
      <c r="AB357" s="442">
        <v>0</v>
      </c>
      <c r="AC357" s="443">
        <v>421.20000000000005</v>
      </c>
    </row>
    <row r="358" spans="3:29" ht="10.4" customHeight="1" x14ac:dyDescent="0.35">
      <c r="C358" s="440" t="s">
        <v>2096</v>
      </c>
      <c r="D358" s="452" t="s">
        <v>354</v>
      </c>
      <c r="E358" s="441">
        <v>0</v>
      </c>
      <c r="F358" s="410">
        <v>0</v>
      </c>
      <c r="G358" s="410">
        <v>0</v>
      </c>
      <c r="H358" s="410">
        <v>0</v>
      </c>
      <c r="I358" s="410">
        <v>0</v>
      </c>
      <c r="J358" s="410">
        <v>0</v>
      </c>
      <c r="K358" s="410">
        <v>0</v>
      </c>
      <c r="L358" s="410">
        <v>1.7</v>
      </c>
      <c r="M358" s="410">
        <v>8.8000000000000007</v>
      </c>
      <c r="N358" s="410">
        <v>16.8</v>
      </c>
      <c r="O358" s="410">
        <v>25.1</v>
      </c>
      <c r="P358" s="410">
        <v>33.200000000000003</v>
      </c>
      <c r="Q358" s="410">
        <v>0.4</v>
      </c>
      <c r="R358" s="410">
        <v>0.4</v>
      </c>
      <c r="S358" s="410">
        <v>10.9</v>
      </c>
      <c r="T358" s="410">
        <v>40.799999999999997</v>
      </c>
      <c r="U358" s="410">
        <v>19.100000000000001</v>
      </c>
      <c r="V358" s="410">
        <v>14.1</v>
      </c>
      <c r="W358" s="410">
        <v>0.9</v>
      </c>
      <c r="X358" s="410">
        <v>0</v>
      </c>
      <c r="Y358" s="410">
        <v>0</v>
      </c>
      <c r="Z358" s="410">
        <v>0</v>
      </c>
      <c r="AA358" s="410">
        <v>0</v>
      </c>
      <c r="AB358" s="442">
        <v>0</v>
      </c>
      <c r="AC358" s="443">
        <v>172.20000000000002</v>
      </c>
    </row>
    <row r="359" spans="3:29" ht="10.4" customHeight="1" x14ac:dyDescent="0.35">
      <c r="C359" s="440" t="s">
        <v>2097</v>
      </c>
      <c r="D359" s="452" t="s">
        <v>355</v>
      </c>
      <c r="E359" s="441">
        <v>0</v>
      </c>
      <c r="F359" s="410">
        <v>0</v>
      </c>
      <c r="G359" s="410">
        <v>0</v>
      </c>
      <c r="H359" s="410">
        <v>0</v>
      </c>
      <c r="I359" s="410">
        <v>0</v>
      </c>
      <c r="J359" s="410">
        <v>0</v>
      </c>
      <c r="K359" s="410">
        <v>0</v>
      </c>
      <c r="L359" s="410">
        <v>0</v>
      </c>
      <c r="M359" s="410">
        <v>0.2</v>
      </c>
      <c r="N359" s="410">
        <v>0.4</v>
      </c>
      <c r="O359" s="410">
        <v>0.5</v>
      </c>
      <c r="P359" s="410">
        <v>1</v>
      </c>
      <c r="Q359" s="410">
        <v>0.7</v>
      </c>
      <c r="R359" s="410">
        <v>0.9</v>
      </c>
      <c r="S359" s="410">
        <v>3.6</v>
      </c>
      <c r="T359" s="410">
        <v>1.5</v>
      </c>
      <c r="U359" s="410">
        <v>1.2</v>
      </c>
      <c r="V359" s="410">
        <v>1.1000000000000001</v>
      </c>
      <c r="W359" s="410">
        <v>0</v>
      </c>
      <c r="X359" s="410">
        <v>0</v>
      </c>
      <c r="Y359" s="410">
        <v>0</v>
      </c>
      <c r="Z359" s="410">
        <v>0</v>
      </c>
      <c r="AA359" s="410">
        <v>0</v>
      </c>
      <c r="AB359" s="442">
        <v>0</v>
      </c>
      <c r="AC359" s="443">
        <v>11.1</v>
      </c>
    </row>
    <row r="360" spans="3:29" ht="10.4" customHeight="1" x14ac:dyDescent="0.35">
      <c r="C360" s="440" t="s">
        <v>2098</v>
      </c>
      <c r="D360" s="452" t="s">
        <v>356</v>
      </c>
      <c r="E360" s="441">
        <v>0</v>
      </c>
      <c r="F360" s="410">
        <v>0</v>
      </c>
      <c r="G360" s="410">
        <v>0</v>
      </c>
      <c r="H360" s="410">
        <v>0</v>
      </c>
      <c r="I360" s="410">
        <v>0</v>
      </c>
      <c r="J360" s="410">
        <v>0</v>
      </c>
      <c r="K360" s="410">
        <v>0</v>
      </c>
      <c r="L360" s="410">
        <v>0</v>
      </c>
      <c r="M360" s="410">
        <v>0.1</v>
      </c>
      <c r="N360" s="410">
        <v>0.3</v>
      </c>
      <c r="O360" s="410">
        <v>0.4</v>
      </c>
      <c r="P360" s="410">
        <v>0.6</v>
      </c>
      <c r="Q360" s="410">
        <v>0.6</v>
      </c>
      <c r="R360" s="410">
        <v>0.6</v>
      </c>
      <c r="S360" s="410">
        <v>0.7</v>
      </c>
      <c r="T360" s="410">
        <v>0.7</v>
      </c>
      <c r="U360" s="410">
        <v>0.6</v>
      </c>
      <c r="V360" s="410">
        <v>0.4</v>
      </c>
      <c r="W360" s="410">
        <v>0.1</v>
      </c>
      <c r="X360" s="410">
        <v>0</v>
      </c>
      <c r="Y360" s="410">
        <v>0</v>
      </c>
      <c r="Z360" s="410">
        <v>0</v>
      </c>
      <c r="AA360" s="410">
        <v>0</v>
      </c>
      <c r="AB360" s="442">
        <v>0</v>
      </c>
      <c r="AC360" s="443">
        <v>5.0999999999999996</v>
      </c>
    </row>
    <row r="361" spans="3:29" ht="10.4" customHeight="1" x14ac:dyDescent="0.35">
      <c r="C361" s="440" t="s">
        <v>2099</v>
      </c>
      <c r="D361" s="452" t="s">
        <v>357</v>
      </c>
      <c r="E361" s="441">
        <v>0</v>
      </c>
      <c r="F361" s="410">
        <v>0</v>
      </c>
      <c r="G361" s="410">
        <v>0</v>
      </c>
      <c r="H361" s="410">
        <v>0</v>
      </c>
      <c r="I361" s="410">
        <v>0</v>
      </c>
      <c r="J361" s="410">
        <v>0</v>
      </c>
      <c r="K361" s="410">
        <v>0</v>
      </c>
      <c r="L361" s="410">
        <v>0</v>
      </c>
      <c r="M361" s="410">
        <v>0</v>
      </c>
      <c r="N361" s="410">
        <v>0.2</v>
      </c>
      <c r="O361" s="410">
        <v>0.4</v>
      </c>
      <c r="P361" s="410">
        <v>0.8</v>
      </c>
      <c r="Q361" s="410">
        <v>1</v>
      </c>
      <c r="R361" s="410">
        <v>1.2</v>
      </c>
      <c r="S361" s="410">
        <v>1.2</v>
      </c>
      <c r="T361" s="410">
        <v>0.9</v>
      </c>
      <c r="U361" s="410">
        <v>2.7</v>
      </c>
      <c r="V361" s="410">
        <v>0.3</v>
      </c>
      <c r="W361" s="410">
        <v>0</v>
      </c>
      <c r="X361" s="410">
        <v>0</v>
      </c>
      <c r="Y361" s="410">
        <v>0</v>
      </c>
      <c r="Z361" s="410">
        <v>0</v>
      </c>
      <c r="AA361" s="410">
        <v>0</v>
      </c>
      <c r="AB361" s="442">
        <v>0</v>
      </c>
      <c r="AC361" s="443">
        <v>8.7000000000000028</v>
      </c>
    </row>
    <row r="362" spans="3:29" ht="10.4" customHeight="1" x14ac:dyDescent="0.35">
      <c r="C362" s="440" t="s">
        <v>2100</v>
      </c>
      <c r="D362" s="452" t="s">
        <v>358</v>
      </c>
      <c r="E362" s="441">
        <v>0</v>
      </c>
      <c r="F362" s="410">
        <v>0</v>
      </c>
      <c r="G362" s="410">
        <v>0</v>
      </c>
      <c r="H362" s="410">
        <v>0</v>
      </c>
      <c r="I362" s="410">
        <v>0</v>
      </c>
      <c r="J362" s="410">
        <v>0</v>
      </c>
      <c r="K362" s="410">
        <v>0</v>
      </c>
      <c r="L362" s="410">
        <v>0</v>
      </c>
      <c r="M362" s="410">
        <v>0.2</v>
      </c>
      <c r="N362" s="410">
        <v>0.3</v>
      </c>
      <c r="O362" s="410">
        <v>0.5</v>
      </c>
      <c r="P362" s="410">
        <v>0.7</v>
      </c>
      <c r="Q362" s="410">
        <v>0.9</v>
      </c>
      <c r="R362" s="410">
        <v>1</v>
      </c>
      <c r="S362" s="410">
        <v>0.9</v>
      </c>
      <c r="T362" s="410">
        <v>0.8</v>
      </c>
      <c r="U362" s="410">
        <v>0.6</v>
      </c>
      <c r="V362" s="410">
        <v>0.3</v>
      </c>
      <c r="W362" s="410">
        <v>0</v>
      </c>
      <c r="X362" s="410">
        <v>0</v>
      </c>
      <c r="Y362" s="410">
        <v>0</v>
      </c>
      <c r="Z362" s="410">
        <v>0</v>
      </c>
      <c r="AA362" s="410">
        <v>0</v>
      </c>
      <c r="AB362" s="442">
        <v>0</v>
      </c>
      <c r="AC362" s="443">
        <v>6.1999999999999993</v>
      </c>
    </row>
    <row r="363" spans="3:29" ht="10.4" customHeight="1" x14ac:dyDescent="0.35">
      <c r="C363" s="440" t="s">
        <v>2101</v>
      </c>
      <c r="D363" s="452" t="s">
        <v>359</v>
      </c>
      <c r="E363" s="441">
        <v>0</v>
      </c>
      <c r="F363" s="410">
        <v>0</v>
      </c>
      <c r="G363" s="410">
        <v>0</v>
      </c>
      <c r="H363" s="410">
        <v>0</v>
      </c>
      <c r="I363" s="410">
        <v>0</v>
      </c>
      <c r="J363" s="410">
        <v>0</v>
      </c>
      <c r="K363" s="410">
        <v>0</v>
      </c>
      <c r="L363" s="410">
        <v>0</v>
      </c>
      <c r="M363" s="410">
        <v>0.1</v>
      </c>
      <c r="N363" s="410">
        <v>0.3</v>
      </c>
      <c r="O363" s="410">
        <v>0.5</v>
      </c>
      <c r="P363" s="410">
        <v>0.6</v>
      </c>
      <c r="Q363" s="410">
        <v>0.6</v>
      </c>
      <c r="R363" s="410">
        <v>0.7</v>
      </c>
      <c r="S363" s="410">
        <v>0.8</v>
      </c>
      <c r="T363" s="410">
        <v>0.7</v>
      </c>
      <c r="U363" s="410">
        <v>0.6</v>
      </c>
      <c r="V363" s="410">
        <v>0.2</v>
      </c>
      <c r="W363" s="410">
        <v>0</v>
      </c>
      <c r="X363" s="410">
        <v>0</v>
      </c>
      <c r="Y363" s="410">
        <v>0</v>
      </c>
      <c r="Z363" s="410">
        <v>0</v>
      </c>
      <c r="AA363" s="410">
        <v>0</v>
      </c>
      <c r="AB363" s="442">
        <v>0</v>
      </c>
      <c r="AC363" s="443">
        <v>5.0999999999999996</v>
      </c>
    </row>
    <row r="364" spans="3:29" ht="10.4" customHeight="1" x14ac:dyDescent="0.35">
      <c r="C364" s="440" t="s">
        <v>2102</v>
      </c>
      <c r="D364" s="452" t="s">
        <v>360</v>
      </c>
      <c r="E364" s="441">
        <v>0</v>
      </c>
      <c r="F364" s="410">
        <v>0</v>
      </c>
      <c r="G364" s="410">
        <v>0</v>
      </c>
      <c r="H364" s="410">
        <v>0</v>
      </c>
      <c r="I364" s="410">
        <v>0</v>
      </c>
      <c r="J364" s="410">
        <v>0</v>
      </c>
      <c r="K364" s="410">
        <v>0</v>
      </c>
      <c r="L364" s="410">
        <v>0</v>
      </c>
      <c r="M364" s="410">
        <v>0</v>
      </c>
      <c r="N364" s="410">
        <v>0</v>
      </c>
      <c r="O364" s="410">
        <v>0.1</v>
      </c>
      <c r="P364" s="410">
        <v>0.1</v>
      </c>
      <c r="Q364" s="410">
        <v>0.2</v>
      </c>
      <c r="R364" s="410">
        <v>0.3</v>
      </c>
      <c r="S364" s="410">
        <v>0.3</v>
      </c>
      <c r="T364" s="410">
        <v>0.2</v>
      </c>
      <c r="U364" s="410">
        <v>0.3</v>
      </c>
      <c r="V364" s="410">
        <v>0</v>
      </c>
      <c r="W364" s="410">
        <v>0</v>
      </c>
      <c r="X364" s="410">
        <v>0</v>
      </c>
      <c r="Y364" s="410">
        <v>0</v>
      </c>
      <c r="Z364" s="410">
        <v>0</v>
      </c>
      <c r="AA364" s="410">
        <v>0</v>
      </c>
      <c r="AB364" s="442">
        <v>0</v>
      </c>
      <c r="AC364" s="443">
        <v>1.5</v>
      </c>
    </row>
    <row r="365" spans="3:29" ht="10.4" customHeight="1" x14ac:dyDescent="0.35">
      <c r="C365" s="440" t="s">
        <v>2103</v>
      </c>
      <c r="D365" s="452" t="s">
        <v>361</v>
      </c>
      <c r="E365" s="441">
        <v>0</v>
      </c>
      <c r="F365" s="410">
        <v>0</v>
      </c>
      <c r="G365" s="410">
        <v>0</v>
      </c>
      <c r="H365" s="410">
        <v>0</v>
      </c>
      <c r="I365" s="410">
        <v>0</v>
      </c>
      <c r="J365" s="410">
        <v>0</v>
      </c>
      <c r="K365" s="410">
        <v>0</v>
      </c>
      <c r="L365" s="410">
        <v>0</v>
      </c>
      <c r="M365" s="410">
        <v>0.1</v>
      </c>
      <c r="N365" s="410">
        <v>0.3</v>
      </c>
      <c r="O365" s="410">
        <v>0.5</v>
      </c>
      <c r="P365" s="410">
        <v>0.6</v>
      </c>
      <c r="Q365" s="410">
        <v>0.6</v>
      </c>
      <c r="R365" s="410">
        <v>0.7</v>
      </c>
      <c r="S365" s="410">
        <v>0.8</v>
      </c>
      <c r="T365" s="410">
        <v>0.7</v>
      </c>
      <c r="U365" s="410">
        <v>0.6</v>
      </c>
      <c r="V365" s="410">
        <v>0.2</v>
      </c>
      <c r="W365" s="410">
        <v>0</v>
      </c>
      <c r="X365" s="410">
        <v>0</v>
      </c>
      <c r="Y365" s="410">
        <v>0</v>
      </c>
      <c r="Z365" s="410">
        <v>0</v>
      </c>
      <c r="AA365" s="410">
        <v>0</v>
      </c>
      <c r="AB365" s="442">
        <v>0</v>
      </c>
      <c r="AC365" s="443">
        <v>5.0999999999999996</v>
      </c>
    </row>
    <row r="366" spans="3:29" ht="10.4" customHeight="1" x14ac:dyDescent="0.35">
      <c r="C366" s="440" t="s">
        <v>2104</v>
      </c>
      <c r="D366" s="452" t="s">
        <v>362</v>
      </c>
      <c r="E366" s="441">
        <v>0</v>
      </c>
      <c r="F366" s="410">
        <v>0</v>
      </c>
      <c r="G366" s="410">
        <v>0</v>
      </c>
      <c r="H366" s="410">
        <v>0</v>
      </c>
      <c r="I366" s="410">
        <v>0</v>
      </c>
      <c r="J366" s="410">
        <v>0</v>
      </c>
      <c r="K366" s="410">
        <v>0</v>
      </c>
      <c r="L366" s="410">
        <v>0</v>
      </c>
      <c r="M366" s="410">
        <v>0</v>
      </c>
      <c r="N366" s="410">
        <v>0.3</v>
      </c>
      <c r="O366" s="410">
        <v>0.8</v>
      </c>
      <c r="P366" s="410">
        <v>1.9</v>
      </c>
      <c r="Q366" s="410">
        <v>3</v>
      </c>
      <c r="R366" s="410">
        <v>5.0999999999999996</v>
      </c>
      <c r="S366" s="410">
        <v>7.7</v>
      </c>
      <c r="T366" s="410">
        <v>8.1999999999999993</v>
      </c>
      <c r="U366" s="410">
        <v>4.9000000000000004</v>
      </c>
      <c r="V366" s="410">
        <v>2</v>
      </c>
      <c r="W366" s="410">
        <v>0</v>
      </c>
      <c r="X366" s="410">
        <v>0</v>
      </c>
      <c r="Y366" s="410">
        <v>0</v>
      </c>
      <c r="Z366" s="410">
        <v>0</v>
      </c>
      <c r="AA366" s="410">
        <v>0</v>
      </c>
      <c r="AB366" s="442">
        <v>0</v>
      </c>
      <c r="AC366" s="443">
        <v>33.9</v>
      </c>
    </row>
    <row r="367" spans="3:29" ht="10.4" customHeight="1" x14ac:dyDescent="0.35">
      <c r="C367" s="440" t="s">
        <v>2105</v>
      </c>
      <c r="D367" s="452" t="s">
        <v>363</v>
      </c>
      <c r="E367" s="441">
        <v>0</v>
      </c>
      <c r="F367" s="410">
        <v>0</v>
      </c>
      <c r="G367" s="410">
        <v>0</v>
      </c>
      <c r="H367" s="410">
        <v>0</v>
      </c>
      <c r="I367" s="410">
        <v>0</v>
      </c>
      <c r="J367" s="410">
        <v>0</v>
      </c>
      <c r="K367" s="410">
        <v>0</v>
      </c>
      <c r="L367" s="410">
        <v>0</v>
      </c>
      <c r="M367" s="410">
        <v>0.1</v>
      </c>
      <c r="N367" s="410">
        <v>0.3</v>
      </c>
      <c r="O367" s="410">
        <v>0.5</v>
      </c>
      <c r="P367" s="410">
        <v>0.6</v>
      </c>
      <c r="Q367" s="410">
        <v>0.6</v>
      </c>
      <c r="R367" s="410">
        <v>0.7</v>
      </c>
      <c r="S367" s="410">
        <v>0.8</v>
      </c>
      <c r="T367" s="410">
        <v>0.7</v>
      </c>
      <c r="U367" s="410">
        <v>0.6</v>
      </c>
      <c r="V367" s="410">
        <v>0.2</v>
      </c>
      <c r="W367" s="410">
        <v>0</v>
      </c>
      <c r="X367" s="410">
        <v>0</v>
      </c>
      <c r="Y367" s="410">
        <v>0</v>
      </c>
      <c r="Z367" s="410">
        <v>0</v>
      </c>
      <c r="AA367" s="410">
        <v>0</v>
      </c>
      <c r="AB367" s="442">
        <v>0</v>
      </c>
      <c r="AC367" s="443">
        <v>5.0999999999999996</v>
      </c>
    </row>
    <row r="368" spans="3:29" ht="10.4" customHeight="1" x14ac:dyDescent="0.35">
      <c r="C368" s="440" t="s">
        <v>2106</v>
      </c>
      <c r="D368" s="452" t="s">
        <v>364</v>
      </c>
      <c r="E368" s="441">
        <v>0</v>
      </c>
      <c r="F368" s="410">
        <v>0</v>
      </c>
      <c r="G368" s="410">
        <v>0</v>
      </c>
      <c r="H368" s="410">
        <v>0</v>
      </c>
      <c r="I368" s="410">
        <v>0</v>
      </c>
      <c r="J368" s="410">
        <v>0</v>
      </c>
      <c r="K368" s="410">
        <v>0</v>
      </c>
      <c r="L368" s="410">
        <v>0</v>
      </c>
      <c r="M368" s="410">
        <v>0</v>
      </c>
      <c r="N368" s="410">
        <v>0.1</v>
      </c>
      <c r="O368" s="410">
        <v>0.5</v>
      </c>
      <c r="P368" s="410">
        <v>1.8</v>
      </c>
      <c r="Q368" s="410">
        <v>4.0999999999999996</v>
      </c>
      <c r="R368" s="410">
        <v>2.7</v>
      </c>
      <c r="S368" s="410">
        <v>0.5</v>
      </c>
      <c r="T368" s="410">
        <v>0.5</v>
      </c>
      <c r="U368" s="410">
        <v>1.3</v>
      </c>
      <c r="V368" s="410">
        <v>0.2</v>
      </c>
      <c r="W368" s="410">
        <v>0</v>
      </c>
      <c r="X368" s="410">
        <v>0</v>
      </c>
      <c r="Y368" s="410">
        <v>0</v>
      </c>
      <c r="Z368" s="410">
        <v>0</v>
      </c>
      <c r="AA368" s="410">
        <v>0</v>
      </c>
      <c r="AB368" s="442">
        <v>0</v>
      </c>
      <c r="AC368" s="443">
        <v>11.7</v>
      </c>
    </row>
    <row r="369" spans="3:29" ht="10.4" customHeight="1" x14ac:dyDescent="0.35">
      <c r="C369" s="440" t="s">
        <v>2107</v>
      </c>
      <c r="D369" s="452" t="s">
        <v>365</v>
      </c>
      <c r="E369" s="441">
        <v>0</v>
      </c>
      <c r="F369" s="410">
        <v>0</v>
      </c>
      <c r="G369" s="410">
        <v>0</v>
      </c>
      <c r="H369" s="410">
        <v>0</v>
      </c>
      <c r="I369" s="410">
        <v>0</v>
      </c>
      <c r="J369" s="410">
        <v>0</v>
      </c>
      <c r="K369" s="410">
        <v>0</v>
      </c>
      <c r="L369" s="410">
        <v>0</v>
      </c>
      <c r="M369" s="410">
        <v>0</v>
      </c>
      <c r="N369" s="410">
        <v>0.1</v>
      </c>
      <c r="O369" s="410">
        <v>0.1</v>
      </c>
      <c r="P369" s="410">
        <v>0.3</v>
      </c>
      <c r="Q369" s="410">
        <v>0.4</v>
      </c>
      <c r="R369" s="410">
        <v>1</v>
      </c>
      <c r="S369" s="410">
        <v>1.6</v>
      </c>
      <c r="T369" s="410">
        <v>1.8</v>
      </c>
      <c r="U369" s="410">
        <v>1.3</v>
      </c>
      <c r="V369" s="410">
        <v>0.3</v>
      </c>
      <c r="W369" s="410">
        <v>0</v>
      </c>
      <c r="X369" s="410">
        <v>0</v>
      </c>
      <c r="Y369" s="410">
        <v>0</v>
      </c>
      <c r="Z369" s="410">
        <v>0</v>
      </c>
      <c r="AA369" s="410">
        <v>0</v>
      </c>
      <c r="AB369" s="442">
        <v>0</v>
      </c>
      <c r="AC369" s="443">
        <v>6.8999999999999995</v>
      </c>
    </row>
    <row r="370" spans="3:29" ht="10.4" customHeight="1" x14ac:dyDescent="0.35">
      <c r="C370" s="440" t="s">
        <v>2108</v>
      </c>
      <c r="D370" s="452" t="s">
        <v>366</v>
      </c>
      <c r="E370" s="441">
        <v>0</v>
      </c>
      <c r="F370" s="410">
        <v>0</v>
      </c>
      <c r="G370" s="410">
        <v>0</v>
      </c>
      <c r="H370" s="410">
        <v>0</v>
      </c>
      <c r="I370" s="410">
        <v>0</v>
      </c>
      <c r="J370" s="410">
        <v>0</v>
      </c>
      <c r="K370" s="410">
        <v>0</v>
      </c>
      <c r="L370" s="410">
        <v>0</v>
      </c>
      <c r="M370" s="410">
        <v>0</v>
      </c>
      <c r="N370" s="410">
        <v>0.1</v>
      </c>
      <c r="O370" s="410">
        <v>0.4</v>
      </c>
      <c r="P370" s="410">
        <v>0.7</v>
      </c>
      <c r="Q370" s="410">
        <v>1.5</v>
      </c>
      <c r="R370" s="410">
        <v>1.7</v>
      </c>
      <c r="S370" s="410">
        <v>2.7</v>
      </c>
      <c r="T370" s="410">
        <v>5.3</v>
      </c>
      <c r="U370" s="410">
        <v>4.4000000000000004</v>
      </c>
      <c r="V370" s="410">
        <v>1.4</v>
      </c>
      <c r="W370" s="410">
        <v>0</v>
      </c>
      <c r="X370" s="410">
        <v>0</v>
      </c>
      <c r="Y370" s="410">
        <v>0</v>
      </c>
      <c r="Z370" s="410">
        <v>0</v>
      </c>
      <c r="AA370" s="410">
        <v>0</v>
      </c>
      <c r="AB370" s="442">
        <v>0</v>
      </c>
      <c r="AC370" s="443">
        <v>18.2</v>
      </c>
    </row>
    <row r="371" spans="3:29" ht="10.4" customHeight="1" x14ac:dyDescent="0.35">
      <c r="C371" s="440" t="s">
        <v>2109</v>
      </c>
      <c r="D371" s="452" t="s">
        <v>367</v>
      </c>
      <c r="E371" s="441">
        <v>0</v>
      </c>
      <c r="F371" s="410">
        <v>0</v>
      </c>
      <c r="G371" s="410">
        <v>0</v>
      </c>
      <c r="H371" s="410">
        <v>0</v>
      </c>
      <c r="I371" s="410">
        <v>0</v>
      </c>
      <c r="J371" s="410">
        <v>0</v>
      </c>
      <c r="K371" s="410">
        <v>0</v>
      </c>
      <c r="L371" s="410">
        <v>0</v>
      </c>
      <c r="M371" s="410">
        <v>0</v>
      </c>
      <c r="N371" s="410">
        <v>0</v>
      </c>
      <c r="O371" s="410">
        <v>0</v>
      </c>
      <c r="P371" s="410">
        <v>0.1</v>
      </c>
      <c r="Q371" s="410">
        <v>0.1</v>
      </c>
      <c r="R371" s="410">
        <v>0.2</v>
      </c>
      <c r="S371" s="410">
        <v>0.2</v>
      </c>
      <c r="T371" s="410">
        <v>0.2</v>
      </c>
      <c r="U371" s="410">
        <v>0.1</v>
      </c>
      <c r="V371" s="410">
        <v>0.2</v>
      </c>
      <c r="W371" s="410">
        <v>0</v>
      </c>
      <c r="X371" s="410">
        <v>0</v>
      </c>
      <c r="Y371" s="410">
        <v>0</v>
      </c>
      <c r="Z371" s="410">
        <v>0</v>
      </c>
      <c r="AA371" s="410">
        <v>0</v>
      </c>
      <c r="AB371" s="442">
        <v>0</v>
      </c>
      <c r="AC371" s="443">
        <v>1.1000000000000001</v>
      </c>
    </row>
    <row r="372" spans="3:29" ht="10.4" customHeight="1" x14ac:dyDescent="0.35">
      <c r="C372" s="440" t="s">
        <v>2110</v>
      </c>
      <c r="D372" s="452" t="s">
        <v>368</v>
      </c>
      <c r="E372" s="441">
        <v>0</v>
      </c>
      <c r="F372" s="410">
        <v>0</v>
      </c>
      <c r="G372" s="410">
        <v>0</v>
      </c>
      <c r="H372" s="410">
        <v>0</v>
      </c>
      <c r="I372" s="410">
        <v>0</v>
      </c>
      <c r="J372" s="410">
        <v>0</v>
      </c>
      <c r="K372" s="410">
        <v>0</v>
      </c>
      <c r="L372" s="410">
        <v>0</v>
      </c>
      <c r="M372" s="410">
        <v>0</v>
      </c>
      <c r="N372" s="410">
        <v>0.2</v>
      </c>
      <c r="O372" s="410">
        <v>0.5</v>
      </c>
      <c r="P372" s="410">
        <v>1</v>
      </c>
      <c r="Q372" s="410">
        <v>1.4</v>
      </c>
      <c r="R372" s="410">
        <v>3.1</v>
      </c>
      <c r="S372" s="410">
        <v>4.5999999999999996</v>
      </c>
      <c r="T372" s="410">
        <v>7.1</v>
      </c>
      <c r="U372" s="410">
        <v>5</v>
      </c>
      <c r="V372" s="410">
        <v>1.4</v>
      </c>
      <c r="W372" s="410">
        <v>0</v>
      </c>
      <c r="X372" s="410">
        <v>0</v>
      </c>
      <c r="Y372" s="410">
        <v>0</v>
      </c>
      <c r="Z372" s="410">
        <v>0</v>
      </c>
      <c r="AA372" s="410">
        <v>0</v>
      </c>
      <c r="AB372" s="442">
        <v>0</v>
      </c>
      <c r="AC372" s="443">
        <v>24.299999999999997</v>
      </c>
    </row>
    <row r="373" spans="3:29" ht="10.4" customHeight="1" x14ac:dyDescent="0.35">
      <c r="C373" s="440" t="s">
        <v>2111</v>
      </c>
      <c r="D373" s="452" t="s">
        <v>369</v>
      </c>
      <c r="E373" s="441">
        <v>0</v>
      </c>
      <c r="F373" s="410">
        <v>0</v>
      </c>
      <c r="G373" s="410">
        <v>0</v>
      </c>
      <c r="H373" s="410">
        <v>0</v>
      </c>
      <c r="I373" s="410">
        <v>0</v>
      </c>
      <c r="J373" s="410">
        <v>0</v>
      </c>
      <c r="K373" s="410">
        <v>0</v>
      </c>
      <c r="L373" s="410">
        <v>0</v>
      </c>
      <c r="M373" s="410">
        <v>0</v>
      </c>
      <c r="N373" s="410">
        <v>0.1</v>
      </c>
      <c r="O373" s="410">
        <v>0.2</v>
      </c>
      <c r="P373" s="410">
        <v>0.7</v>
      </c>
      <c r="Q373" s="410">
        <v>0.7</v>
      </c>
      <c r="R373" s="410">
        <v>0.6</v>
      </c>
      <c r="S373" s="410">
        <v>0.8</v>
      </c>
      <c r="T373" s="410">
        <v>0.4</v>
      </c>
      <c r="U373" s="410">
        <v>0.5</v>
      </c>
      <c r="V373" s="410">
        <v>0.2</v>
      </c>
      <c r="W373" s="410">
        <v>0</v>
      </c>
      <c r="X373" s="410">
        <v>0</v>
      </c>
      <c r="Y373" s="410">
        <v>0</v>
      </c>
      <c r="Z373" s="410">
        <v>0</v>
      </c>
      <c r="AA373" s="410">
        <v>0</v>
      </c>
      <c r="AB373" s="442">
        <v>0</v>
      </c>
      <c r="AC373" s="443">
        <v>4.1999999999999993</v>
      </c>
    </row>
    <row r="374" spans="3:29" ht="10.4" customHeight="1" x14ac:dyDescent="0.35">
      <c r="C374" s="440" t="s">
        <v>2112</v>
      </c>
      <c r="D374" s="452" t="s">
        <v>370</v>
      </c>
      <c r="E374" s="441">
        <v>0</v>
      </c>
      <c r="F374" s="410">
        <v>0</v>
      </c>
      <c r="G374" s="410">
        <v>0</v>
      </c>
      <c r="H374" s="410">
        <v>0</v>
      </c>
      <c r="I374" s="410">
        <v>0</v>
      </c>
      <c r="J374" s="410">
        <v>0</v>
      </c>
      <c r="K374" s="410">
        <v>0</v>
      </c>
      <c r="L374" s="410">
        <v>0</v>
      </c>
      <c r="M374" s="410">
        <v>0</v>
      </c>
      <c r="N374" s="410">
        <v>0.2</v>
      </c>
      <c r="O374" s="410">
        <v>0.5</v>
      </c>
      <c r="P374" s="410">
        <v>1.3</v>
      </c>
      <c r="Q374" s="410">
        <v>1.3</v>
      </c>
      <c r="R374" s="410">
        <v>3.7</v>
      </c>
      <c r="S374" s="410">
        <v>5.6</v>
      </c>
      <c r="T374" s="410">
        <v>7.1</v>
      </c>
      <c r="U374" s="410">
        <v>5.0999999999999996</v>
      </c>
      <c r="V374" s="410">
        <v>1.4</v>
      </c>
      <c r="W374" s="410">
        <v>0</v>
      </c>
      <c r="X374" s="410">
        <v>0</v>
      </c>
      <c r="Y374" s="410">
        <v>0</v>
      </c>
      <c r="Z374" s="410">
        <v>0</v>
      </c>
      <c r="AA374" s="410">
        <v>0</v>
      </c>
      <c r="AB374" s="442">
        <v>0</v>
      </c>
      <c r="AC374" s="443">
        <v>26.199999999999996</v>
      </c>
    </row>
    <row r="375" spans="3:29" ht="10.4" customHeight="1" x14ac:dyDescent="0.35">
      <c r="C375" s="440" t="s">
        <v>2113</v>
      </c>
      <c r="D375" s="452" t="s">
        <v>371</v>
      </c>
      <c r="E375" s="441">
        <v>0</v>
      </c>
      <c r="F375" s="410">
        <v>0</v>
      </c>
      <c r="G375" s="410">
        <v>0</v>
      </c>
      <c r="H375" s="410">
        <v>0</v>
      </c>
      <c r="I375" s="410">
        <v>0</v>
      </c>
      <c r="J375" s="410">
        <v>0</v>
      </c>
      <c r="K375" s="410">
        <v>0</v>
      </c>
      <c r="L375" s="410">
        <v>0</v>
      </c>
      <c r="M375" s="410">
        <v>0</v>
      </c>
      <c r="N375" s="410">
        <v>0.3</v>
      </c>
      <c r="O375" s="410">
        <v>0.9</v>
      </c>
      <c r="P375" s="410">
        <v>1.8</v>
      </c>
      <c r="Q375" s="410">
        <v>3.4</v>
      </c>
      <c r="R375" s="410">
        <v>5.5</v>
      </c>
      <c r="S375" s="410">
        <v>6.6</v>
      </c>
      <c r="T375" s="410">
        <v>7.3</v>
      </c>
      <c r="U375" s="410">
        <v>1.9</v>
      </c>
      <c r="V375" s="410">
        <v>1.4</v>
      </c>
      <c r="W375" s="410">
        <v>0</v>
      </c>
      <c r="X375" s="410">
        <v>0</v>
      </c>
      <c r="Y375" s="410">
        <v>0</v>
      </c>
      <c r="Z375" s="410">
        <v>0</v>
      </c>
      <c r="AA375" s="410">
        <v>0</v>
      </c>
      <c r="AB375" s="442">
        <v>0</v>
      </c>
      <c r="AC375" s="443">
        <v>29.099999999999998</v>
      </c>
    </row>
    <row r="376" spans="3:29" ht="10.4" customHeight="1" x14ac:dyDescent="0.35">
      <c r="C376" s="440" t="s">
        <v>2114</v>
      </c>
      <c r="D376" s="452" t="s">
        <v>372</v>
      </c>
      <c r="E376" s="441">
        <v>0</v>
      </c>
      <c r="F376" s="410">
        <v>0</v>
      </c>
      <c r="G376" s="410">
        <v>0</v>
      </c>
      <c r="H376" s="410">
        <v>0</v>
      </c>
      <c r="I376" s="410">
        <v>0</v>
      </c>
      <c r="J376" s="410">
        <v>0</v>
      </c>
      <c r="K376" s="410">
        <v>0</v>
      </c>
      <c r="L376" s="410">
        <v>0</v>
      </c>
      <c r="M376" s="410">
        <v>0</v>
      </c>
      <c r="N376" s="410">
        <v>0.3</v>
      </c>
      <c r="O376" s="410">
        <v>0.6</v>
      </c>
      <c r="P376" s="410">
        <v>1.5</v>
      </c>
      <c r="Q376" s="410">
        <v>2.6</v>
      </c>
      <c r="R376" s="410">
        <v>4.2</v>
      </c>
      <c r="S376" s="410">
        <v>7.1</v>
      </c>
      <c r="T376" s="410">
        <v>7.4</v>
      </c>
      <c r="U376" s="410">
        <v>5.4</v>
      </c>
      <c r="V376" s="410">
        <v>2</v>
      </c>
      <c r="W376" s="410">
        <v>0</v>
      </c>
      <c r="X376" s="410">
        <v>0</v>
      </c>
      <c r="Y376" s="410">
        <v>0</v>
      </c>
      <c r="Z376" s="410">
        <v>0</v>
      </c>
      <c r="AA376" s="410">
        <v>0</v>
      </c>
      <c r="AB376" s="442">
        <v>0</v>
      </c>
      <c r="AC376" s="443">
        <v>31.099999999999994</v>
      </c>
    </row>
    <row r="377" spans="3:29" ht="10.4" customHeight="1" x14ac:dyDescent="0.35">
      <c r="C377" s="440" t="s">
        <v>2115</v>
      </c>
      <c r="D377" s="452" t="s">
        <v>373</v>
      </c>
      <c r="E377" s="441">
        <v>0</v>
      </c>
      <c r="F377" s="410">
        <v>0</v>
      </c>
      <c r="G377" s="410">
        <v>0</v>
      </c>
      <c r="H377" s="410">
        <v>0</v>
      </c>
      <c r="I377" s="410">
        <v>0</v>
      </c>
      <c r="J377" s="410">
        <v>0</v>
      </c>
      <c r="K377" s="410">
        <v>0</v>
      </c>
      <c r="L377" s="410">
        <v>0</v>
      </c>
      <c r="M377" s="410">
        <v>0</v>
      </c>
      <c r="N377" s="410">
        <v>0.2</v>
      </c>
      <c r="O377" s="410">
        <v>0.7</v>
      </c>
      <c r="P377" s="410">
        <v>1.3</v>
      </c>
      <c r="Q377" s="410">
        <v>1.4</v>
      </c>
      <c r="R377" s="410">
        <v>2.8</v>
      </c>
      <c r="S377" s="410">
        <v>5.3</v>
      </c>
      <c r="T377" s="410">
        <v>6.3</v>
      </c>
      <c r="U377" s="410">
        <v>4.7</v>
      </c>
      <c r="V377" s="410">
        <v>1.3</v>
      </c>
      <c r="W377" s="410">
        <v>0</v>
      </c>
      <c r="X377" s="410">
        <v>0</v>
      </c>
      <c r="Y377" s="410">
        <v>0</v>
      </c>
      <c r="Z377" s="410">
        <v>0</v>
      </c>
      <c r="AA377" s="410">
        <v>0</v>
      </c>
      <c r="AB377" s="442">
        <v>0</v>
      </c>
      <c r="AC377" s="443">
        <v>24</v>
      </c>
    </row>
    <row r="378" spans="3:29" ht="10.4" customHeight="1" x14ac:dyDescent="0.35">
      <c r="C378" s="440" t="s">
        <v>2116</v>
      </c>
      <c r="D378" s="452" t="s">
        <v>374</v>
      </c>
      <c r="E378" s="441">
        <v>0</v>
      </c>
      <c r="F378" s="410">
        <v>0</v>
      </c>
      <c r="G378" s="410">
        <v>0</v>
      </c>
      <c r="H378" s="410">
        <v>0</v>
      </c>
      <c r="I378" s="410">
        <v>0</v>
      </c>
      <c r="J378" s="410">
        <v>0</v>
      </c>
      <c r="K378" s="410">
        <v>0</v>
      </c>
      <c r="L378" s="410">
        <v>0</v>
      </c>
      <c r="M378" s="410">
        <v>0</v>
      </c>
      <c r="N378" s="410">
        <v>0</v>
      </c>
      <c r="O378" s="410">
        <v>0</v>
      </c>
      <c r="P378" s="410">
        <v>0.1</v>
      </c>
      <c r="Q378" s="410">
        <v>0.1</v>
      </c>
      <c r="R378" s="410">
        <v>0.2</v>
      </c>
      <c r="S378" s="410">
        <v>0.2</v>
      </c>
      <c r="T378" s="410">
        <v>0.1</v>
      </c>
      <c r="U378" s="410">
        <v>0.1</v>
      </c>
      <c r="V378" s="410">
        <v>0.1</v>
      </c>
      <c r="W378" s="410">
        <v>0</v>
      </c>
      <c r="X378" s="410">
        <v>0</v>
      </c>
      <c r="Y378" s="410">
        <v>0</v>
      </c>
      <c r="Z378" s="410">
        <v>0</v>
      </c>
      <c r="AA378" s="410">
        <v>0</v>
      </c>
      <c r="AB378" s="442">
        <v>0</v>
      </c>
      <c r="AC378" s="443">
        <v>0.9</v>
      </c>
    </row>
    <row r="379" spans="3:29" ht="10.4" customHeight="1" x14ac:dyDescent="0.35">
      <c r="C379" s="440" t="s">
        <v>2117</v>
      </c>
      <c r="D379" s="452" t="s">
        <v>375</v>
      </c>
      <c r="E379" s="441">
        <v>0</v>
      </c>
      <c r="F379" s="410">
        <v>0</v>
      </c>
      <c r="G379" s="410">
        <v>0</v>
      </c>
      <c r="H379" s="410">
        <v>0</v>
      </c>
      <c r="I379" s="410">
        <v>0</v>
      </c>
      <c r="J379" s="410">
        <v>0</v>
      </c>
      <c r="K379" s="410">
        <v>0</v>
      </c>
      <c r="L379" s="410">
        <v>0</v>
      </c>
      <c r="M379" s="410">
        <v>0</v>
      </c>
      <c r="N379" s="410">
        <v>0</v>
      </c>
      <c r="O379" s="410">
        <v>0</v>
      </c>
      <c r="P379" s="410">
        <v>0.1</v>
      </c>
      <c r="Q379" s="410">
        <v>0.1</v>
      </c>
      <c r="R379" s="410">
        <v>0.2</v>
      </c>
      <c r="S379" s="410">
        <v>0.2</v>
      </c>
      <c r="T379" s="410">
        <v>0.2</v>
      </c>
      <c r="U379" s="410">
        <v>0.1</v>
      </c>
      <c r="V379" s="410">
        <v>0.2</v>
      </c>
      <c r="W379" s="410">
        <v>0</v>
      </c>
      <c r="X379" s="410">
        <v>0</v>
      </c>
      <c r="Y379" s="410">
        <v>0</v>
      </c>
      <c r="Z379" s="410">
        <v>0</v>
      </c>
      <c r="AA379" s="410">
        <v>0</v>
      </c>
      <c r="AB379" s="442">
        <v>0</v>
      </c>
      <c r="AC379" s="443">
        <v>1.1000000000000001</v>
      </c>
    </row>
    <row r="380" spans="3:29" ht="10.4" customHeight="1" x14ac:dyDescent="0.35">
      <c r="C380" s="440" t="s">
        <v>2118</v>
      </c>
      <c r="D380" s="452" t="s">
        <v>376</v>
      </c>
      <c r="E380" s="441">
        <v>0</v>
      </c>
      <c r="F380" s="410">
        <v>0</v>
      </c>
      <c r="G380" s="410">
        <v>0</v>
      </c>
      <c r="H380" s="410">
        <v>0</v>
      </c>
      <c r="I380" s="410">
        <v>0</v>
      </c>
      <c r="J380" s="410">
        <v>0</v>
      </c>
      <c r="K380" s="410">
        <v>0</v>
      </c>
      <c r="L380" s="410">
        <v>0</v>
      </c>
      <c r="M380" s="410">
        <v>0.1</v>
      </c>
      <c r="N380" s="410">
        <v>0.1</v>
      </c>
      <c r="O380" s="410">
        <v>0.2</v>
      </c>
      <c r="P380" s="410">
        <v>0.3</v>
      </c>
      <c r="Q380" s="410">
        <v>0.6</v>
      </c>
      <c r="R380" s="410">
        <v>0.7</v>
      </c>
      <c r="S380" s="410">
        <v>0.7</v>
      </c>
      <c r="T380" s="410">
        <v>0.4</v>
      </c>
      <c r="U380" s="410">
        <v>0.6</v>
      </c>
      <c r="V380" s="410">
        <v>0.4</v>
      </c>
      <c r="W380" s="410">
        <v>0</v>
      </c>
      <c r="X380" s="410">
        <v>0</v>
      </c>
      <c r="Y380" s="410">
        <v>0</v>
      </c>
      <c r="Z380" s="410">
        <v>0</v>
      </c>
      <c r="AA380" s="410">
        <v>0</v>
      </c>
      <c r="AB380" s="442">
        <v>0</v>
      </c>
      <c r="AC380" s="443">
        <v>4.0999999999999996</v>
      </c>
    </row>
    <row r="381" spans="3:29" ht="10.4" customHeight="1" x14ac:dyDescent="0.35">
      <c r="C381" s="440" t="s">
        <v>2119</v>
      </c>
      <c r="D381" s="452" t="s">
        <v>377</v>
      </c>
      <c r="E381" s="441">
        <v>0</v>
      </c>
      <c r="F381" s="410">
        <v>0</v>
      </c>
      <c r="G381" s="410">
        <v>0</v>
      </c>
      <c r="H381" s="410">
        <v>0</v>
      </c>
      <c r="I381" s="410">
        <v>0</v>
      </c>
      <c r="J381" s="410">
        <v>0</v>
      </c>
      <c r="K381" s="410">
        <v>0</v>
      </c>
      <c r="L381" s="410">
        <v>0</v>
      </c>
      <c r="M381" s="410">
        <v>0.3</v>
      </c>
      <c r="N381" s="410">
        <v>0.8</v>
      </c>
      <c r="O381" s="410">
        <v>1</v>
      </c>
      <c r="P381" s="410">
        <v>1.1000000000000001</v>
      </c>
      <c r="Q381" s="410">
        <v>1.2</v>
      </c>
      <c r="R381" s="410">
        <v>1.2</v>
      </c>
      <c r="S381" s="410">
        <v>1.2</v>
      </c>
      <c r="T381" s="410">
        <v>1.3</v>
      </c>
      <c r="U381" s="410">
        <v>1.1000000000000001</v>
      </c>
      <c r="V381" s="410">
        <v>0.4</v>
      </c>
      <c r="W381" s="410">
        <v>0</v>
      </c>
      <c r="X381" s="410">
        <v>0</v>
      </c>
      <c r="Y381" s="410">
        <v>0</v>
      </c>
      <c r="Z381" s="410">
        <v>0</v>
      </c>
      <c r="AA381" s="410">
        <v>0</v>
      </c>
      <c r="AB381" s="442">
        <v>0</v>
      </c>
      <c r="AC381" s="443">
        <v>9.6000000000000014</v>
      </c>
    </row>
    <row r="382" spans="3:29" ht="10.4" customHeight="1" x14ac:dyDescent="0.35">
      <c r="C382" s="440" t="s">
        <v>2120</v>
      </c>
      <c r="D382" s="452" t="s">
        <v>378</v>
      </c>
      <c r="E382" s="441">
        <v>0</v>
      </c>
      <c r="F382" s="410">
        <v>0</v>
      </c>
      <c r="G382" s="410">
        <v>0</v>
      </c>
      <c r="H382" s="410">
        <v>0</v>
      </c>
      <c r="I382" s="410">
        <v>0</v>
      </c>
      <c r="J382" s="410">
        <v>0</v>
      </c>
      <c r="K382" s="410">
        <v>0</v>
      </c>
      <c r="L382" s="410">
        <v>0</v>
      </c>
      <c r="M382" s="410">
        <v>0</v>
      </c>
      <c r="N382" s="410">
        <v>0.1</v>
      </c>
      <c r="O382" s="410">
        <v>0.3</v>
      </c>
      <c r="P382" s="410">
        <v>1.8</v>
      </c>
      <c r="Q382" s="410">
        <v>2.5</v>
      </c>
      <c r="R382" s="410">
        <v>2.6</v>
      </c>
      <c r="S382" s="410">
        <v>5</v>
      </c>
      <c r="T382" s="410">
        <v>5.8</v>
      </c>
      <c r="U382" s="410">
        <v>3.3</v>
      </c>
      <c r="V382" s="410">
        <v>0.4</v>
      </c>
      <c r="W382" s="410">
        <v>0</v>
      </c>
      <c r="X382" s="410">
        <v>0</v>
      </c>
      <c r="Y382" s="410">
        <v>0</v>
      </c>
      <c r="Z382" s="410">
        <v>0</v>
      </c>
      <c r="AA382" s="410">
        <v>0</v>
      </c>
      <c r="AB382" s="442">
        <v>0</v>
      </c>
      <c r="AC382" s="443">
        <v>21.8</v>
      </c>
    </row>
    <row r="383" spans="3:29" ht="10.4" customHeight="1" x14ac:dyDescent="0.35">
      <c r="C383" s="440" t="s">
        <v>2121</v>
      </c>
      <c r="D383" s="452" t="s">
        <v>379</v>
      </c>
      <c r="E383" s="441">
        <v>0</v>
      </c>
      <c r="F383" s="410">
        <v>0</v>
      </c>
      <c r="G383" s="410">
        <v>0</v>
      </c>
      <c r="H383" s="410">
        <v>0</v>
      </c>
      <c r="I383" s="410">
        <v>0</v>
      </c>
      <c r="J383" s="410">
        <v>0</v>
      </c>
      <c r="K383" s="410">
        <v>0</v>
      </c>
      <c r="L383" s="410">
        <v>0</v>
      </c>
      <c r="M383" s="410">
        <v>0</v>
      </c>
      <c r="N383" s="410">
        <v>0.1</v>
      </c>
      <c r="O383" s="410">
        <v>0.6</v>
      </c>
      <c r="P383" s="410">
        <v>1.6</v>
      </c>
      <c r="Q383" s="410">
        <v>1.2</v>
      </c>
      <c r="R383" s="410">
        <v>4.0999999999999996</v>
      </c>
      <c r="S383" s="410">
        <v>6</v>
      </c>
      <c r="T383" s="410">
        <v>8.4</v>
      </c>
      <c r="U383" s="410">
        <v>6.8</v>
      </c>
      <c r="V383" s="410">
        <v>1.4</v>
      </c>
      <c r="W383" s="410">
        <v>0</v>
      </c>
      <c r="X383" s="410">
        <v>0</v>
      </c>
      <c r="Y383" s="410">
        <v>0</v>
      </c>
      <c r="Z383" s="410">
        <v>0</v>
      </c>
      <c r="AA383" s="410">
        <v>0</v>
      </c>
      <c r="AB383" s="442">
        <v>0</v>
      </c>
      <c r="AC383" s="443">
        <v>30.2</v>
      </c>
    </row>
    <row r="384" spans="3:29" ht="10.4" customHeight="1" x14ac:dyDescent="0.35">
      <c r="C384" s="440" t="s">
        <v>2122</v>
      </c>
      <c r="D384" s="452" t="s">
        <v>380</v>
      </c>
      <c r="E384" s="441">
        <v>0</v>
      </c>
      <c r="F384" s="410">
        <v>0</v>
      </c>
      <c r="G384" s="410">
        <v>0</v>
      </c>
      <c r="H384" s="410">
        <v>0</v>
      </c>
      <c r="I384" s="410">
        <v>0</v>
      </c>
      <c r="J384" s="410">
        <v>0</v>
      </c>
      <c r="K384" s="410">
        <v>0</v>
      </c>
      <c r="L384" s="410">
        <v>0</v>
      </c>
      <c r="M384" s="410">
        <v>0</v>
      </c>
      <c r="N384" s="410">
        <v>0.2</v>
      </c>
      <c r="O384" s="410">
        <v>0.7</v>
      </c>
      <c r="P384" s="410">
        <v>3.4</v>
      </c>
      <c r="Q384" s="410">
        <v>4.8</v>
      </c>
      <c r="R384" s="410">
        <v>6</v>
      </c>
      <c r="S384" s="410">
        <v>5.3</v>
      </c>
      <c r="T384" s="410">
        <v>3.2</v>
      </c>
      <c r="U384" s="410">
        <v>2.2000000000000002</v>
      </c>
      <c r="V384" s="410">
        <v>1.3</v>
      </c>
      <c r="W384" s="410">
        <v>0</v>
      </c>
      <c r="X384" s="410">
        <v>0</v>
      </c>
      <c r="Y384" s="410">
        <v>0</v>
      </c>
      <c r="Z384" s="410">
        <v>0</v>
      </c>
      <c r="AA384" s="410">
        <v>0</v>
      </c>
      <c r="AB384" s="442">
        <v>0</v>
      </c>
      <c r="AC384" s="443">
        <v>27.099999999999998</v>
      </c>
    </row>
    <row r="385" spans="3:29" ht="10.4" customHeight="1" x14ac:dyDescent="0.35">
      <c r="C385" s="440" t="s">
        <v>2123</v>
      </c>
      <c r="D385" s="452" t="s">
        <v>381</v>
      </c>
      <c r="E385" s="441">
        <v>0</v>
      </c>
      <c r="F385" s="410">
        <v>0</v>
      </c>
      <c r="G385" s="410">
        <v>0</v>
      </c>
      <c r="H385" s="410">
        <v>0</v>
      </c>
      <c r="I385" s="410">
        <v>0</v>
      </c>
      <c r="J385" s="410">
        <v>0</v>
      </c>
      <c r="K385" s="410">
        <v>0</v>
      </c>
      <c r="L385" s="410">
        <v>0</v>
      </c>
      <c r="M385" s="410">
        <v>0.4</v>
      </c>
      <c r="N385" s="410">
        <v>0.7</v>
      </c>
      <c r="O385" s="410">
        <v>0.9</v>
      </c>
      <c r="P385" s="410">
        <v>1.1000000000000001</v>
      </c>
      <c r="Q385" s="410">
        <v>1.2</v>
      </c>
      <c r="R385" s="410">
        <v>1.3</v>
      </c>
      <c r="S385" s="410">
        <v>1.3</v>
      </c>
      <c r="T385" s="410">
        <v>1.3</v>
      </c>
      <c r="U385" s="410">
        <v>1</v>
      </c>
      <c r="V385" s="410">
        <v>0.4</v>
      </c>
      <c r="W385" s="410">
        <v>0</v>
      </c>
      <c r="X385" s="410">
        <v>0</v>
      </c>
      <c r="Y385" s="410">
        <v>0</v>
      </c>
      <c r="Z385" s="410">
        <v>0</v>
      </c>
      <c r="AA385" s="410">
        <v>0</v>
      </c>
      <c r="AB385" s="442">
        <v>0</v>
      </c>
      <c r="AC385" s="443">
        <v>9.6</v>
      </c>
    </row>
    <row r="386" spans="3:29" ht="10.4" customHeight="1" x14ac:dyDescent="0.35">
      <c r="C386" s="440" t="s">
        <v>2124</v>
      </c>
      <c r="D386" s="452" t="s">
        <v>382</v>
      </c>
      <c r="E386" s="441">
        <v>0</v>
      </c>
      <c r="F386" s="410">
        <v>0</v>
      </c>
      <c r="G386" s="410">
        <v>0</v>
      </c>
      <c r="H386" s="410">
        <v>0</v>
      </c>
      <c r="I386" s="410">
        <v>0</v>
      </c>
      <c r="J386" s="410">
        <v>0</v>
      </c>
      <c r="K386" s="410">
        <v>0</v>
      </c>
      <c r="L386" s="410">
        <v>0</v>
      </c>
      <c r="M386" s="410">
        <v>0.1</v>
      </c>
      <c r="N386" s="410">
        <v>0.2</v>
      </c>
      <c r="O386" s="410">
        <v>0.4</v>
      </c>
      <c r="P386" s="410">
        <v>0.5</v>
      </c>
      <c r="Q386" s="410">
        <v>0.5</v>
      </c>
      <c r="R386" s="410">
        <v>0.5</v>
      </c>
      <c r="S386" s="410">
        <v>0.6</v>
      </c>
      <c r="T386" s="410">
        <v>0.5</v>
      </c>
      <c r="U386" s="410">
        <v>0.4</v>
      </c>
      <c r="V386" s="410">
        <v>0.2</v>
      </c>
      <c r="W386" s="410">
        <v>0</v>
      </c>
      <c r="X386" s="410">
        <v>0</v>
      </c>
      <c r="Y386" s="410">
        <v>0</v>
      </c>
      <c r="Z386" s="410">
        <v>0</v>
      </c>
      <c r="AA386" s="410">
        <v>0</v>
      </c>
      <c r="AB386" s="442">
        <v>0</v>
      </c>
      <c r="AC386" s="443">
        <v>3.9000000000000004</v>
      </c>
    </row>
    <row r="387" spans="3:29" ht="10.4" customHeight="1" x14ac:dyDescent="0.35">
      <c r="C387" s="440" t="s">
        <v>2125</v>
      </c>
      <c r="D387" s="452" t="s">
        <v>383</v>
      </c>
      <c r="E387" s="441">
        <v>0</v>
      </c>
      <c r="F387" s="410">
        <v>0</v>
      </c>
      <c r="G387" s="410">
        <v>0</v>
      </c>
      <c r="H387" s="410">
        <v>0</v>
      </c>
      <c r="I387" s="410">
        <v>0</v>
      </c>
      <c r="J387" s="410">
        <v>0</v>
      </c>
      <c r="K387" s="410">
        <v>0</v>
      </c>
      <c r="L387" s="410">
        <v>0</v>
      </c>
      <c r="M387" s="410">
        <v>0.3</v>
      </c>
      <c r="N387" s="410">
        <v>0.7</v>
      </c>
      <c r="O387" s="410">
        <v>1</v>
      </c>
      <c r="P387" s="410">
        <v>1.1000000000000001</v>
      </c>
      <c r="Q387" s="410">
        <v>1.1000000000000001</v>
      </c>
      <c r="R387" s="410">
        <v>1.2</v>
      </c>
      <c r="S387" s="410">
        <v>1.2</v>
      </c>
      <c r="T387" s="410">
        <v>1.2</v>
      </c>
      <c r="U387" s="410">
        <v>1</v>
      </c>
      <c r="V387" s="410">
        <v>0.4</v>
      </c>
      <c r="W387" s="410">
        <v>0</v>
      </c>
      <c r="X387" s="410">
        <v>0</v>
      </c>
      <c r="Y387" s="410">
        <v>0</v>
      </c>
      <c r="Z387" s="410">
        <v>0</v>
      </c>
      <c r="AA387" s="410">
        <v>0</v>
      </c>
      <c r="AB387" s="442">
        <v>0</v>
      </c>
      <c r="AC387" s="443">
        <v>9.2000000000000011</v>
      </c>
    </row>
    <row r="388" spans="3:29" ht="10.4" customHeight="1" x14ac:dyDescent="0.35">
      <c r="C388" s="440" t="s">
        <v>2126</v>
      </c>
      <c r="D388" s="452" t="s">
        <v>384</v>
      </c>
      <c r="E388" s="441">
        <v>0</v>
      </c>
      <c r="F388" s="410">
        <v>0</v>
      </c>
      <c r="G388" s="410">
        <v>0</v>
      </c>
      <c r="H388" s="410">
        <v>0</v>
      </c>
      <c r="I388" s="410">
        <v>0</v>
      </c>
      <c r="J388" s="410">
        <v>0</v>
      </c>
      <c r="K388" s="410">
        <v>0</v>
      </c>
      <c r="L388" s="410">
        <v>0.1</v>
      </c>
      <c r="M388" s="410">
        <v>0.7</v>
      </c>
      <c r="N388" s="410">
        <v>1.6</v>
      </c>
      <c r="O388" s="410">
        <v>2.1</v>
      </c>
      <c r="P388" s="410">
        <v>2.2999999999999998</v>
      </c>
      <c r="Q388" s="410">
        <v>2.4</v>
      </c>
      <c r="R388" s="410">
        <v>2.5</v>
      </c>
      <c r="S388" s="410">
        <v>2.5</v>
      </c>
      <c r="T388" s="410">
        <v>2.7</v>
      </c>
      <c r="U388" s="410">
        <v>2.2000000000000002</v>
      </c>
      <c r="V388" s="410">
        <v>0.9</v>
      </c>
      <c r="W388" s="410">
        <v>0.1</v>
      </c>
      <c r="X388" s="410">
        <v>0</v>
      </c>
      <c r="Y388" s="410">
        <v>0</v>
      </c>
      <c r="Z388" s="410">
        <v>0</v>
      </c>
      <c r="AA388" s="410">
        <v>0</v>
      </c>
      <c r="AB388" s="442">
        <v>0</v>
      </c>
      <c r="AC388" s="443">
        <v>20.099999999999998</v>
      </c>
    </row>
    <row r="389" spans="3:29" ht="10.4" customHeight="1" x14ac:dyDescent="0.35">
      <c r="C389" s="440" t="s">
        <v>2127</v>
      </c>
      <c r="D389" s="452" t="s">
        <v>385</v>
      </c>
      <c r="E389" s="441">
        <v>0</v>
      </c>
      <c r="F389" s="410">
        <v>0</v>
      </c>
      <c r="G389" s="410">
        <v>0</v>
      </c>
      <c r="H389" s="410">
        <v>0</v>
      </c>
      <c r="I389" s="410">
        <v>0</v>
      </c>
      <c r="J389" s="410">
        <v>0</v>
      </c>
      <c r="K389" s="410">
        <v>0</v>
      </c>
      <c r="L389" s="410">
        <v>0</v>
      </c>
      <c r="M389" s="410">
        <v>0</v>
      </c>
      <c r="N389" s="410">
        <v>0.1</v>
      </c>
      <c r="O389" s="410">
        <v>0.4</v>
      </c>
      <c r="P389" s="410">
        <v>1.6</v>
      </c>
      <c r="Q389" s="410">
        <v>0.9</v>
      </c>
      <c r="R389" s="410">
        <v>1.8</v>
      </c>
      <c r="S389" s="410">
        <v>4.2</v>
      </c>
      <c r="T389" s="410">
        <v>5.4</v>
      </c>
      <c r="U389" s="410">
        <v>2.8</v>
      </c>
      <c r="V389" s="410">
        <v>0.4</v>
      </c>
      <c r="W389" s="410">
        <v>0</v>
      </c>
      <c r="X389" s="410">
        <v>0</v>
      </c>
      <c r="Y389" s="410">
        <v>0</v>
      </c>
      <c r="Z389" s="410">
        <v>0</v>
      </c>
      <c r="AA389" s="410">
        <v>0</v>
      </c>
      <c r="AB389" s="442">
        <v>0</v>
      </c>
      <c r="AC389" s="443">
        <v>17.599999999999998</v>
      </c>
    </row>
    <row r="390" spans="3:29" ht="10.4" customHeight="1" x14ac:dyDescent="0.35">
      <c r="C390" s="440" t="s">
        <v>2128</v>
      </c>
      <c r="D390" s="452" t="s">
        <v>386</v>
      </c>
      <c r="E390" s="441">
        <v>0</v>
      </c>
      <c r="F390" s="410">
        <v>0</v>
      </c>
      <c r="G390" s="410">
        <v>0</v>
      </c>
      <c r="H390" s="410">
        <v>0</v>
      </c>
      <c r="I390" s="410">
        <v>0</v>
      </c>
      <c r="J390" s="410">
        <v>0</v>
      </c>
      <c r="K390" s="410">
        <v>0</v>
      </c>
      <c r="L390" s="410">
        <v>0</v>
      </c>
      <c r="M390" s="410">
        <v>0</v>
      </c>
      <c r="N390" s="410">
        <v>0</v>
      </c>
      <c r="O390" s="410">
        <v>0.1</v>
      </c>
      <c r="P390" s="410">
        <v>0.4</v>
      </c>
      <c r="Q390" s="410">
        <v>0.3</v>
      </c>
      <c r="R390" s="410">
        <v>0.7</v>
      </c>
      <c r="S390" s="410">
        <v>2</v>
      </c>
      <c r="T390" s="410">
        <v>1.8</v>
      </c>
      <c r="U390" s="410">
        <v>1.6</v>
      </c>
      <c r="V390" s="410">
        <v>0.6</v>
      </c>
      <c r="W390" s="410">
        <v>0</v>
      </c>
      <c r="X390" s="410">
        <v>0</v>
      </c>
      <c r="Y390" s="410">
        <v>0</v>
      </c>
      <c r="Z390" s="410">
        <v>0</v>
      </c>
      <c r="AA390" s="410">
        <v>0</v>
      </c>
      <c r="AB390" s="442">
        <v>0</v>
      </c>
      <c r="AC390" s="443">
        <v>7.5</v>
      </c>
    </row>
    <row r="391" spans="3:29" ht="10.4" customHeight="1" x14ac:dyDescent="0.35">
      <c r="C391" s="440" t="s">
        <v>2129</v>
      </c>
      <c r="D391" s="452" t="s">
        <v>387</v>
      </c>
      <c r="E391" s="441">
        <v>0</v>
      </c>
      <c r="F391" s="410">
        <v>0</v>
      </c>
      <c r="G391" s="410">
        <v>0</v>
      </c>
      <c r="H391" s="410">
        <v>0</v>
      </c>
      <c r="I391" s="410">
        <v>0</v>
      </c>
      <c r="J391" s="410">
        <v>0</v>
      </c>
      <c r="K391" s="410">
        <v>0</v>
      </c>
      <c r="L391" s="410">
        <v>0</v>
      </c>
      <c r="M391" s="410">
        <v>0.2</v>
      </c>
      <c r="N391" s="410">
        <v>0.4</v>
      </c>
      <c r="O391" s="410">
        <v>0.6</v>
      </c>
      <c r="P391" s="410">
        <v>0.7</v>
      </c>
      <c r="Q391" s="410">
        <v>0.9</v>
      </c>
      <c r="R391" s="410">
        <v>1</v>
      </c>
      <c r="S391" s="410">
        <v>1</v>
      </c>
      <c r="T391" s="410">
        <v>0.9</v>
      </c>
      <c r="U391" s="410">
        <v>0.7</v>
      </c>
      <c r="V391" s="410">
        <v>0.3</v>
      </c>
      <c r="W391" s="410">
        <v>0</v>
      </c>
      <c r="X391" s="410">
        <v>0</v>
      </c>
      <c r="Y391" s="410">
        <v>0</v>
      </c>
      <c r="Z391" s="410">
        <v>0</v>
      </c>
      <c r="AA391" s="410">
        <v>0</v>
      </c>
      <c r="AB391" s="442">
        <v>0</v>
      </c>
      <c r="AC391" s="443">
        <v>6.7000000000000011</v>
      </c>
    </row>
    <row r="392" spans="3:29" ht="10.4" customHeight="1" x14ac:dyDescent="0.35">
      <c r="C392" s="440" t="s">
        <v>2130</v>
      </c>
      <c r="D392" s="452" t="s">
        <v>388</v>
      </c>
      <c r="E392" s="441">
        <v>0</v>
      </c>
      <c r="F392" s="410">
        <v>0</v>
      </c>
      <c r="G392" s="410">
        <v>0</v>
      </c>
      <c r="H392" s="410">
        <v>0</v>
      </c>
      <c r="I392" s="410">
        <v>0</v>
      </c>
      <c r="J392" s="410">
        <v>0</v>
      </c>
      <c r="K392" s="410">
        <v>0</v>
      </c>
      <c r="L392" s="410">
        <v>0</v>
      </c>
      <c r="M392" s="410">
        <v>0</v>
      </c>
      <c r="N392" s="410">
        <v>0</v>
      </c>
      <c r="O392" s="410">
        <v>0</v>
      </c>
      <c r="P392" s="410">
        <v>0.1</v>
      </c>
      <c r="Q392" s="410">
        <v>0.2</v>
      </c>
      <c r="R392" s="410">
        <v>0</v>
      </c>
      <c r="S392" s="410">
        <v>0</v>
      </c>
      <c r="T392" s="410">
        <v>0</v>
      </c>
      <c r="U392" s="410">
        <v>0</v>
      </c>
      <c r="V392" s="410">
        <v>0</v>
      </c>
      <c r="W392" s="410">
        <v>0</v>
      </c>
      <c r="X392" s="410">
        <v>0</v>
      </c>
      <c r="Y392" s="410">
        <v>0</v>
      </c>
      <c r="Z392" s="410">
        <v>0</v>
      </c>
      <c r="AA392" s="410">
        <v>0</v>
      </c>
      <c r="AB392" s="442">
        <v>0</v>
      </c>
      <c r="AC392" s="443">
        <v>0.30000000000000004</v>
      </c>
    </row>
    <row r="393" spans="3:29" ht="10.4" customHeight="1" x14ac:dyDescent="0.35">
      <c r="C393" s="440" t="s">
        <v>2131</v>
      </c>
      <c r="D393" s="452" t="s">
        <v>389</v>
      </c>
      <c r="E393" s="441">
        <v>0</v>
      </c>
      <c r="F393" s="410">
        <v>0</v>
      </c>
      <c r="G393" s="410">
        <v>0</v>
      </c>
      <c r="H393" s="410">
        <v>0</v>
      </c>
      <c r="I393" s="410">
        <v>0</v>
      </c>
      <c r="J393" s="410">
        <v>0</v>
      </c>
      <c r="K393" s="410">
        <v>0</v>
      </c>
      <c r="L393" s="410">
        <v>0</v>
      </c>
      <c r="M393" s="410">
        <v>0</v>
      </c>
      <c r="N393" s="410">
        <v>0.3</v>
      </c>
      <c r="O393" s="410">
        <v>0.9</v>
      </c>
      <c r="P393" s="410">
        <v>1.5</v>
      </c>
      <c r="Q393" s="410">
        <v>1.5</v>
      </c>
      <c r="R393" s="410">
        <v>2.2000000000000002</v>
      </c>
      <c r="S393" s="410">
        <v>2.7</v>
      </c>
      <c r="T393" s="410">
        <v>3.2</v>
      </c>
      <c r="U393" s="410">
        <v>0.8</v>
      </c>
      <c r="V393" s="410">
        <v>0.1</v>
      </c>
      <c r="W393" s="410">
        <v>0</v>
      </c>
      <c r="X393" s="410">
        <v>0</v>
      </c>
      <c r="Y393" s="410">
        <v>0</v>
      </c>
      <c r="Z393" s="410">
        <v>0</v>
      </c>
      <c r="AA393" s="410">
        <v>0</v>
      </c>
      <c r="AB393" s="442">
        <v>0</v>
      </c>
      <c r="AC393" s="443">
        <v>13.200000000000001</v>
      </c>
    </row>
    <row r="394" spans="3:29" ht="10.4" customHeight="1" x14ac:dyDescent="0.35">
      <c r="C394" s="440" t="s">
        <v>2132</v>
      </c>
      <c r="D394" s="452" t="s">
        <v>390</v>
      </c>
      <c r="E394" s="441">
        <v>0</v>
      </c>
      <c r="F394" s="410">
        <v>0</v>
      </c>
      <c r="G394" s="410">
        <v>0</v>
      </c>
      <c r="H394" s="410">
        <v>0</v>
      </c>
      <c r="I394" s="410">
        <v>0</v>
      </c>
      <c r="J394" s="410">
        <v>0</v>
      </c>
      <c r="K394" s="410">
        <v>0</v>
      </c>
      <c r="L394" s="410">
        <v>0</v>
      </c>
      <c r="M394" s="410">
        <v>0.2</v>
      </c>
      <c r="N394" s="410">
        <v>1.3</v>
      </c>
      <c r="O394" s="410">
        <v>1.5</v>
      </c>
      <c r="P394" s="410">
        <v>1.6</v>
      </c>
      <c r="Q394" s="410">
        <v>1.6</v>
      </c>
      <c r="R394" s="410">
        <v>1.8</v>
      </c>
      <c r="S394" s="410">
        <v>1.7</v>
      </c>
      <c r="T394" s="410">
        <v>1.9</v>
      </c>
      <c r="U394" s="410">
        <v>1.9</v>
      </c>
      <c r="V394" s="410">
        <v>0.8</v>
      </c>
      <c r="W394" s="410">
        <v>0</v>
      </c>
      <c r="X394" s="410">
        <v>0</v>
      </c>
      <c r="Y394" s="410">
        <v>0</v>
      </c>
      <c r="Z394" s="410">
        <v>0</v>
      </c>
      <c r="AA394" s="410">
        <v>0</v>
      </c>
      <c r="AB394" s="442">
        <v>0</v>
      </c>
      <c r="AC394" s="443">
        <v>14.3</v>
      </c>
    </row>
    <row r="395" spans="3:29" ht="10.4" customHeight="1" x14ac:dyDescent="0.35">
      <c r="C395" s="440" t="s">
        <v>2133</v>
      </c>
      <c r="D395" s="452" t="s">
        <v>391</v>
      </c>
      <c r="E395" s="441">
        <v>0</v>
      </c>
      <c r="F395" s="410">
        <v>0</v>
      </c>
      <c r="G395" s="410">
        <v>0</v>
      </c>
      <c r="H395" s="410">
        <v>0</v>
      </c>
      <c r="I395" s="410">
        <v>0</v>
      </c>
      <c r="J395" s="410">
        <v>0</v>
      </c>
      <c r="K395" s="410">
        <v>0</v>
      </c>
      <c r="L395" s="410">
        <v>0</v>
      </c>
      <c r="M395" s="410">
        <v>0</v>
      </c>
      <c r="N395" s="410">
        <v>0</v>
      </c>
      <c r="O395" s="410">
        <v>0</v>
      </c>
      <c r="P395" s="410">
        <v>0.1</v>
      </c>
      <c r="Q395" s="410">
        <v>0.2</v>
      </c>
      <c r="R395" s="410">
        <v>0</v>
      </c>
      <c r="S395" s="410">
        <v>0</v>
      </c>
      <c r="T395" s="410">
        <v>0</v>
      </c>
      <c r="U395" s="410">
        <v>0</v>
      </c>
      <c r="V395" s="410">
        <v>0</v>
      </c>
      <c r="W395" s="410">
        <v>0</v>
      </c>
      <c r="X395" s="410">
        <v>0</v>
      </c>
      <c r="Y395" s="410">
        <v>0</v>
      </c>
      <c r="Z395" s="410">
        <v>0</v>
      </c>
      <c r="AA395" s="410">
        <v>0</v>
      </c>
      <c r="AB395" s="442">
        <v>0</v>
      </c>
      <c r="AC395" s="443">
        <v>0.30000000000000004</v>
      </c>
    </row>
    <row r="396" spans="3:29" ht="10.4" customHeight="1" x14ac:dyDescent="0.35">
      <c r="C396" s="440" t="s">
        <v>2134</v>
      </c>
      <c r="D396" s="452" t="s">
        <v>392</v>
      </c>
      <c r="E396" s="441">
        <v>0</v>
      </c>
      <c r="F396" s="410">
        <v>0</v>
      </c>
      <c r="G396" s="410">
        <v>0</v>
      </c>
      <c r="H396" s="410">
        <v>0</v>
      </c>
      <c r="I396" s="410">
        <v>0</v>
      </c>
      <c r="J396" s="410">
        <v>0</v>
      </c>
      <c r="K396" s="410">
        <v>0</v>
      </c>
      <c r="L396" s="410">
        <v>0</v>
      </c>
      <c r="M396" s="410">
        <v>0</v>
      </c>
      <c r="N396" s="410">
        <v>0</v>
      </c>
      <c r="O396" s="410">
        <v>0.2</v>
      </c>
      <c r="P396" s="410">
        <v>0.7</v>
      </c>
      <c r="Q396" s="410">
        <v>0.6</v>
      </c>
      <c r="R396" s="410">
        <v>0.7</v>
      </c>
      <c r="S396" s="410">
        <v>1.4</v>
      </c>
      <c r="T396" s="410">
        <v>1.2</v>
      </c>
      <c r="U396" s="410">
        <v>0.6</v>
      </c>
      <c r="V396" s="410">
        <v>0.1</v>
      </c>
      <c r="W396" s="410">
        <v>0</v>
      </c>
      <c r="X396" s="410">
        <v>0</v>
      </c>
      <c r="Y396" s="410">
        <v>0</v>
      </c>
      <c r="Z396" s="410">
        <v>0</v>
      </c>
      <c r="AA396" s="410">
        <v>0</v>
      </c>
      <c r="AB396" s="442">
        <v>0</v>
      </c>
      <c r="AC396" s="443">
        <v>5.4999999999999991</v>
      </c>
    </row>
    <row r="397" spans="3:29" ht="10.4" customHeight="1" x14ac:dyDescent="0.35">
      <c r="C397" s="440" t="s">
        <v>2135</v>
      </c>
      <c r="D397" s="452" t="s">
        <v>393</v>
      </c>
      <c r="E397" s="441">
        <v>0</v>
      </c>
      <c r="F397" s="410">
        <v>0</v>
      </c>
      <c r="G397" s="410">
        <v>0</v>
      </c>
      <c r="H397" s="410">
        <v>0</v>
      </c>
      <c r="I397" s="410">
        <v>0</v>
      </c>
      <c r="J397" s="410">
        <v>0</v>
      </c>
      <c r="K397" s="410">
        <v>0</v>
      </c>
      <c r="L397" s="410">
        <v>0</v>
      </c>
      <c r="M397" s="410">
        <v>0.3</v>
      </c>
      <c r="N397" s="410">
        <v>0.7</v>
      </c>
      <c r="O397" s="410">
        <v>1</v>
      </c>
      <c r="P397" s="410">
        <v>1.1000000000000001</v>
      </c>
      <c r="Q397" s="410">
        <v>1.1000000000000001</v>
      </c>
      <c r="R397" s="410">
        <v>1.2</v>
      </c>
      <c r="S397" s="410">
        <v>1.2</v>
      </c>
      <c r="T397" s="410">
        <v>1.2</v>
      </c>
      <c r="U397" s="410">
        <v>1</v>
      </c>
      <c r="V397" s="410">
        <v>0.4</v>
      </c>
      <c r="W397" s="410">
        <v>0</v>
      </c>
      <c r="X397" s="410">
        <v>0</v>
      </c>
      <c r="Y397" s="410">
        <v>0</v>
      </c>
      <c r="Z397" s="410">
        <v>0</v>
      </c>
      <c r="AA397" s="410">
        <v>0</v>
      </c>
      <c r="AB397" s="442">
        <v>0</v>
      </c>
      <c r="AC397" s="443">
        <v>9.2000000000000011</v>
      </c>
    </row>
    <row r="398" spans="3:29" ht="10.4" customHeight="1" x14ac:dyDescent="0.35">
      <c r="C398" s="440" t="s">
        <v>2136</v>
      </c>
      <c r="D398" s="452" t="s">
        <v>394</v>
      </c>
      <c r="E398" s="441">
        <v>0</v>
      </c>
      <c r="F398" s="410">
        <v>0</v>
      </c>
      <c r="G398" s="410">
        <v>0</v>
      </c>
      <c r="H398" s="410">
        <v>0</v>
      </c>
      <c r="I398" s="410">
        <v>0</v>
      </c>
      <c r="J398" s="410">
        <v>0</v>
      </c>
      <c r="K398" s="410">
        <v>0</v>
      </c>
      <c r="L398" s="410">
        <v>0</v>
      </c>
      <c r="M398" s="410">
        <v>0</v>
      </c>
      <c r="N398" s="410">
        <v>0</v>
      </c>
      <c r="O398" s="410">
        <v>0</v>
      </c>
      <c r="P398" s="410">
        <v>0</v>
      </c>
      <c r="Q398" s="410">
        <v>0</v>
      </c>
      <c r="R398" s="410">
        <v>0</v>
      </c>
      <c r="S398" s="410">
        <v>0</v>
      </c>
      <c r="T398" s="410">
        <v>0</v>
      </c>
      <c r="U398" s="410">
        <v>0</v>
      </c>
      <c r="V398" s="410">
        <v>0.4</v>
      </c>
      <c r="W398" s="410">
        <v>0</v>
      </c>
      <c r="X398" s="410">
        <v>0</v>
      </c>
      <c r="Y398" s="410">
        <v>0</v>
      </c>
      <c r="Z398" s="410">
        <v>0</v>
      </c>
      <c r="AA398" s="410">
        <v>0</v>
      </c>
      <c r="AB398" s="442">
        <v>0</v>
      </c>
      <c r="AC398" s="443">
        <v>0.4</v>
      </c>
    </row>
    <row r="399" spans="3:29" ht="10.4" customHeight="1" x14ac:dyDescent="0.35">
      <c r="C399" s="440" t="s">
        <v>2137</v>
      </c>
      <c r="D399" s="452" t="s">
        <v>395</v>
      </c>
      <c r="E399" s="441">
        <v>0</v>
      </c>
      <c r="F399" s="410">
        <v>0</v>
      </c>
      <c r="G399" s="410">
        <v>0</v>
      </c>
      <c r="H399" s="410">
        <v>0</v>
      </c>
      <c r="I399" s="410">
        <v>0</v>
      </c>
      <c r="J399" s="410">
        <v>0</v>
      </c>
      <c r="K399" s="410">
        <v>0</v>
      </c>
      <c r="L399" s="410">
        <v>0</v>
      </c>
      <c r="M399" s="410">
        <v>0.3</v>
      </c>
      <c r="N399" s="410">
        <v>0.9</v>
      </c>
      <c r="O399" s="410">
        <v>1</v>
      </c>
      <c r="P399" s="410">
        <v>1.1000000000000001</v>
      </c>
      <c r="Q399" s="410">
        <v>1.3</v>
      </c>
      <c r="R399" s="410">
        <v>1.4</v>
      </c>
      <c r="S399" s="410">
        <v>1.5</v>
      </c>
      <c r="T399" s="410">
        <v>1.5</v>
      </c>
      <c r="U399" s="410">
        <v>1.4</v>
      </c>
      <c r="V399" s="410">
        <v>0.5</v>
      </c>
      <c r="W399" s="410">
        <v>0</v>
      </c>
      <c r="X399" s="410">
        <v>0</v>
      </c>
      <c r="Y399" s="410">
        <v>0</v>
      </c>
      <c r="Z399" s="410">
        <v>0</v>
      </c>
      <c r="AA399" s="410">
        <v>0</v>
      </c>
      <c r="AB399" s="442">
        <v>0</v>
      </c>
      <c r="AC399" s="443">
        <v>10.9</v>
      </c>
    </row>
    <row r="400" spans="3:29" ht="10.4" customHeight="1" x14ac:dyDescent="0.35">
      <c r="C400" s="440" t="s">
        <v>2138</v>
      </c>
      <c r="D400" s="452" t="s">
        <v>396</v>
      </c>
      <c r="E400" s="441">
        <v>0</v>
      </c>
      <c r="F400" s="410">
        <v>0</v>
      </c>
      <c r="G400" s="410">
        <v>0</v>
      </c>
      <c r="H400" s="410">
        <v>0</v>
      </c>
      <c r="I400" s="410">
        <v>0</v>
      </c>
      <c r="J400" s="410">
        <v>0</v>
      </c>
      <c r="K400" s="410">
        <v>0</v>
      </c>
      <c r="L400" s="410">
        <v>0</v>
      </c>
      <c r="M400" s="410">
        <v>0</v>
      </c>
      <c r="N400" s="410">
        <v>0.1</v>
      </c>
      <c r="O400" s="410">
        <v>0.2</v>
      </c>
      <c r="P400" s="410">
        <v>0.9</v>
      </c>
      <c r="Q400" s="410">
        <v>1.7</v>
      </c>
      <c r="R400" s="410">
        <v>1.8</v>
      </c>
      <c r="S400" s="410">
        <v>2</v>
      </c>
      <c r="T400" s="410">
        <v>2.2999999999999998</v>
      </c>
      <c r="U400" s="410">
        <v>1.1000000000000001</v>
      </c>
      <c r="V400" s="410">
        <v>0.2</v>
      </c>
      <c r="W400" s="410">
        <v>0</v>
      </c>
      <c r="X400" s="410">
        <v>0</v>
      </c>
      <c r="Y400" s="410">
        <v>0</v>
      </c>
      <c r="Z400" s="410">
        <v>0</v>
      </c>
      <c r="AA400" s="410">
        <v>0</v>
      </c>
      <c r="AB400" s="442">
        <v>0</v>
      </c>
      <c r="AC400" s="443">
        <v>10.299999999999999</v>
      </c>
    </row>
    <row r="401" spans="3:29" ht="10.4" customHeight="1" x14ac:dyDescent="0.35">
      <c r="C401" s="440" t="s">
        <v>2139</v>
      </c>
      <c r="D401" s="452" t="s">
        <v>397</v>
      </c>
      <c r="E401" s="441">
        <v>0</v>
      </c>
      <c r="F401" s="410">
        <v>0</v>
      </c>
      <c r="G401" s="410">
        <v>0</v>
      </c>
      <c r="H401" s="410">
        <v>0</v>
      </c>
      <c r="I401" s="410">
        <v>0</v>
      </c>
      <c r="J401" s="410">
        <v>0</v>
      </c>
      <c r="K401" s="410">
        <v>0</v>
      </c>
      <c r="L401" s="410">
        <v>0</v>
      </c>
      <c r="M401" s="410">
        <v>0</v>
      </c>
      <c r="N401" s="410">
        <v>0.2</v>
      </c>
      <c r="O401" s="410">
        <v>0.9</v>
      </c>
      <c r="P401" s="410">
        <v>3.7</v>
      </c>
      <c r="Q401" s="410">
        <v>5.0999999999999996</v>
      </c>
      <c r="R401" s="410">
        <v>4.4000000000000004</v>
      </c>
      <c r="S401" s="410">
        <v>6.2</v>
      </c>
      <c r="T401" s="410">
        <v>2.2000000000000002</v>
      </c>
      <c r="U401" s="410">
        <v>3.1</v>
      </c>
      <c r="V401" s="410">
        <v>1.7</v>
      </c>
      <c r="W401" s="410">
        <v>0</v>
      </c>
      <c r="X401" s="410">
        <v>0</v>
      </c>
      <c r="Y401" s="410">
        <v>0</v>
      </c>
      <c r="Z401" s="410">
        <v>0</v>
      </c>
      <c r="AA401" s="410">
        <v>0</v>
      </c>
      <c r="AB401" s="442">
        <v>0</v>
      </c>
      <c r="AC401" s="443">
        <v>27.5</v>
      </c>
    </row>
    <row r="402" spans="3:29" ht="10.4" customHeight="1" x14ac:dyDescent="0.35">
      <c r="C402" s="440" t="s">
        <v>2140</v>
      </c>
      <c r="D402" s="452" t="s">
        <v>398</v>
      </c>
      <c r="E402" s="441">
        <v>0</v>
      </c>
      <c r="F402" s="410">
        <v>0</v>
      </c>
      <c r="G402" s="410">
        <v>0</v>
      </c>
      <c r="H402" s="410">
        <v>0</v>
      </c>
      <c r="I402" s="410">
        <v>0</v>
      </c>
      <c r="J402" s="410">
        <v>0</v>
      </c>
      <c r="K402" s="410">
        <v>0</v>
      </c>
      <c r="L402" s="410">
        <v>0</v>
      </c>
      <c r="M402" s="410">
        <v>0.2</v>
      </c>
      <c r="N402" s="410">
        <v>0.6</v>
      </c>
      <c r="O402" s="410">
        <v>0.7</v>
      </c>
      <c r="P402" s="410">
        <v>0.8</v>
      </c>
      <c r="Q402" s="410">
        <v>0.8</v>
      </c>
      <c r="R402" s="410">
        <v>0.9</v>
      </c>
      <c r="S402" s="410">
        <v>1</v>
      </c>
      <c r="T402" s="410">
        <v>1</v>
      </c>
      <c r="U402" s="410">
        <v>0.9</v>
      </c>
      <c r="V402" s="410">
        <v>0.4</v>
      </c>
      <c r="W402" s="410">
        <v>0</v>
      </c>
      <c r="X402" s="410">
        <v>0</v>
      </c>
      <c r="Y402" s="410">
        <v>0</v>
      </c>
      <c r="Z402" s="410">
        <v>0</v>
      </c>
      <c r="AA402" s="410">
        <v>0</v>
      </c>
      <c r="AB402" s="442">
        <v>0</v>
      </c>
      <c r="AC402" s="443">
        <v>7.3000000000000007</v>
      </c>
    </row>
    <row r="403" spans="3:29" ht="10.4" customHeight="1" x14ac:dyDescent="0.35">
      <c r="C403" s="440" t="s">
        <v>2141</v>
      </c>
      <c r="D403" s="452" t="s">
        <v>399</v>
      </c>
      <c r="E403" s="441">
        <v>0</v>
      </c>
      <c r="F403" s="410">
        <v>0</v>
      </c>
      <c r="G403" s="410">
        <v>0</v>
      </c>
      <c r="H403" s="410">
        <v>0</v>
      </c>
      <c r="I403" s="410">
        <v>0</v>
      </c>
      <c r="J403" s="410">
        <v>0</v>
      </c>
      <c r="K403" s="410">
        <v>0</v>
      </c>
      <c r="L403" s="410">
        <v>0</v>
      </c>
      <c r="M403" s="410">
        <v>0</v>
      </c>
      <c r="N403" s="410">
        <v>0.8</v>
      </c>
      <c r="O403" s="410">
        <v>2.4</v>
      </c>
      <c r="P403" s="410">
        <v>4.0999999999999996</v>
      </c>
      <c r="Q403" s="410">
        <v>2.8</v>
      </c>
      <c r="R403" s="410">
        <v>3.1</v>
      </c>
      <c r="S403" s="410">
        <v>3.6</v>
      </c>
      <c r="T403" s="410">
        <v>4.5999999999999996</v>
      </c>
      <c r="U403" s="410">
        <v>1.9</v>
      </c>
      <c r="V403" s="410">
        <v>0.4</v>
      </c>
      <c r="W403" s="410">
        <v>0</v>
      </c>
      <c r="X403" s="410">
        <v>0</v>
      </c>
      <c r="Y403" s="410">
        <v>0</v>
      </c>
      <c r="Z403" s="410">
        <v>0</v>
      </c>
      <c r="AA403" s="410">
        <v>0</v>
      </c>
      <c r="AB403" s="442">
        <v>0</v>
      </c>
      <c r="AC403" s="443">
        <v>23.699999999999996</v>
      </c>
    </row>
    <row r="404" spans="3:29" ht="10.4" customHeight="1" x14ac:dyDescent="0.35">
      <c r="C404" s="440" t="s">
        <v>2142</v>
      </c>
      <c r="D404" s="452" t="s">
        <v>400</v>
      </c>
      <c r="E404" s="441">
        <v>0</v>
      </c>
      <c r="F404" s="410">
        <v>0</v>
      </c>
      <c r="G404" s="410">
        <v>0</v>
      </c>
      <c r="H404" s="410">
        <v>0</v>
      </c>
      <c r="I404" s="410">
        <v>0</v>
      </c>
      <c r="J404" s="410">
        <v>0</v>
      </c>
      <c r="K404" s="410">
        <v>0</v>
      </c>
      <c r="L404" s="410">
        <v>0</v>
      </c>
      <c r="M404" s="410">
        <v>0</v>
      </c>
      <c r="N404" s="410">
        <v>0</v>
      </c>
      <c r="O404" s="410">
        <v>0</v>
      </c>
      <c r="P404" s="410">
        <v>0</v>
      </c>
      <c r="Q404" s="410">
        <v>0</v>
      </c>
      <c r="R404" s="410">
        <v>0</v>
      </c>
      <c r="S404" s="410">
        <v>0</v>
      </c>
      <c r="T404" s="410">
        <v>0</v>
      </c>
      <c r="U404" s="410">
        <v>0</v>
      </c>
      <c r="V404" s="410">
        <v>0</v>
      </c>
      <c r="W404" s="410">
        <v>0</v>
      </c>
      <c r="X404" s="410">
        <v>0</v>
      </c>
      <c r="Y404" s="410">
        <v>0</v>
      </c>
      <c r="Z404" s="410">
        <v>0</v>
      </c>
      <c r="AA404" s="410">
        <v>0</v>
      </c>
      <c r="AB404" s="442">
        <v>0</v>
      </c>
      <c r="AC404" s="443">
        <v>0</v>
      </c>
    </row>
    <row r="405" spans="3:29" ht="10.4" customHeight="1" x14ac:dyDescent="0.35">
      <c r="C405" s="440" t="s">
        <v>2143</v>
      </c>
      <c r="D405" s="452" t="s">
        <v>401</v>
      </c>
      <c r="E405" s="441">
        <v>0</v>
      </c>
      <c r="F405" s="410">
        <v>0</v>
      </c>
      <c r="G405" s="410">
        <v>0</v>
      </c>
      <c r="H405" s="410">
        <v>0</v>
      </c>
      <c r="I405" s="410">
        <v>0</v>
      </c>
      <c r="J405" s="410">
        <v>0</v>
      </c>
      <c r="K405" s="410">
        <v>0</v>
      </c>
      <c r="L405" s="410">
        <v>0</v>
      </c>
      <c r="M405" s="410">
        <v>10</v>
      </c>
      <c r="N405" s="410">
        <v>17.5</v>
      </c>
      <c r="O405" s="410">
        <v>22.5</v>
      </c>
      <c r="P405" s="410">
        <v>27.5</v>
      </c>
      <c r="Q405" s="410">
        <v>30</v>
      </c>
      <c r="R405" s="410">
        <v>32.5</v>
      </c>
      <c r="S405" s="410">
        <v>32.5</v>
      </c>
      <c r="T405" s="410">
        <v>32.5</v>
      </c>
      <c r="U405" s="410">
        <v>25</v>
      </c>
      <c r="V405" s="410">
        <v>10</v>
      </c>
      <c r="W405" s="410">
        <v>0</v>
      </c>
      <c r="X405" s="410">
        <v>0</v>
      </c>
      <c r="Y405" s="410">
        <v>0</v>
      </c>
      <c r="Z405" s="410">
        <v>0</v>
      </c>
      <c r="AA405" s="410">
        <v>0</v>
      </c>
      <c r="AB405" s="442">
        <v>0</v>
      </c>
      <c r="AC405" s="443">
        <v>240</v>
      </c>
    </row>
    <row r="406" spans="3:29" ht="10.4" customHeight="1" x14ac:dyDescent="0.35">
      <c r="C406" s="440" t="s">
        <v>2144</v>
      </c>
      <c r="D406" s="452" t="s">
        <v>402</v>
      </c>
      <c r="E406" s="441">
        <v>0</v>
      </c>
      <c r="F406" s="410">
        <v>0</v>
      </c>
      <c r="G406" s="410">
        <v>0</v>
      </c>
      <c r="H406" s="410">
        <v>0</v>
      </c>
      <c r="I406" s="410">
        <v>0</v>
      </c>
      <c r="J406" s="410">
        <v>0</v>
      </c>
      <c r="K406" s="410">
        <v>0</v>
      </c>
      <c r="L406" s="410">
        <v>0</v>
      </c>
      <c r="M406" s="410">
        <v>0</v>
      </c>
      <c r="N406" s="410">
        <v>0.1</v>
      </c>
      <c r="O406" s="410">
        <v>0.4</v>
      </c>
      <c r="P406" s="410">
        <v>1.5</v>
      </c>
      <c r="Q406" s="410">
        <v>2.5</v>
      </c>
      <c r="R406" s="410">
        <v>2.7</v>
      </c>
      <c r="S406" s="410">
        <v>2.2000000000000002</v>
      </c>
      <c r="T406" s="410">
        <v>2</v>
      </c>
      <c r="U406" s="410">
        <v>1</v>
      </c>
      <c r="V406" s="410">
        <v>0.2</v>
      </c>
      <c r="W406" s="410">
        <v>0</v>
      </c>
      <c r="X406" s="410">
        <v>0</v>
      </c>
      <c r="Y406" s="410">
        <v>0</v>
      </c>
      <c r="Z406" s="410">
        <v>0</v>
      </c>
      <c r="AA406" s="410">
        <v>0</v>
      </c>
      <c r="AB406" s="442">
        <v>0</v>
      </c>
      <c r="AC406" s="443">
        <v>12.6</v>
      </c>
    </row>
    <row r="407" spans="3:29" ht="10.4" customHeight="1" x14ac:dyDescent="0.35">
      <c r="C407" s="440" t="s">
        <v>2145</v>
      </c>
      <c r="D407" s="452" t="s">
        <v>403</v>
      </c>
      <c r="E407" s="441">
        <v>0</v>
      </c>
      <c r="F407" s="410">
        <v>0</v>
      </c>
      <c r="G407" s="410">
        <v>0</v>
      </c>
      <c r="H407" s="410">
        <v>0</v>
      </c>
      <c r="I407" s="410">
        <v>0</v>
      </c>
      <c r="J407" s="410">
        <v>0</v>
      </c>
      <c r="K407" s="410">
        <v>0</v>
      </c>
      <c r="L407" s="410">
        <v>0</v>
      </c>
      <c r="M407" s="410">
        <v>0</v>
      </c>
      <c r="N407" s="410">
        <v>0</v>
      </c>
      <c r="O407" s="410">
        <v>0.1</v>
      </c>
      <c r="P407" s="410">
        <v>0.5</v>
      </c>
      <c r="Q407" s="410">
        <v>0.6</v>
      </c>
      <c r="R407" s="410">
        <v>0.7</v>
      </c>
      <c r="S407" s="410">
        <v>1.1000000000000001</v>
      </c>
      <c r="T407" s="410">
        <v>1.3</v>
      </c>
      <c r="U407" s="410">
        <v>0.8</v>
      </c>
      <c r="V407" s="410">
        <v>0.1</v>
      </c>
      <c r="W407" s="410">
        <v>0</v>
      </c>
      <c r="X407" s="410">
        <v>0</v>
      </c>
      <c r="Y407" s="410">
        <v>0</v>
      </c>
      <c r="Z407" s="410">
        <v>0</v>
      </c>
      <c r="AA407" s="410">
        <v>0</v>
      </c>
      <c r="AB407" s="442">
        <v>0</v>
      </c>
      <c r="AC407" s="443">
        <v>5.1999999999999993</v>
      </c>
    </row>
    <row r="408" spans="3:29" ht="10.4" customHeight="1" x14ac:dyDescent="0.35">
      <c r="C408" s="440" t="s">
        <v>2146</v>
      </c>
      <c r="D408" s="452" t="s">
        <v>404</v>
      </c>
      <c r="E408" s="441">
        <v>0</v>
      </c>
      <c r="F408" s="410">
        <v>0</v>
      </c>
      <c r="G408" s="410">
        <v>0</v>
      </c>
      <c r="H408" s="410">
        <v>0</v>
      </c>
      <c r="I408" s="410">
        <v>0</v>
      </c>
      <c r="J408" s="410">
        <v>0</v>
      </c>
      <c r="K408" s="410">
        <v>0</v>
      </c>
      <c r="L408" s="410">
        <v>0</v>
      </c>
      <c r="M408" s="410">
        <v>0</v>
      </c>
      <c r="N408" s="410">
        <v>0</v>
      </c>
      <c r="O408" s="410">
        <v>0.1</v>
      </c>
      <c r="P408" s="410">
        <v>1.3</v>
      </c>
      <c r="Q408" s="410">
        <v>1.6</v>
      </c>
      <c r="R408" s="410">
        <v>1.9</v>
      </c>
      <c r="S408" s="410">
        <v>3.4</v>
      </c>
      <c r="T408" s="410">
        <v>6.1</v>
      </c>
      <c r="U408" s="410">
        <v>4.5999999999999996</v>
      </c>
      <c r="V408" s="410">
        <v>1</v>
      </c>
      <c r="W408" s="410">
        <v>0</v>
      </c>
      <c r="X408" s="410">
        <v>0</v>
      </c>
      <c r="Y408" s="410">
        <v>0</v>
      </c>
      <c r="Z408" s="410">
        <v>0</v>
      </c>
      <c r="AA408" s="410">
        <v>0</v>
      </c>
      <c r="AB408" s="442">
        <v>0</v>
      </c>
      <c r="AC408" s="443">
        <v>20</v>
      </c>
    </row>
    <row r="409" spans="3:29" ht="10.4" customHeight="1" x14ac:dyDescent="0.35">
      <c r="C409" s="440" t="s">
        <v>2147</v>
      </c>
      <c r="D409" s="452" t="s">
        <v>405</v>
      </c>
      <c r="E409" s="441">
        <v>0</v>
      </c>
      <c r="F409" s="410">
        <v>0</v>
      </c>
      <c r="G409" s="410">
        <v>0</v>
      </c>
      <c r="H409" s="410">
        <v>0</v>
      </c>
      <c r="I409" s="410">
        <v>0</v>
      </c>
      <c r="J409" s="410">
        <v>0</v>
      </c>
      <c r="K409" s="410">
        <v>0</v>
      </c>
      <c r="L409" s="410">
        <v>0</v>
      </c>
      <c r="M409" s="410">
        <v>0</v>
      </c>
      <c r="N409" s="410">
        <v>0</v>
      </c>
      <c r="O409" s="410">
        <v>0</v>
      </c>
      <c r="P409" s="410">
        <v>0</v>
      </c>
      <c r="Q409" s="410">
        <v>0</v>
      </c>
      <c r="R409" s="410">
        <v>0</v>
      </c>
      <c r="S409" s="410">
        <v>0</v>
      </c>
      <c r="T409" s="410">
        <v>0</v>
      </c>
      <c r="U409" s="410">
        <v>0</v>
      </c>
      <c r="V409" s="410">
        <v>0.3</v>
      </c>
      <c r="W409" s="410">
        <v>0</v>
      </c>
      <c r="X409" s="410">
        <v>0</v>
      </c>
      <c r="Y409" s="410">
        <v>0</v>
      </c>
      <c r="Z409" s="410">
        <v>0</v>
      </c>
      <c r="AA409" s="410">
        <v>0</v>
      </c>
      <c r="AB409" s="442">
        <v>0</v>
      </c>
      <c r="AC409" s="443">
        <v>0.3</v>
      </c>
    </row>
    <row r="410" spans="3:29" ht="10.4" customHeight="1" x14ac:dyDescent="0.35">
      <c r="C410" s="440" t="s">
        <v>2148</v>
      </c>
      <c r="D410" s="452" t="s">
        <v>406</v>
      </c>
      <c r="E410" s="441">
        <v>0</v>
      </c>
      <c r="F410" s="410">
        <v>0</v>
      </c>
      <c r="G410" s="410">
        <v>0</v>
      </c>
      <c r="H410" s="410">
        <v>0</v>
      </c>
      <c r="I410" s="410">
        <v>0</v>
      </c>
      <c r="J410" s="410">
        <v>0</v>
      </c>
      <c r="K410" s="410">
        <v>0</v>
      </c>
      <c r="L410" s="410">
        <v>0</v>
      </c>
      <c r="M410" s="410">
        <v>0</v>
      </c>
      <c r="N410" s="410">
        <v>0.2</v>
      </c>
      <c r="O410" s="410">
        <v>1</v>
      </c>
      <c r="P410" s="410">
        <v>2</v>
      </c>
      <c r="Q410" s="410">
        <v>2</v>
      </c>
      <c r="R410" s="410">
        <v>2</v>
      </c>
      <c r="S410" s="410">
        <v>2</v>
      </c>
      <c r="T410" s="410">
        <v>1.9</v>
      </c>
      <c r="U410" s="410">
        <v>1.7</v>
      </c>
      <c r="V410" s="410">
        <v>0.3</v>
      </c>
      <c r="W410" s="410">
        <v>0</v>
      </c>
      <c r="X410" s="410">
        <v>0</v>
      </c>
      <c r="Y410" s="410">
        <v>0</v>
      </c>
      <c r="Z410" s="410">
        <v>0</v>
      </c>
      <c r="AA410" s="410">
        <v>0</v>
      </c>
      <c r="AB410" s="442">
        <v>0</v>
      </c>
      <c r="AC410" s="443">
        <v>13.1</v>
      </c>
    </row>
    <row r="411" spans="3:29" ht="10.4" customHeight="1" x14ac:dyDescent="0.35">
      <c r="C411" s="440" t="s">
        <v>2149</v>
      </c>
      <c r="D411" s="452" t="s">
        <v>407</v>
      </c>
      <c r="E411" s="441">
        <v>0</v>
      </c>
      <c r="F411" s="410">
        <v>0</v>
      </c>
      <c r="G411" s="410">
        <v>0</v>
      </c>
      <c r="H411" s="410">
        <v>0</v>
      </c>
      <c r="I411" s="410">
        <v>0</v>
      </c>
      <c r="J411" s="410">
        <v>0</v>
      </c>
      <c r="K411" s="410">
        <v>0</v>
      </c>
      <c r="L411" s="410">
        <v>0</v>
      </c>
      <c r="M411" s="410">
        <v>0.3</v>
      </c>
      <c r="N411" s="410">
        <v>0.9</v>
      </c>
      <c r="O411" s="410">
        <v>1</v>
      </c>
      <c r="P411" s="410">
        <v>1.1000000000000001</v>
      </c>
      <c r="Q411" s="410">
        <v>1.3</v>
      </c>
      <c r="R411" s="410">
        <v>1.4</v>
      </c>
      <c r="S411" s="410">
        <v>1.5</v>
      </c>
      <c r="T411" s="410">
        <v>1.5</v>
      </c>
      <c r="U411" s="410">
        <v>1.4</v>
      </c>
      <c r="V411" s="410">
        <v>0.5</v>
      </c>
      <c r="W411" s="410">
        <v>0</v>
      </c>
      <c r="X411" s="410">
        <v>0</v>
      </c>
      <c r="Y411" s="410">
        <v>0</v>
      </c>
      <c r="Z411" s="410">
        <v>0</v>
      </c>
      <c r="AA411" s="410">
        <v>0</v>
      </c>
      <c r="AB411" s="442">
        <v>0</v>
      </c>
      <c r="AC411" s="443">
        <v>10.9</v>
      </c>
    </row>
    <row r="412" spans="3:29" ht="10.4" customHeight="1" x14ac:dyDescent="0.35">
      <c r="C412" s="440" t="s">
        <v>2150</v>
      </c>
      <c r="D412" s="452" t="s">
        <v>408</v>
      </c>
      <c r="E412" s="441">
        <v>0</v>
      </c>
      <c r="F412" s="410">
        <v>0</v>
      </c>
      <c r="G412" s="410">
        <v>0</v>
      </c>
      <c r="H412" s="410">
        <v>0</v>
      </c>
      <c r="I412" s="410">
        <v>0</v>
      </c>
      <c r="J412" s="410">
        <v>0</v>
      </c>
      <c r="K412" s="410">
        <v>0</v>
      </c>
      <c r="L412" s="410">
        <v>0</v>
      </c>
      <c r="M412" s="410">
        <v>0.2</v>
      </c>
      <c r="N412" s="410">
        <v>0.5</v>
      </c>
      <c r="O412" s="410">
        <v>0.7</v>
      </c>
      <c r="P412" s="410">
        <v>0.8</v>
      </c>
      <c r="Q412" s="410">
        <v>0.9</v>
      </c>
      <c r="R412" s="410">
        <v>0.9</v>
      </c>
      <c r="S412" s="410">
        <v>1</v>
      </c>
      <c r="T412" s="410">
        <v>0.9</v>
      </c>
      <c r="U412" s="410">
        <v>0.8</v>
      </c>
      <c r="V412" s="410">
        <v>0.4</v>
      </c>
      <c r="W412" s="410">
        <v>0</v>
      </c>
      <c r="X412" s="410">
        <v>0</v>
      </c>
      <c r="Y412" s="410">
        <v>0</v>
      </c>
      <c r="Z412" s="410">
        <v>0</v>
      </c>
      <c r="AA412" s="410">
        <v>0</v>
      </c>
      <c r="AB412" s="442">
        <v>0</v>
      </c>
      <c r="AC412" s="443">
        <v>7.1000000000000005</v>
      </c>
    </row>
    <row r="413" spans="3:29" ht="10.4" customHeight="1" x14ac:dyDescent="0.35">
      <c r="C413" s="440" t="s">
        <v>2151</v>
      </c>
      <c r="D413" s="452" t="s">
        <v>409</v>
      </c>
      <c r="E413" s="441">
        <v>0</v>
      </c>
      <c r="F413" s="410">
        <v>0</v>
      </c>
      <c r="G413" s="410">
        <v>0</v>
      </c>
      <c r="H413" s="410">
        <v>0</v>
      </c>
      <c r="I413" s="410">
        <v>0</v>
      </c>
      <c r="J413" s="410">
        <v>0</v>
      </c>
      <c r="K413" s="410">
        <v>0</v>
      </c>
      <c r="L413" s="410">
        <v>0</v>
      </c>
      <c r="M413" s="410">
        <v>0.2</v>
      </c>
      <c r="N413" s="410">
        <v>0.5</v>
      </c>
      <c r="O413" s="410">
        <v>0.6</v>
      </c>
      <c r="P413" s="410">
        <v>0.6</v>
      </c>
      <c r="Q413" s="410">
        <v>0.8</v>
      </c>
      <c r="R413" s="410">
        <v>0.9</v>
      </c>
      <c r="S413" s="410">
        <v>0.8</v>
      </c>
      <c r="T413" s="410">
        <v>0.8</v>
      </c>
      <c r="U413" s="410">
        <v>0.6</v>
      </c>
      <c r="V413" s="410">
        <v>0.1</v>
      </c>
      <c r="W413" s="410">
        <v>0</v>
      </c>
      <c r="X413" s="410">
        <v>0</v>
      </c>
      <c r="Y413" s="410">
        <v>0</v>
      </c>
      <c r="Z413" s="410">
        <v>0</v>
      </c>
      <c r="AA413" s="410">
        <v>0</v>
      </c>
      <c r="AB413" s="442">
        <v>0</v>
      </c>
      <c r="AC413" s="443">
        <v>5.8999999999999995</v>
      </c>
    </row>
    <row r="414" spans="3:29" ht="10.4" customHeight="1" x14ac:dyDescent="0.35">
      <c r="C414" s="440" t="s">
        <v>2152</v>
      </c>
      <c r="D414" s="452" t="s">
        <v>410</v>
      </c>
      <c r="E414" s="441">
        <v>0</v>
      </c>
      <c r="F414" s="410">
        <v>0</v>
      </c>
      <c r="G414" s="410">
        <v>0</v>
      </c>
      <c r="H414" s="410">
        <v>0</v>
      </c>
      <c r="I414" s="410">
        <v>0</v>
      </c>
      <c r="J414" s="410">
        <v>0</v>
      </c>
      <c r="K414" s="410">
        <v>0</v>
      </c>
      <c r="L414" s="410">
        <v>0</v>
      </c>
      <c r="M414" s="410">
        <v>0.2</v>
      </c>
      <c r="N414" s="410">
        <v>0.4</v>
      </c>
      <c r="O414" s="410">
        <v>0.6</v>
      </c>
      <c r="P414" s="410">
        <v>0.7</v>
      </c>
      <c r="Q414" s="410">
        <v>0.8</v>
      </c>
      <c r="R414" s="410">
        <v>0.8</v>
      </c>
      <c r="S414" s="410">
        <v>0.8</v>
      </c>
      <c r="T414" s="410">
        <v>0.8</v>
      </c>
      <c r="U414" s="410">
        <v>0.6</v>
      </c>
      <c r="V414" s="410">
        <v>0.3</v>
      </c>
      <c r="W414" s="410">
        <v>0</v>
      </c>
      <c r="X414" s="410">
        <v>0</v>
      </c>
      <c r="Y414" s="410">
        <v>0</v>
      </c>
      <c r="Z414" s="410">
        <v>0</v>
      </c>
      <c r="AA414" s="410">
        <v>0</v>
      </c>
      <c r="AB414" s="442">
        <v>0</v>
      </c>
      <c r="AC414" s="443">
        <v>5.9999999999999991</v>
      </c>
    </row>
    <row r="415" spans="3:29" ht="10.4" customHeight="1" x14ac:dyDescent="0.35">
      <c r="C415" s="440" t="s">
        <v>2153</v>
      </c>
      <c r="D415" s="452" t="s">
        <v>411</v>
      </c>
      <c r="E415" s="441">
        <v>0</v>
      </c>
      <c r="F415" s="410">
        <v>0</v>
      </c>
      <c r="G415" s="410">
        <v>0</v>
      </c>
      <c r="H415" s="410">
        <v>0</v>
      </c>
      <c r="I415" s="410">
        <v>0</v>
      </c>
      <c r="J415" s="410">
        <v>0</v>
      </c>
      <c r="K415" s="410">
        <v>0</v>
      </c>
      <c r="L415" s="410">
        <v>0</v>
      </c>
      <c r="M415" s="410">
        <v>0.3</v>
      </c>
      <c r="N415" s="410">
        <v>0.8</v>
      </c>
      <c r="O415" s="410">
        <v>1</v>
      </c>
      <c r="P415" s="410">
        <v>1.1000000000000001</v>
      </c>
      <c r="Q415" s="410">
        <v>1.2</v>
      </c>
      <c r="R415" s="410">
        <v>1.2</v>
      </c>
      <c r="S415" s="410">
        <v>1.2</v>
      </c>
      <c r="T415" s="410">
        <v>1.3</v>
      </c>
      <c r="U415" s="410">
        <v>1.1000000000000001</v>
      </c>
      <c r="V415" s="410">
        <v>0.4</v>
      </c>
      <c r="W415" s="410">
        <v>0</v>
      </c>
      <c r="X415" s="410">
        <v>0</v>
      </c>
      <c r="Y415" s="410">
        <v>0</v>
      </c>
      <c r="Z415" s="410">
        <v>0</v>
      </c>
      <c r="AA415" s="410">
        <v>0</v>
      </c>
      <c r="AB415" s="442">
        <v>0</v>
      </c>
      <c r="AC415" s="443">
        <v>9.6000000000000014</v>
      </c>
    </row>
    <row r="416" spans="3:29" ht="10.4" customHeight="1" x14ac:dyDescent="0.35">
      <c r="C416" s="440" t="s">
        <v>2154</v>
      </c>
      <c r="D416" s="452" t="s">
        <v>412</v>
      </c>
      <c r="E416" s="441">
        <v>0</v>
      </c>
      <c r="F416" s="410">
        <v>0</v>
      </c>
      <c r="G416" s="410">
        <v>0</v>
      </c>
      <c r="H416" s="410">
        <v>0</v>
      </c>
      <c r="I416" s="410">
        <v>0</v>
      </c>
      <c r="J416" s="410">
        <v>0</v>
      </c>
      <c r="K416" s="410">
        <v>0</v>
      </c>
      <c r="L416" s="410">
        <v>0</v>
      </c>
      <c r="M416" s="410">
        <v>0</v>
      </c>
      <c r="N416" s="410">
        <v>0.3</v>
      </c>
      <c r="O416" s="410">
        <v>0.5</v>
      </c>
      <c r="P416" s="410">
        <v>0.5</v>
      </c>
      <c r="Q416" s="410">
        <v>0.9</v>
      </c>
      <c r="R416" s="410">
        <v>1.3</v>
      </c>
      <c r="S416" s="410">
        <v>1.2</v>
      </c>
      <c r="T416" s="410">
        <v>1.1000000000000001</v>
      </c>
      <c r="U416" s="410">
        <v>0.8</v>
      </c>
      <c r="V416" s="410">
        <v>0.1</v>
      </c>
      <c r="W416" s="410">
        <v>0</v>
      </c>
      <c r="X416" s="410">
        <v>0</v>
      </c>
      <c r="Y416" s="410">
        <v>0</v>
      </c>
      <c r="Z416" s="410">
        <v>0</v>
      </c>
      <c r="AA416" s="410">
        <v>0</v>
      </c>
      <c r="AB416" s="442">
        <v>0</v>
      </c>
      <c r="AC416" s="443">
        <v>6.7</v>
      </c>
    </row>
    <row r="417" spans="3:29" ht="10.4" customHeight="1" x14ac:dyDescent="0.35">
      <c r="C417" s="440" t="s">
        <v>2155</v>
      </c>
      <c r="D417" s="452" t="s">
        <v>413</v>
      </c>
      <c r="E417" s="441">
        <v>0</v>
      </c>
      <c r="F417" s="410">
        <v>0</v>
      </c>
      <c r="G417" s="410">
        <v>0</v>
      </c>
      <c r="H417" s="410">
        <v>0</v>
      </c>
      <c r="I417" s="410">
        <v>0</v>
      </c>
      <c r="J417" s="410">
        <v>0</v>
      </c>
      <c r="K417" s="410">
        <v>0</v>
      </c>
      <c r="L417" s="410">
        <v>0</v>
      </c>
      <c r="M417" s="410">
        <v>0</v>
      </c>
      <c r="N417" s="410">
        <v>0.1</v>
      </c>
      <c r="O417" s="410">
        <v>0.4</v>
      </c>
      <c r="P417" s="410">
        <v>0.9</v>
      </c>
      <c r="Q417" s="410">
        <v>1.2</v>
      </c>
      <c r="R417" s="410">
        <v>1.2</v>
      </c>
      <c r="S417" s="410">
        <v>1.4</v>
      </c>
      <c r="T417" s="410">
        <v>0.7</v>
      </c>
      <c r="U417" s="410">
        <v>0.3</v>
      </c>
      <c r="V417" s="410">
        <v>0.1</v>
      </c>
      <c r="W417" s="410">
        <v>0</v>
      </c>
      <c r="X417" s="410">
        <v>0</v>
      </c>
      <c r="Y417" s="410">
        <v>0</v>
      </c>
      <c r="Z417" s="410">
        <v>0</v>
      </c>
      <c r="AA417" s="410">
        <v>0</v>
      </c>
      <c r="AB417" s="442">
        <v>0</v>
      </c>
      <c r="AC417" s="443">
        <v>6.2999999999999989</v>
      </c>
    </row>
    <row r="418" spans="3:29" ht="10.4" customHeight="1" x14ac:dyDescent="0.35">
      <c r="C418" s="440" t="s">
        <v>2156</v>
      </c>
      <c r="D418" s="452" t="s">
        <v>414</v>
      </c>
      <c r="E418" s="441">
        <v>0</v>
      </c>
      <c r="F418" s="410">
        <v>0</v>
      </c>
      <c r="G418" s="410">
        <v>0</v>
      </c>
      <c r="H418" s="410">
        <v>0</v>
      </c>
      <c r="I418" s="410">
        <v>0</v>
      </c>
      <c r="J418" s="410">
        <v>0</v>
      </c>
      <c r="K418" s="410">
        <v>0</v>
      </c>
      <c r="L418" s="410">
        <v>0</v>
      </c>
      <c r="M418" s="410">
        <v>0.5</v>
      </c>
      <c r="N418" s="410">
        <v>1</v>
      </c>
      <c r="O418" s="410">
        <v>1.2</v>
      </c>
      <c r="P418" s="410">
        <v>1.2</v>
      </c>
      <c r="Q418" s="410">
        <v>1.2</v>
      </c>
      <c r="R418" s="410">
        <v>1.2</v>
      </c>
      <c r="S418" s="410">
        <v>1.4</v>
      </c>
      <c r="T418" s="410">
        <v>1.6</v>
      </c>
      <c r="U418" s="410">
        <v>1.4</v>
      </c>
      <c r="V418" s="410">
        <v>0.6</v>
      </c>
      <c r="W418" s="410">
        <v>0</v>
      </c>
      <c r="X418" s="410">
        <v>0</v>
      </c>
      <c r="Y418" s="410">
        <v>0</v>
      </c>
      <c r="Z418" s="410">
        <v>0</v>
      </c>
      <c r="AA418" s="410">
        <v>0</v>
      </c>
      <c r="AB418" s="442">
        <v>0</v>
      </c>
      <c r="AC418" s="443">
        <v>11.3</v>
      </c>
    </row>
    <row r="419" spans="3:29" ht="10.4" customHeight="1" x14ac:dyDescent="0.35">
      <c r="C419" s="440" t="s">
        <v>2157</v>
      </c>
      <c r="D419" s="452" t="s">
        <v>415</v>
      </c>
      <c r="E419" s="441">
        <v>0</v>
      </c>
      <c r="F419" s="410">
        <v>0</v>
      </c>
      <c r="G419" s="410">
        <v>0</v>
      </c>
      <c r="H419" s="410">
        <v>0</v>
      </c>
      <c r="I419" s="410">
        <v>0</v>
      </c>
      <c r="J419" s="410">
        <v>0</v>
      </c>
      <c r="K419" s="410">
        <v>0</v>
      </c>
      <c r="L419" s="410">
        <v>0</v>
      </c>
      <c r="M419" s="410">
        <v>0</v>
      </c>
      <c r="N419" s="410">
        <v>0.1</v>
      </c>
      <c r="O419" s="410">
        <v>0.5</v>
      </c>
      <c r="P419" s="410">
        <v>0.8</v>
      </c>
      <c r="Q419" s="410">
        <v>0.8</v>
      </c>
      <c r="R419" s="410">
        <v>1.1000000000000001</v>
      </c>
      <c r="S419" s="410">
        <v>1</v>
      </c>
      <c r="T419" s="410">
        <v>1.1000000000000001</v>
      </c>
      <c r="U419" s="410">
        <v>0.8</v>
      </c>
      <c r="V419" s="410">
        <v>0.1</v>
      </c>
      <c r="W419" s="410">
        <v>0</v>
      </c>
      <c r="X419" s="410">
        <v>0</v>
      </c>
      <c r="Y419" s="410">
        <v>0</v>
      </c>
      <c r="Z419" s="410">
        <v>0</v>
      </c>
      <c r="AA419" s="410">
        <v>0</v>
      </c>
      <c r="AB419" s="442">
        <v>0</v>
      </c>
      <c r="AC419" s="443">
        <v>6.3</v>
      </c>
    </row>
    <row r="420" spans="3:29" ht="10.4" customHeight="1" x14ac:dyDescent="0.35">
      <c r="C420" s="440" t="s">
        <v>2158</v>
      </c>
      <c r="D420" s="452" t="s">
        <v>416</v>
      </c>
      <c r="E420" s="441">
        <v>0</v>
      </c>
      <c r="F420" s="410">
        <v>0</v>
      </c>
      <c r="G420" s="410">
        <v>0</v>
      </c>
      <c r="H420" s="410">
        <v>0</v>
      </c>
      <c r="I420" s="410">
        <v>0</v>
      </c>
      <c r="J420" s="410">
        <v>0</v>
      </c>
      <c r="K420" s="410">
        <v>0</v>
      </c>
      <c r="L420" s="410">
        <v>0</v>
      </c>
      <c r="M420" s="410">
        <v>0.3</v>
      </c>
      <c r="N420" s="410">
        <v>0.8</v>
      </c>
      <c r="O420" s="410">
        <v>0.9</v>
      </c>
      <c r="P420" s="410">
        <v>0.9</v>
      </c>
      <c r="Q420" s="410">
        <v>0.9</v>
      </c>
      <c r="R420" s="410">
        <v>0.8</v>
      </c>
      <c r="S420" s="410">
        <v>1</v>
      </c>
      <c r="T420" s="410">
        <v>1.1000000000000001</v>
      </c>
      <c r="U420" s="410">
        <v>0.9</v>
      </c>
      <c r="V420" s="410">
        <v>0.4</v>
      </c>
      <c r="W420" s="410">
        <v>0</v>
      </c>
      <c r="X420" s="410">
        <v>0</v>
      </c>
      <c r="Y420" s="410">
        <v>0</v>
      </c>
      <c r="Z420" s="410">
        <v>0</v>
      </c>
      <c r="AA420" s="410">
        <v>0</v>
      </c>
      <c r="AB420" s="442">
        <v>0</v>
      </c>
      <c r="AC420" s="443">
        <v>8</v>
      </c>
    </row>
    <row r="421" spans="3:29" ht="10.4" customHeight="1" x14ac:dyDescent="0.35">
      <c r="C421" s="440" t="s">
        <v>2159</v>
      </c>
      <c r="D421" s="452" t="s">
        <v>417</v>
      </c>
      <c r="E421" s="441">
        <v>0</v>
      </c>
      <c r="F421" s="410">
        <v>0</v>
      </c>
      <c r="G421" s="410">
        <v>0</v>
      </c>
      <c r="H421" s="410">
        <v>0</v>
      </c>
      <c r="I421" s="410">
        <v>0</v>
      </c>
      <c r="J421" s="410">
        <v>0</v>
      </c>
      <c r="K421" s="410">
        <v>0</v>
      </c>
      <c r="L421" s="410">
        <v>0</v>
      </c>
      <c r="M421" s="410">
        <v>0.3</v>
      </c>
      <c r="N421" s="410">
        <v>0.8</v>
      </c>
      <c r="O421" s="410">
        <v>1</v>
      </c>
      <c r="P421" s="410">
        <v>1.1000000000000001</v>
      </c>
      <c r="Q421" s="410">
        <v>1.2</v>
      </c>
      <c r="R421" s="410">
        <v>1.2</v>
      </c>
      <c r="S421" s="410">
        <v>1.2</v>
      </c>
      <c r="T421" s="410">
        <v>1.3</v>
      </c>
      <c r="U421" s="410">
        <v>1.1000000000000001</v>
      </c>
      <c r="V421" s="410">
        <v>0.4</v>
      </c>
      <c r="W421" s="410">
        <v>0</v>
      </c>
      <c r="X421" s="410">
        <v>0</v>
      </c>
      <c r="Y421" s="410">
        <v>0</v>
      </c>
      <c r="Z421" s="410">
        <v>0</v>
      </c>
      <c r="AA421" s="410">
        <v>0</v>
      </c>
      <c r="AB421" s="442">
        <v>0</v>
      </c>
      <c r="AC421" s="443">
        <v>9.6000000000000014</v>
      </c>
    </row>
    <row r="422" spans="3:29" ht="10.4" customHeight="1" x14ac:dyDescent="0.35">
      <c r="C422" s="440" t="s">
        <v>2160</v>
      </c>
      <c r="D422" s="452" t="s">
        <v>418</v>
      </c>
      <c r="E422" s="441">
        <v>0</v>
      </c>
      <c r="F422" s="410">
        <v>0</v>
      </c>
      <c r="G422" s="410">
        <v>0</v>
      </c>
      <c r="H422" s="410">
        <v>0</v>
      </c>
      <c r="I422" s="410">
        <v>0</v>
      </c>
      <c r="J422" s="410">
        <v>0</v>
      </c>
      <c r="K422" s="410">
        <v>0</v>
      </c>
      <c r="L422" s="410">
        <v>0</v>
      </c>
      <c r="M422" s="410">
        <v>0.2</v>
      </c>
      <c r="N422" s="410">
        <v>0.5</v>
      </c>
      <c r="O422" s="410">
        <v>0.7</v>
      </c>
      <c r="P422" s="410">
        <v>0.7</v>
      </c>
      <c r="Q422" s="410">
        <v>0.7</v>
      </c>
      <c r="R422" s="410">
        <v>0.6</v>
      </c>
      <c r="S422" s="410">
        <v>0.7</v>
      </c>
      <c r="T422" s="410">
        <v>0.9</v>
      </c>
      <c r="U422" s="410">
        <v>0.7</v>
      </c>
      <c r="V422" s="410">
        <v>0.4</v>
      </c>
      <c r="W422" s="410">
        <v>0</v>
      </c>
      <c r="X422" s="410">
        <v>0</v>
      </c>
      <c r="Y422" s="410">
        <v>0</v>
      </c>
      <c r="Z422" s="410">
        <v>0</v>
      </c>
      <c r="AA422" s="410">
        <v>0</v>
      </c>
      <c r="AB422" s="442">
        <v>0</v>
      </c>
      <c r="AC422" s="443">
        <v>6.1000000000000005</v>
      </c>
    </row>
    <row r="423" spans="3:29" ht="10.4" customHeight="1" x14ac:dyDescent="0.35">
      <c r="C423" s="440" t="s">
        <v>2161</v>
      </c>
      <c r="D423" s="452" t="s">
        <v>419</v>
      </c>
      <c r="E423" s="441">
        <v>0</v>
      </c>
      <c r="F423" s="410">
        <v>0</v>
      </c>
      <c r="G423" s="410">
        <v>0</v>
      </c>
      <c r="H423" s="410">
        <v>0</v>
      </c>
      <c r="I423" s="410">
        <v>0</v>
      </c>
      <c r="J423" s="410">
        <v>0</v>
      </c>
      <c r="K423" s="410">
        <v>0</v>
      </c>
      <c r="L423" s="410">
        <v>0</v>
      </c>
      <c r="M423" s="410">
        <v>0.2</v>
      </c>
      <c r="N423" s="410">
        <v>0.5</v>
      </c>
      <c r="O423" s="410">
        <v>0.7</v>
      </c>
      <c r="P423" s="410">
        <v>0.9</v>
      </c>
      <c r="Q423" s="410">
        <v>1</v>
      </c>
      <c r="R423" s="410">
        <v>1</v>
      </c>
      <c r="S423" s="410">
        <v>1</v>
      </c>
      <c r="T423" s="410">
        <v>0.8</v>
      </c>
      <c r="U423" s="410">
        <v>0.7</v>
      </c>
      <c r="V423" s="410">
        <v>0.3</v>
      </c>
      <c r="W423" s="410">
        <v>0</v>
      </c>
      <c r="X423" s="410">
        <v>0</v>
      </c>
      <c r="Y423" s="410">
        <v>0</v>
      </c>
      <c r="Z423" s="410">
        <v>0</v>
      </c>
      <c r="AA423" s="410">
        <v>0</v>
      </c>
      <c r="AB423" s="442">
        <v>0</v>
      </c>
      <c r="AC423" s="443">
        <v>7.1</v>
      </c>
    </row>
    <row r="424" spans="3:29" ht="10.4" customHeight="1" x14ac:dyDescent="0.35">
      <c r="C424" s="440" t="s">
        <v>2162</v>
      </c>
      <c r="D424" s="452" t="s">
        <v>420</v>
      </c>
      <c r="E424" s="441">
        <v>0</v>
      </c>
      <c r="F424" s="410">
        <v>0</v>
      </c>
      <c r="G424" s="410">
        <v>0</v>
      </c>
      <c r="H424" s="410">
        <v>0</v>
      </c>
      <c r="I424" s="410">
        <v>0</v>
      </c>
      <c r="J424" s="410">
        <v>0</v>
      </c>
      <c r="K424" s="410">
        <v>0</v>
      </c>
      <c r="L424" s="410">
        <v>0</v>
      </c>
      <c r="M424" s="410">
        <v>0.1</v>
      </c>
      <c r="N424" s="410">
        <v>0.2</v>
      </c>
      <c r="O424" s="410">
        <v>1</v>
      </c>
      <c r="P424" s="410">
        <v>5.8</v>
      </c>
      <c r="Q424" s="410">
        <v>8.1</v>
      </c>
      <c r="R424" s="410">
        <v>7.9</v>
      </c>
      <c r="S424" s="410">
        <v>6</v>
      </c>
      <c r="T424" s="410">
        <v>8.1</v>
      </c>
      <c r="U424" s="410">
        <v>4.3</v>
      </c>
      <c r="V424" s="410">
        <v>0.7</v>
      </c>
      <c r="W424" s="410">
        <v>0</v>
      </c>
      <c r="X424" s="410">
        <v>0</v>
      </c>
      <c r="Y424" s="410">
        <v>0</v>
      </c>
      <c r="Z424" s="410">
        <v>0</v>
      </c>
      <c r="AA424" s="410">
        <v>0</v>
      </c>
      <c r="AB424" s="442">
        <v>0</v>
      </c>
      <c r="AC424" s="443">
        <v>42.2</v>
      </c>
    </row>
    <row r="425" spans="3:29" ht="10.4" customHeight="1" x14ac:dyDescent="0.35">
      <c r="C425" s="440" t="s">
        <v>2163</v>
      </c>
      <c r="D425" s="452" t="s">
        <v>421</v>
      </c>
      <c r="E425" s="441">
        <v>0</v>
      </c>
      <c r="F425" s="410">
        <v>0</v>
      </c>
      <c r="G425" s="410">
        <v>0</v>
      </c>
      <c r="H425" s="410">
        <v>0</v>
      </c>
      <c r="I425" s="410">
        <v>0</v>
      </c>
      <c r="J425" s="410">
        <v>0</v>
      </c>
      <c r="K425" s="410">
        <v>0</v>
      </c>
      <c r="L425" s="410">
        <v>0</v>
      </c>
      <c r="M425" s="410">
        <v>0</v>
      </c>
      <c r="N425" s="410">
        <v>0.2</v>
      </c>
      <c r="O425" s="410">
        <v>1.3</v>
      </c>
      <c r="P425" s="410">
        <v>6.2</v>
      </c>
      <c r="Q425" s="410">
        <v>8.1</v>
      </c>
      <c r="R425" s="410">
        <v>8</v>
      </c>
      <c r="S425" s="410">
        <v>6.5</v>
      </c>
      <c r="T425" s="410">
        <v>7.2</v>
      </c>
      <c r="U425" s="410">
        <v>4</v>
      </c>
      <c r="V425" s="410">
        <v>0.8</v>
      </c>
      <c r="W425" s="410">
        <v>0</v>
      </c>
      <c r="X425" s="410">
        <v>0</v>
      </c>
      <c r="Y425" s="410">
        <v>0</v>
      </c>
      <c r="Z425" s="410">
        <v>0</v>
      </c>
      <c r="AA425" s="410">
        <v>0</v>
      </c>
      <c r="AB425" s="442">
        <v>0</v>
      </c>
      <c r="AC425" s="443">
        <v>42.3</v>
      </c>
    </row>
    <row r="426" spans="3:29" ht="10.4" customHeight="1" x14ac:dyDescent="0.35">
      <c r="C426" s="440" t="s">
        <v>2164</v>
      </c>
      <c r="D426" s="452" t="s">
        <v>422</v>
      </c>
      <c r="E426" s="441">
        <v>0</v>
      </c>
      <c r="F426" s="410">
        <v>0</v>
      </c>
      <c r="G426" s="410">
        <v>0</v>
      </c>
      <c r="H426" s="410">
        <v>0</v>
      </c>
      <c r="I426" s="410">
        <v>0</v>
      </c>
      <c r="J426" s="410">
        <v>0</v>
      </c>
      <c r="K426" s="410">
        <v>0</v>
      </c>
      <c r="L426" s="410">
        <v>0</v>
      </c>
      <c r="M426" s="410">
        <v>0.2</v>
      </c>
      <c r="N426" s="410">
        <v>0.5</v>
      </c>
      <c r="O426" s="410">
        <v>0.7</v>
      </c>
      <c r="P426" s="410">
        <v>0.9</v>
      </c>
      <c r="Q426" s="410">
        <v>0.9</v>
      </c>
      <c r="R426" s="410">
        <v>0.9</v>
      </c>
      <c r="S426" s="410">
        <v>0.9</v>
      </c>
      <c r="T426" s="410">
        <v>0.8</v>
      </c>
      <c r="U426" s="410">
        <v>0.7</v>
      </c>
      <c r="V426" s="410">
        <v>0.4</v>
      </c>
      <c r="W426" s="410">
        <v>0</v>
      </c>
      <c r="X426" s="410">
        <v>0</v>
      </c>
      <c r="Y426" s="410">
        <v>0</v>
      </c>
      <c r="Z426" s="410">
        <v>0</v>
      </c>
      <c r="AA426" s="410">
        <v>0</v>
      </c>
      <c r="AB426" s="442">
        <v>0</v>
      </c>
      <c r="AC426" s="443">
        <v>6.9</v>
      </c>
    </row>
    <row r="427" spans="3:29" ht="10.4" customHeight="1" x14ac:dyDescent="0.35">
      <c r="C427" s="440" t="s">
        <v>2165</v>
      </c>
      <c r="D427" s="452" t="s">
        <v>423</v>
      </c>
      <c r="E427" s="441">
        <v>0</v>
      </c>
      <c r="F427" s="410">
        <v>0</v>
      </c>
      <c r="G427" s="410">
        <v>0</v>
      </c>
      <c r="H427" s="410">
        <v>0</v>
      </c>
      <c r="I427" s="410">
        <v>0</v>
      </c>
      <c r="J427" s="410">
        <v>0</v>
      </c>
      <c r="K427" s="410">
        <v>0</v>
      </c>
      <c r="L427" s="410">
        <v>0</v>
      </c>
      <c r="M427" s="410">
        <v>0.2</v>
      </c>
      <c r="N427" s="410">
        <v>0.5</v>
      </c>
      <c r="O427" s="410">
        <v>0.8</v>
      </c>
      <c r="P427" s="410">
        <v>1</v>
      </c>
      <c r="Q427" s="410">
        <v>1.1000000000000001</v>
      </c>
      <c r="R427" s="410">
        <v>1.1000000000000001</v>
      </c>
      <c r="S427" s="410">
        <v>1.1000000000000001</v>
      </c>
      <c r="T427" s="410">
        <v>0.9</v>
      </c>
      <c r="U427" s="410">
        <v>0.7</v>
      </c>
      <c r="V427" s="410">
        <v>0.4</v>
      </c>
      <c r="W427" s="410">
        <v>0</v>
      </c>
      <c r="X427" s="410">
        <v>0</v>
      </c>
      <c r="Y427" s="410">
        <v>0</v>
      </c>
      <c r="Z427" s="410">
        <v>0</v>
      </c>
      <c r="AA427" s="410">
        <v>0</v>
      </c>
      <c r="AB427" s="442">
        <v>0</v>
      </c>
      <c r="AC427" s="443">
        <v>7.8000000000000016</v>
      </c>
    </row>
    <row r="428" spans="3:29" ht="10.4" customHeight="1" x14ac:dyDescent="0.35">
      <c r="C428" s="440" t="s">
        <v>2166</v>
      </c>
      <c r="D428" s="452" t="s">
        <v>424</v>
      </c>
      <c r="E428" s="441">
        <v>0</v>
      </c>
      <c r="F428" s="410">
        <v>0</v>
      </c>
      <c r="G428" s="410">
        <v>0</v>
      </c>
      <c r="H428" s="410">
        <v>0</v>
      </c>
      <c r="I428" s="410">
        <v>0</v>
      </c>
      <c r="J428" s="410">
        <v>0</v>
      </c>
      <c r="K428" s="410">
        <v>0</v>
      </c>
      <c r="L428" s="410">
        <v>0</v>
      </c>
      <c r="M428" s="410">
        <v>0</v>
      </c>
      <c r="N428" s="410">
        <v>0</v>
      </c>
      <c r="O428" s="410">
        <v>0.2</v>
      </c>
      <c r="P428" s="410">
        <v>0.3</v>
      </c>
      <c r="Q428" s="410">
        <v>1.2</v>
      </c>
      <c r="R428" s="410">
        <v>1</v>
      </c>
      <c r="S428" s="410">
        <v>1</v>
      </c>
      <c r="T428" s="410">
        <v>0.5</v>
      </c>
      <c r="U428" s="410">
        <v>0.3</v>
      </c>
      <c r="V428" s="410">
        <v>0.1</v>
      </c>
      <c r="W428" s="410">
        <v>0</v>
      </c>
      <c r="X428" s="410">
        <v>0</v>
      </c>
      <c r="Y428" s="410">
        <v>0</v>
      </c>
      <c r="Z428" s="410">
        <v>0</v>
      </c>
      <c r="AA428" s="410">
        <v>0</v>
      </c>
      <c r="AB428" s="442">
        <v>0</v>
      </c>
      <c r="AC428" s="443">
        <v>4.5999999999999996</v>
      </c>
    </row>
    <row r="429" spans="3:29" ht="10.4" customHeight="1" x14ac:dyDescent="0.35">
      <c r="C429" s="440" t="s">
        <v>2167</v>
      </c>
      <c r="D429" s="452" t="s">
        <v>425</v>
      </c>
      <c r="E429" s="441">
        <v>0</v>
      </c>
      <c r="F429" s="410">
        <v>0</v>
      </c>
      <c r="G429" s="410">
        <v>0</v>
      </c>
      <c r="H429" s="410">
        <v>0</v>
      </c>
      <c r="I429" s="410">
        <v>0</v>
      </c>
      <c r="J429" s="410">
        <v>0</v>
      </c>
      <c r="K429" s="410">
        <v>0</v>
      </c>
      <c r="L429" s="410">
        <v>0</v>
      </c>
      <c r="M429" s="410">
        <v>0.4</v>
      </c>
      <c r="N429" s="410">
        <v>0.7</v>
      </c>
      <c r="O429" s="410">
        <v>0.8</v>
      </c>
      <c r="P429" s="410">
        <v>1</v>
      </c>
      <c r="Q429" s="410">
        <v>1.1000000000000001</v>
      </c>
      <c r="R429" s="410">
        <v>1.2</v>
      </c>
      <c r="S429" s="410">
        <v>1.1000000000000001</v>
      </c>
      <c r="T429" s="410">
        <v>1</v>
      </c>
      <c r="U429" s="410">
        <v>0.8</v>
      </c>
      <c r="V429" s="410">
        <v>0.2</v>
      </c>
      <c r="W429" s="410">
        <v>0</v>
      </c>
      <c r="X429" s="410">
        <v>0</v>
      </c>
      <c r="Y429" s="410">
        <v>0</v>
      </c>
      <c r="Z429" s="410">
        <v>0</v>
      </c>
      <c r="AA429" s="410">
        <v>0</v>
      </c>
      <c r="AB429" s="442">
        <v>0</v>
      </c>
      <c r="AC429" s="443">
        <v>8.3000000000000007</v>
      </c>
    </row>
    <row r="430" spans="3:29" ht="10.4" customHeight="1" x14ac:dyDescent="0.35">
      <c r="C430" s="440" t="s">
        <v>2168</v>
      </c>
      <c r="D430" s="452" t="s">
        <v>426</v>
      </c>
      <c r="E430" s="441">
        <v>0</v>
      </c>
      <c r="F430" s="410">
        <v>0</v>
      </c>
      <c r="G430" s="410">
        <v>0</v>
      </c>
      <c r="H430" s="410">
        <v>0</v>
      </c>
      <c r="I430" s="410">
        <v>0</v>
      </c>
      <c r="J430" s="410">
        <v>0</v>
      </c>
      <c r="K430" s="410">
        <v>0</v>
      </c>
      <c r="L430" s="410">
        <v>0</v>
      </c>
      <c r="M430" s="410">
        <v>0</v>
      </c>
      <c r="N430" s="410">
        <v>0.2</v>
      </c>
      <c r="O430" s="410">
        <v>0.8</v>
      </c>
      <c r="P430" s="410">
        <v>1.2</v>
      </c>
      <c r="Q430" s="410">
        <v>1.3</v>
      </c>
      <c r="R430" s="410">
        <v>2.6</v>
      </c>
      <c r="S430" s="410">
        <v>2.4</v>
      </c>
      <c r="T430" s="410">
        <v>1.6</v>
      </c>
      <c r="U430" s="410">
        <v>0.7</v>
      </c>
      <c r="V430" s="410">
        <v>0.1</v>
      </c>
      <c r="W430" s="410">
        <v>0</v>
      </c>
      <c r="X430" s="410">
        <v>0</v>
      </c>
      <c r="Y430" s="410">
        <v>0</v>
      </c>
      <c r="Z430" s="410">
        <v>0</v>
      </c>
      <c r="AA430" s="410">
        <v>0</v>
      </c>
      <c r="AB430" s="442">
        <v>0</v>
      </c>
      <c r="AC430" s="443">
        <v>10.899999999999999</v>
      </c>
    </row>
    <row r="431" spans="3:29" ht="10.4" customHeight="1" x14ac:dyDescent="0.35">
      <c r="C431" s="440" t="s">
        <v>2169</v>
      </c>
      <c r="D431" s="452" t="s">
        <v>427</v>
      </c>
      <c r="E431" s="441">
        <v>0</v>
      </c>
      <c r="F431" s="410">
        <v>0</v>
      </c>
      <c r="G431" s="410">
        <v>0</v>
      </c>
      <c r="H431" s="410">
        <v>0</v>
      </c>
      <c r="I431" s="410">
        <v>0</v>
      </c>
      <c r="J431" s="410">
        <v>0</v>
      </c>
      <c r="K431" s="410">
        <v>0</v>
      </c>
      <c r="L431" s="410">
        <v>0</v>
      </c>
      <c r="M431" s="410">
        <v>0.1</v>
      </c>
      <c r="N431" s="410">
        <v>0.2</v>
      </c>
      <c r="O431" s="410">
        <v>0.9</v>
      </c>
      <c r="P431" s="410">
        <v>4.8</v>
      </c>
      <c r="Q431" s="410">
        <v>6.2</v>
      </c>
      <c r="R431" s="410">
        <v>2.9</v>
      </c>
      <c r="S431" s="410">
        <v>2</v>
      </c>
      <c r="T431" s="410">
        <v>2</v>
      </c>
      <c r="U431" s="410">
        <v>1.3</v>
      </c>
      <c r="V431" s="410">
        <v>0.1</v>
      </c>
      <c r="W431" s="410">
        <v>0</v>
      </c>
      <c r="X431" s="410">
        <v>0</v>
      </c>
      <c r="Y431" s="410">
        <v>0</v>
      </c>
      <c r="Z431" s="410">
        <v>0</v>
      </c>
      <c r="AA431" s="410">
        <v>0</v>
      </c>
      <c r="AB431" s="442">
        <v>0</v>
      </c>
      <c r="AC431" s="443">
        <v>20.500000000000004</v>
      </c>
    </row>
    <row r="432" spans="3:29" ht="10.4" customHeight="1" x14ac:dyDescent="0.35">
      <c r="C432" s="440" t="s">
        <v>2170</v>
      </c>
      <c r="D432" s="452" t="s">
        <v>428</v>
      </c>
      <c r="E432" s="441">
        <v>0</v>
      </c>
      <c r="F432" s="410">
        <v>0</v>
      </c>
      <c r="G432" s="410">
        <v>0</v>
      </c>
      <c r="H432" s="410">
        <v>0</v>
      </c>
      <c r="I432" s="410">
        <v>0</v>
      </c>
      <c r="J432" s="410">
        <v>0</v>
      </c>
      <c r="K432" s="410">
        <v>0</v>
      </c>
      <c r="L432" s="410">
        <v>0</v>
      </c>
      <c r="M432" s="410">
        <v>0</v>
      </c>
      <c r="N432" s="410">
        <v>0</v>
      </c>
      <c r="O432" s="410">
        <v>0.1</v>
      </c>
      <c r="P432" s="410">
        <v>0.3</v>
      </c>
      <c r="Q432" s="410">
        <v>1.5</v>
      </c>
      <c r="R432" s="410">
        <v>1.7</v>
      </c>
      <c r="S432" s="410">
        <v>1.7</v>
      </c>
      <c r="T432" s="410">
        <v>0.8</v>
      </c>
      <c r="U432" s="410">
        <v>0.4</v>
      </c>
      <c r="V432" s="410">
        <v>0.1</v>
      </c>
      <c r="W432" s="410">
        <v>0</v>
      </c>
      <c r="X432" s="410">
        <v>0</v>
      </c>
      <c r="Y432" s="410">
        <v>0</v>
      </c>
      <c r="Z432" s="410">
        <v>0</v>
      </c>
      <c r="AA432" s="410">
        <v>0</v>
      </c>
      <c r="AB432" s="442">
        <v>0</v>
      </c>
      <c r="AC432" s="443">
        <v>6.6</v>
      </c>
    </row>
    <row r="433" spans="3:29" ht="10.4" customHeight="1" x14ac:dyDescent="0.35">
      <c r="C433" s="440" t="s">
        <v>2171</v>
      </c>
      <c r="D433" s="452" t="s">
        <v>429</v>
      </c>
      <c r="E433" s="441">
        <v>0</v>
      </c>
      <c r="F433" s="410">
        <v>0</v>
      </c>
      <c r="G433" s="410">
        <v>0</v>
      </c>
      <c r="H433" s="410">
        <v>0</v>
      </c>
      <c r="I433" s="410">
        <v>0</v>
      </c>
      <c r="J433" s="410">
        <v>0</v>
      </c>
      <c r="K433" s="410">
        <v>0</v>
      </c>
      <c r="L433" s="410">
        <v>0</v>
      </c>
      <c r="M433" s="410">
        <v>0</v>
      </c>
      <c r="N433" s="410">
        <v>0.2</v>
      </c>
      <c r="O433" s="410">
        <v>0.5</v>
      </c>
      <c r="P433" s="410">
        <v>4.5</v>
      </c>
      <c r="Q433" s="410">
        <v>8.6</v>
      </c>
      <c r="R433" s="410">
        <v>8.6</v>
      </c>
      <c r="S433" s="410">
        <v>7.2</v>
      </c>
      <c r="T433" s="410">
        <v>3.5</v>
      </c>
      <c r="U433" s="410">
        <v>3.8</v>
      </c>
      <c r="V433" s="410">
        <v>0.7</v>
      </c>
      <c r="W433" s="410">
        <v>0</v>
      </c>
      <c r="X433" s="410">
        <v>0</v>
      </c>
      <c r="Y433" s="410">
        <v>0</v>
      </c>
      <c r="Z433" s="410">
        <v>0</v>
      </c>
      <c r="AA433" s="410">
        <v>0</v>
      </c>
      <c r="AB433" s="442">
        <v>0</v>
      </c>
      <c r="AC433" s="443">
        <v>37.599999999999994</v>
      </c>
    </row>
    <row r="434" spans="3:29" ht="10.4" customHeight="1" x14ac:dyDescent="0.35">
      <c r="C434" s="440" t="s">
        <v>2172</v>
      </c>
      <c r="D434" s="452" t="s">
        <v>430</v>
      </c>
      <c r="E434" s="441">
        <v>0</v>
      </c>
      <c r="F434" s="410">
        <v>0</v>
      </c>
      <c r="G434" s="410">
        <v>0</v>
      </c>
      <c r="H434" s="410">
        <v>0</v>
      </c>
      <c r="I434" s="410">
        <v>0</v>
      </c>
      <c r="J434" s="410">
        <v>0</v>
      </c>
      <c r="K434" s="410">
        <v>0</v>
      </c>
      <c r="L434" s="410">
        <v>0</v>
      </c>
      <c r="M434" s="410">
        <v>0</v>
      </c>
      <c r="N434" s="410">
        <v>0.3</v>
      </c>
      <c r="O434" s="410">
        <v>0.4</v>
      </c>
      <c r="P434" s="410">
        <v>0.7</v>
      </c>
      <c r="Q434" s="410">
        <v>3.1</v>
      </c>
      <c r="R434" s="410">
        <v>3.8</v>
      </c>
      <c r="S434" s="410">
        <v>4.7</v>
      </c>
      <c r="T434" s="410">
        <v>3.6</v>
      </c>
      <c r="U434" s="410">
        <v>1.6</v>
      </c>
      <c r="V434" s="410">
        <v>0.3</v>
      </c>
      <c r="W434" s="410">
        <v>0</v>
      </c>
      <c r="X434" s="410">
        <v>0</v>
      </c>
      <c r="Y434" s="410">
        <v>0</v>
      </c>
      <c r="Z434" s="410">
        <v>0</v>
      </c>
      <c r="AA434" s="410">
        <v>0</v>
      </c>
      <c r="AB434" s="442">
        <v>0</v>
      </c>
      <c r="AC434" s="443">
        <v>18.500000000000004</v>
      </c>
    </row>
    <row r="435" spans="3:29" ht="10.4" customHeight="1" x14ac:dyDescent="0.35">
      <c r="C435" s="440" t="s">
        <v>2173</v>
      </c>
      <c r="D435" s="452" t="s">
        <v>431</v>
      </c>
      <c r="E435" s="441">
        <v>0</v>
      </c>
      <c r="F435" s="410">
        <v>0</v>
      </c>
      <c r="G435" s="410">
        <v>0</v>
      </c>
      <c r="H435" s="410">
        <v>0</v>
      </c>
      <c r="I435" s="410">
        <v>0</v>
      </c>
      <c r="J435" s="410">
        <v>0</v>
      </c>
      <c r="K435" s="410">
        <v>0</v>
      </c>
      <c r="L435" s="410">
        <v>0</v>
      </c>
      <c r="M435" s="410">
        <v>0</v>
      </c>
      <c r="N435" s="410">
        <v>0.2</v>
      </c>
      <c r="O435" s="410">
        <v>0.6</v>
      </c>
      <c r="P435" s="410">
        <v>0.6</v>
      </c>
      <c r="Q435" s="410">
        <v>4.7</v>
      </c>
      <c r="R435" s="410">
        <v>5.9</v>
      </c>
      <c r="S435" s="410">
        <v>3</v>
      </c>
      <c r="T435" s="410">
        <v>1.1000000000000001</v>
      </c>
      <c r="U435" s="410">
        <v>1</v>
      </c>
      <c r="V435" s="410">
        <v>0</v>
      </c>
      <c r="W435" s="410">
        <v>0</v>
      </c>
      <c r="X435" s="410">
        <v>0</v>
      </c>
      <c r="Y435" s="410">
        <v>0</v>
      </c>
      <c r="Z435" s="410">
        <v>0</v>
      </c>
      <c r="AA435" s="410">
        <v>0</v>
      </c>
      <c r="AB435" s="442">
        <v>0</v>
      </c>
      <c r="AC435" s="443">
        <v>17.100000000000001</v>
      </c>
    </row>
    <row r="436" spans="3:29" ht="10.4" customHeight="1" x14ac:dyDescent="0.35">
      <c r="C436" s="440" t="s">
        <v>2174</v>
      </c>
      <c r="D436" s="452" t="s">
        <v>432</v>
      </c>
      <c r="E436" s="441">
        <v>0</v>
      </c>
      <c r="F436" s="410">
        <v>0</v>
      </c>
      <c r="G436" s="410">
        <v>0</v>
      </c>
      <c r="H436" s="410">
        <v>0</v>
      </c>
      <c r="I436" s="410">
        <v>0</v>
      </c>
      <c r="J436" s="410">
        <v>0</v>
      </c>
      <c r="K436" s="410">
        <v>0</v>
      </c>
      <c r="L436" s="410">
        <v>0</v>
      </c>
      <c r="M436" s="410">
        <v>0.4</v>
      </c>
      <c r="N436" s="410">
        <v>0.7</v>
      </c>
      <c r="O436" s="410">
        <v>0.8</v>
      </c>
      <c r="P436" s="410">
        <v>1</v>
      </c>
      <c r="Q436" s="410">
        <v>1.1000000000000001</v>
      </c>
      <c r="R436" s="410">
        <v>1.2</v>
      </c>
      <c r="S436" s="410">
        <v>1.1000000000000001</v>
      </c>
      <c r="T436" s="410">
        <v>1</v>
      </c>
      <c r="U436" s="410">
        <v>0.8</v>
      </c>
      <c r="V436" s="410">
        <v>0.2</v>
      </c>
      <c r="W436" s="410">
        <v>0</v>
      </c>
      <c r="X436" s="410">
        <v>0</v>
      </c>
      <c r="Y436" s="410">
        <v>0</v>
      </c>
      <c r="Z436" s="410">
        <v>0</v>
      </c>
      <c r="AA436" s="410">
        <v>0</v>
      </c>
      <c r="AB436" s="442">
        <v>0</v>
      </c>
      <c r="AC436" s="443">
        <v>8.3000000000000007</v>
      </c>
    </row>
    <row r="437" spans="3:29" ht="10.4" customHeight="1" x14ac:dyDescent="0.35">
      <c r="C437" s="440" t="s">
        <v>2175</v>
      </c>
      <c r="D437" s="452" t="s">
        <v>433</v>
      </c>
      <c r="E437" s="441">
        <v>0</v>
      </c>
      <c r="F437" s="410">
        <v>0</v>
      </c>
      <c r="G437" s="410">
        <v>0</v>
      </c>
      <c r="H437" s="410">
        <v>0</v>
      </c>
      <c r="I437" s="410">
        <v>0</v>
      </c>
      <c r="J437" s="410">
        <v>0</v>
      </c>
      <c r="K437" s="410">
        <v>0</v>
      </c>
      <c r="L437" s="410">
        <v>0</v>
      </c>
      <c r="M437" s="410">
        <v>0</v>
      </c>
      <c r="N437" s="410">
        <v>0.1</v>
      </c>
      <c r="O437" s="410">
        <v>0.6</v>
      </c>
      <c r="P437" s="410">
        <v>1.1000000000000001</v>
      </c>
      <c r="Q437" s="410">
        <v>2.4</v>
      </c>
      <c r="R437" s="410">
        <v>4</v>
      </c>
      <c r="S437" s="410">
        <v>5</v>
      </c>
      <c r="T437" s="410">
        <v>1.1000000000000001</v>
      </c>
      <c r="U437" s="410">
        <v>1</v>
      </c>
      <c r="V437" s="410">
        <v>0.1</v>
      </c>
      <c r="W437" s="410">
        <v>0</v>
      </c>
      <c r="X437" s="410">
        <v>0</v>
      </c>
      <c r="Y437" s="410">
        <v>0</v>
      </c>
      <c r="Z437" s="410">
        <v>0</v>
      </c>
      <c r="AA437" s="410">
        <v>0</v>
      </c>
      <c r="AB437" s="442">
        <v>0</v>
      </c>
      <c r="AC437" s="443">
        <v>15.399999999999999</v>
      </c>
    </row>
    <row r="438" spans="3:29" ht="10.4" customHeight="1" x14ac:dyDescent="0.35">
      <c r="C438" s="440" t="s">
        <v>2176</v>
      </c>
      <c r="D438" s="452" t="s">
        <v>434</v>
      </c>
      <c r="E438" s="441">
        <v>0</v>
      </c>
      <c r="F438" s="410">
        <v>0</v>
      </c>
      <c r="G438" s="410">
        <v>0</v>
      </c>
      <c r="H438" s="410">
        <v>0</v>
      </c>
      <c r="I438" s="410">
        <v>0</v>
      </c>
      <c r="J438" s="410">
        <v>0</v>
      </c>
      <c r="K438" s="410">
        <v>0</v>
      </c>
      <c r="L438" s="410">
        <v>0</v>
      </c>
      <c r="M438" s="410">
        <v>0</v>
      </c>
      <c r="N438" s="410">
        <v>0</v>
      </c>
      <c r="O438" s="410">
        <v>0.2</v>
      </c>
      <c r="P438" s="410">
        <v>0.3</v>
      </c>
      <c r="Q438" s="410">
        <v>0.7</v>
      </c>
      <c r="R438" s="410">
        <v>1.4</v>
      </c>
      <c r="S438" s="410">
        <v>1.5</v>
      </c>
      <c r="T438" s="410">
        <v>0.3</v>
      </c>
      <c r="U438" s="410">
        <v>0.3</v>
      </c>
      <c r="V438" s="410">
        <v>0</v>
      </c>
      <c r="W438" s="410">
        <v>0</v>
      </c>
      <c r="X438" s="410">
        <v>0</v>
      </c>
      <c r="Y438" s="410">
        <v>0</v>
      </c>
      <c r="Z438" s="410">
        <v>0</v>
      </c>
      <c r="AA438" s="410">
        <v>0</v>
      </c>
      <c r="AB438" s="442">
        <v>0</v>
      </c>
      <c r="AC438" s="443">
        <v>4.6999999999999993</v>
      </c>
    </row>
    <row r="439" spans="3:29" ht="10.4" customHeight="1" x14ac:dyDescent="0.35">
      <c r="C439" s="440" t="s">
        <v>2177</v>
      </c>
      <c r="D439" s="452" t="s">
        <v>435</v>
      </c>
      <c r="E439" s="441">
        <v>0</v>
      </c>
      <c r="F439" s="410">
        <v>0</v>
      </c>
      <c r="G439" s="410">
        <v>0</v>
      </c>
      <c r="H439" s="410">
        <v>0</v>
      </c>
      <c r="I439" s="410">
        <v>0</v>
      </c>
      <c r="J439" s="410">
        <v>0</v>
      </c>
      <c r="K439" s="410">
        <v>0</v>
      </c>
      <c r="L439" s="410">
        <v>0</v>
      </c>
      <c r="M439" s="410">
        <v>0.2</v>
      </c>
      <c r="N439" s="410">
        <v>0.4</v>
      </c>
      <c r="O439" s="410">
        <v>0.6</v>
      </c>
      <c r="P439" s="410">
        <v>0.6</v>
      </c>
      <c r="Q439" s="410">
        <v>0.7</v>
      </c>
      <c r="R439" s="410">
        <v>0.6</v>
      </c>
      <c r="S439" s="410">
        <v>0.7</v>
      </c>
      <c r="T439" s="410">
        <v>0.6</v>
      </c>
      <c r="U439" s="410">
        <v>0.5</v>
      </c>
      <c r="V439" s="410">
        <v>0.2</v>
      </c>
      <c r="W439" s="410">
        <v>0</v>
      </c>
      <c r="X439" s="410">
        <v>0</v>
      </c>
      <c r="Y439" s="410">
        <v>0</v>
      </c>
      <c r="Z439" s="410">
        <v>0</v>
      </c>
      <c r="AA439" s="410">
        <v>0</v>
      </c>
      <c r="AB439" s="442">
        <v>0</v>
      </c>
      <c r="AC439" s="443">
        <v>5.0999999999999996</v>
      </c>
    </row>
    <row r="440" spans="3:29" ht="10.4" customHeight="1" x14ac:dyDescent="0.35">
      <c r="C440" s="440" t="s">
        <v>2178</v>
      </c>
      <c r="D440" s="452" t="s">
        <v>436</v>
      </c>
      <c r="E440" s="441">
        <v>0</v>
      </c>
      <c r="F440" s="410">
        <v>0</v>
      </c>
      <c r="G440" s="410">
        <v>0</v>
      </c>
      <c r="H440" s="410">
        <v>0</v>
      </c>
      <c r="I440" s="410">
        <v>0</v>
      </c>
      <c r="J440" s="410">
        <v>0</v>
      </c>
      <c r="K440" s="410">
        <v>0</v>
      </c>
      <c r="L440" s="410">
        <v>0</v>
      </c>
      <c r="M440" s="410">
        <v>0</v>
      </c>
      <c r="N440" s="410">
        <v>0.2</v>
      </c>
      <c r="O440" s="410">
        <v>0.4</v>
      </c>
      <c r="P440" s="410">
        <v>1.1000000000000001</v>
      </c>
      <c r="Q440" s="410">
        <v>1.9</v>
      </c>
      <c r="R440" s="410">
        <v>2.2999999999999998</v>
      </c>
      <c r="S440" s="410">
        <v>2.7</v>
      </c>
      <c r="T440" s="410">
        <v>1.9</v>
      </c>
      <c r="U440" s="410">
        <v>3.3</v>
      </c>
      <c r="V440" s="410">
        <v>0.4</v>
      </c>
      <c r="W440" s="410">
        <v>0</v>
      </c>
      <c r="X440" s="410">
        <v>0</v>
      </c>
      <c r="Y440" s="410">
        <v>0</v>
      </c>
      <c r="Z440" s="410">
        <v>0</v>
      </c>
      <c r="AA440" s="410">
        <v>0</v>
      </c>
      <c r="AB440" s="442">
        <v>0</v>
      </c>
      <c r="AC440" s="443">
        <v>14.200000000000001</v>
      </c>
    </row>
    <row r="441" spans="3:29" ht="10.4" customHeight="1" x14ac:dyDescent="0.35">
      <c r="C441" s="440" t="s">
        <v>2179</v>
      </c>
      <c r="D441" s="452" t="s">
        <v>437</v>
      </c>
      <c r="E441" s="441">
        <v>0</v>
      </c>
      <c r="F441" s="410">
        <v>0</v>
      </c>
      <c r="G441" s="410">
        <v>0</v>
      </c>
      <c r="H441" s="410">
        <v>0</v>
      </c>
      <c r="I441" s="410">
        <v>0</v>
      </c>
      <c r="J441" s="410">
        <v>0</v>
      </c>
      <c r="K441" s="410">
        <v>0</v>
      </c>
      <c r="L441" s="410">
        <v>0</v>
      </c>
      <c r="M441" s="410">
        <v>0.4</v>
      </c>
      <c r="N441" s="410">
        <v>0.8</v>
      </c>
      <c r="O441" s="410">
        <v>1</v>
      </c>
      <c r="P441" s="410">
        <v>1</v>
      </c>
      <c r="Q441" s="410">
        <v>1</v>
      </c>
      <c r="R441" s="410">
        <v>0.8</v>
      </c>
      <c r="S441" s="410">
        <v>1</v>
      </c>
      <c r="T441" s="410">
        <v>1.1000000000000001</v>
      </c>
      <c r="U441" s="410">
        <v>1</v>
      </c>
      <c r="V441" s="410">
        <v>0.4</v>
      </c>
      <c r="W441" s="410">
        <v>0</v>
      </c>
      <c r="X441" s="410">
        <v>0</v>
      </c>
      <c r="Y441" s="410">
        <v>0</v>
      </c>
      <c r="Z441" s="410">
        <v>0</v>
      </c>
      <c r="AA441" s="410">
        <v>0</v>
      </c>
      <c r="AB441" s="442">
        <v>0</v>
      </c>
      <c r="AC441" s="443">
        <v>8.5</v>
      </c>
    </row>
    <row r="442" spans="3:29" ht="10.4" customHeight="1" x14ac:dyDescent="0.35">
      <c r="C442" s="440" t="s">
        <v>2180</v>
      </c>
      <c r="D442" s="452" t="s">
        <v>438</v>
      </c>
      <c r="E442" s="441">
        <v>0</v>
      </c>
      <c r="F442" s="410">
        <v>0</v>
      </c>
      <c r="G442" s="410">
        <v>0</v>
      </c>
      <c r="H442" s="410">
        <v>0</v>
      </c>
      <c r="I442" s="410">
        <v>0</v>
      </c>
      <c r="J442" s="410">
        <v>0</v>
      </c>
      <c r="K442" s="410">
        <v>0</v>
      </c>
      <c r="L442" s="410">
        <v>0.2</v>
      </c>
      <c r="M442" s="410">
        <v>1.4</v>
      </c>
      <c r="N442" s="410">
        <v>3.4</v>
      </c>
      <c r="O442" s="410">
        <v>4.8</v>
      </c>
      <c r="P442" s="410">
        <v>6</v>
      </c>
      <c r="Q442" s="410">
        <v>6.8</v>
      </c>
      <c r="R442" s="410">
        <v>7</v>
      </c>
      <c r="S442" s="410">
        <v>6.5</v>
      </c>
      <c r="T442" s="410">
        <v>5.6</v>
      </c>
      <c r="U442" s="410">
        <v>4.3</v>
      </c>
      <c r="V442" s="410">
        <v>1.8</v>
      </c>
      <c r="W442" s="410">
        <v>0.4</v>
      </c>
      <c r="X442" s="410">
        <v>0</v>
      </c>
      <c r="Y442" s="410">
        <v>0</v>
      </c>
      <c r="Z442" s="410">
        <v>0</v>
      </c>
      <c r="AA442" s="410">
        <v>0</v>
      </c>
      <c r="AB442" s="442">
        <v>0</v>
      </c>
      <c r="AC442" s="443">
        <v>48.199999999999996</v>
      </c>
    </row>
    <row r="443" spans="3:29" ht="10.4" customHeight="1" x14ac:dyDescent="0.35">
      <c r="C443" s="440" t="s">
        <v>2181</v>
      </c>
      <c r="D443" s="452" t="s">
        <v>439</v>
      </c>
      <c r="E443" s="441">
        <v>0</v>
      </c>
      <c r="F443" s="410">
        <v>0</v>
      </c>
      <c r="G443" s="410">
        <v>0</v>
      </c>
      <c r="H443" s="410">
        <v>0</v>
      </c>
      <c r="I443" s="410">
        <v>0</v>
      </c>
      <c r="J443" s="410">
        <v>0</v>
      </c>
      <c r="K443" s="410">
        <v>0</v>
      </c>
      <c r="L443" s="410">
        <v>0</v>
      </c>
      <c r="M443" s="410">
        <v>0</v>
      </c>
      <c r="N443" s="410">
        <v>0.1</v>
      </c>
      <c r="O443" s="410">
        <v>0.2</v>
      </c>
      <c r="P443" s="410">
        <v>0.4</v>
      </c>
      <c r="Q443" s="410">
        <v>1.3</v>
      </c>
      <c r="R443" s="410">
        <v>1.3</v>
      </c>
      <c r="S443" s="410">
        <v>0.7</v>
      </c>
      <c r="T443" s="410">
        <v>0.8</v>
      </c>
      <c r="U443" s="410">
        <v>0.3</v>
      </c>
      <c r="V443" s="410">
        <v>0</v>
      </c>
      <c r="W443" s="410">
        <v>0</v>
      </c>
      <c r="X443" s="410">
        <v>0</v>
      </c>
      <c r="Y443" s="410">
        <v>0</v>
      </c>
      <c r="Z443" s="410">
        <v>0</v>
      </c>
      <c r="AA443" s="410">
        <v>0</v>
      </c>
      <c r="AB443" s="442">
        <v>0</v>
      </c>
      <c r="AC443" s="443">
        <v>5.0999999999999996</v>
      </c>
    </row>
    <row r="444" spans="3:29" ht="10.4" customHeight="1" x14ac:dyDescent="0.35">
      <c r="C444" s="440" t="s">
        <v>2182</v>
      </c>
      <c r="D444" s="452" t="s">
        <v>440</v>
      </c>
      <c r="E444" s="441">
        <v>0</v>
      </c>
      <c r="F444" s="410">
        <v>0</v>
      </c>
      <c r="G444" s="410">
        <v>0</v>
      </c>
      <c r="H444" s="410">
        <v>0</v>
      </c>
      <c r="I444" s="410">
        <v>0</v>
      </c>
      <c r="J444" s="410">
        <v>0</v>
      </c>
      <c r="K444" s="410">
        <v>0</v>
      </c>
      <c r="L444" s="410">
        <v>0</v>
      </c>
      <c r="M444" s="410">
        <v>0.3</v>
      </c>
      <c r="N444" s="410">
        <v>0.5</v>
      </c>
      <c r="O444" s="410">
        <v>0.6</v>
      </c>
      <c r="P444" s="410">
        <v>0.6</v>
      </c>
      <c r="Q444" s="410">
        <v>0.6</v>
      </c>
      <c r="R444" s="410">
        <v>0.6</v>
      </c>
      <c r="S444" s="410">
        <v>0.7</v>
      </c>
      <c r="T444" s="410">
        <v>0.7</v>
      </c>
      <c r="U444" s="410">
        <v>0.5</v>
      </c>
      <c r="V444" s="410">
        <v>0.1</v>
      </c>
      <c r="W444" s="410">
        <v>0</v>
      </c>
      <c r="X444" s="410">
        <v>0</v>
      </c>
      <c r="Y444" s="410">
        <v>0</v>
      </c>
      <c r="Z444" s="410">
        <v>0</v>
      </c>
      <c r="AA444" s="410">
        <v>0</v>
      </c>
      <c r="AB444" s="442">
        <v>0</v>
      </c>
      <c r="AC444" s="443">
        <v>5.2</v>
      </c>
    </row>
    <row r="445" spans="3:29" ht="10.4" customHeight="1" x14ac:dyDescent="0.35">
      <c r="C445" s="440" t="s">
        <v>2183</v>
      </c>
      <c r="D445" s="452" t="s">
        <v>441</v>
      </c>
      <c r="E445" s="441">
        <v>0</v>
      </c>
      <c r="F445" s="410">
        <v>0</v>
      </c>
      <c r="G445" s="410">
        <v>0</v>
      </c>
      <c r="H445" s="410">
        <v>0</v>
      </c>
      <c r="I445" s="410">
        <v>0</v>
      </c>
      <c r="J445" s="410">
        <v>0</v>
      </c>
      <c r="K445" s="410">
        <v>0</v>
      </c>
      <c r="L445" s="410">
        <v>0</v>
      </c>
      <c r="M445" s="410">
        <v>0.2</v>
      </c>
      <c r="N445" s="410">
        <v>0.3</v>
      </c>
      <c r="O445" s="410">
        <v>0.5</v>
      </c>
      <c r="P445" s="410">
        <v>0.6</v>
      </c>
      <c r="Q445" s="410">
        <v>0.6</v>
      </c>
      <c r="R445" s="410">
        <v>0.6</v>
      </c>
      <c r="S445" s="410">
        <v>0.6</v>
      </c>
      <c r="T445" s="410">
        <v>0.6</v>
      </c>
      <c r="U445" s="410">
        <v>0.4</v>
      </c>
      <c r="V445" s="410">
        <v>0.2</v>
      </c>
      <c r="W445" s="410">
        <v>0</v>
      </c>
      <c r="X445" s="410">
        <v>0</v>
      </c>
      <c r="Y445" s="410">
        <v>0</v>
      </c>
      <c r="Z445" s="410">
        <v>0</v>
      </c>
      <c r="AA445" s="410">
        <v>0</v>
      </c>
      <c r="AB445" s="442">
        <v>0</v>
      </c>
      <c r="AC445" s="443">
        <v>4.6000000000000005</v>
      </c>
    </row>
    <row r="446" spans="3:29" ht="10.4" customHeight="1" x14ac:dyDescent="0.35">
      <c r="C446" s="440" t="s">
        <v>2184</v>
      </c>
      <c r="D446" s="452" t="s">
        <v>442</v>
      </c>
      <c r="E446" s="441">
        <v>0</v>
      </c>
      <c r="F446" s="410">
        <v>0</v>
      </c>
      <c r="G446" s="410">
        <v>0</v>
      </c>
      <c r="H446" s="410">
        <v>0</v>
      </c>
      <c r="I446" s="410">
        <v>0</v>
      </c>
      <c r="J446" s="410">
        <v>0</v>
      </c>
      <c r="K446" s="410">
        <v>0</v>
      </c>
      <c r="L446" s="410">
        <v>0</v>
      </c>
      <c r="M446" s="410">
        <v>0.2</v>
      </c>
      <c r="N446" s="410">
        <v>0.3</v>
      </c>
      <c r="O446" s="410">
        <v>0.4</v>
      </c>
      <c r="P446" s="410">
        <v>0.5</v>
      </c>
      <c r="Q446" s="410">
        <v>0.6</v>
      </c>
      <c r="R446" s="410">
        <v>0.6</v>
      </c>
      <c r="S446" s="410">
        <v>0.6</v>
      </c>
      <c r="T446" s="410">
        <v>0.6</v>
      </c>
      <c r="U446" s="410">
        <v>0.5</v>
      </c>
      <c r="V446" s="410">
        <v>0.2</v>
      </c>
      <c r="W446" s="410">
        <v>0</v>
      </c>
      <c r="X446" s="410">
        <v>0</v>
      </c>
      <c r="Y446" s="410">
        <v>0</v>
      </c>
      <c r="Z446" s="410">
        <v>0</v>
      </c>
      <c r="AA446" s="410">
        <v>0</v>
      </c>
      <c r="AB446" s="442">
        <v>0</v>
      </c>
      <c r="AC446" s="443">
        <v>4.5000000000000009</v>
      </c>
    </row>
    <row r="447" spans="3:29" ht="10.4" customHeight="1" x14ac:dyDescent="0.35">
      <c r="C447" s="440" t="s">
        <v>2185</v>
      </c>
      <c r="D447" s="452" t="s">
        <v>443</v>
      </c>
      <c r="E447" s="441">
        <v>0</v>
      </c>
      <c r="F447" s="410">
        <v>0</v>
      </c>
      <c r="G447" s="410">
        <v>0</v>
      </c>
      <c r="H447" s="410">
        <v>0</v>
      </c>
      <c r="I447" s="410">
        <v>0</v>
      </c>
      <c r="J447" s="410">
        <v>0</v>
      </c>
      <c r="K447" s="410">
        <v>0</v>
      </c>
      <c r="L447" s="410">
        <v>0</v>
      </c>
      <c r="M447" s="410">
        <v>0.3</v>
      </c>
      <c r="N447" s="410">
        <v>0.6</v>
      </c>
      <c r="O447" s="410">
        <v>0.6</v>
      </c>
      <c r="P447" s="410">
        <v>0.6</v>
      </c>
      <c r="Q447" s="410">
        <v>0.6</v>
      </c>
      <c r="R447" s="410">
        <v>0.6</v>
      </c>
      <c r="S447" s="410">
        <v>0.8</v>
      </c>
      <c r="T447" s="410">
        <v>0.9</v>
      </c>
      <c r="U447" s="410">
        <v>0.8</v>
      </c>
      <c r="V447" s="410">
        <v>0.3</v>
      </c>
      <c r="W447" s="410">
        <v>0</v>
      </c>
      <c r="X447" s="410">
        <v>0</v>
      </c>
      <c r="Y447" s="410">
        <v>0</v>
      </c>
      <c r="Z447" s="410">
        <v>0</v>
      </c>
      <c r="AA447" s="410">
        <v>0</v>
      </c>
      <c r="AB447" s="442">
        <v>0</v>
      </c>
      <c r="AC447" s="443">
        <v>6.1000000000000005</v>
      </c>
    </row>
    <row r="448" spans="3:29" ht="10.4" customHeight="1" x14ac:dyDescent="0.35">
      <c r="C448" s="440" t="s">
        <v>2186</v>
      </c>
      <c r="D448" s="452" t="s">
        <v>444</v>
      </c>
      <c r="E448" s="441">
        <v>0</v>
      </c>
      <c r="F448" s="410">
        <v>0</v>
      </c>
      <c r="G448" s="410">
        <v>0</v>
      </c>
      <c r="H448" s="410">
        <v>0</v>
      </c>
      <c r="I448" s="410">
        <v>0</v>
      </c>
      <c r="J448" s="410">
        <v>0</v>
      </c>
      <c r="K448" s="410">
        <v>0</v>
      </c>
      <c r="L448" s="410">
        <v>0</v>
      </c>
      <c r="M448" s="410">
        <v>0</v>
      </c>
      <c r="N448" s="410">
        <v>0.1</v>
      </c>
      <c r="O448" s="410">
        <v>0.1</v>
      </c>
      <c r="P448" s="410">
        <v>0.2</v>
      </c>
      <c r="Q448" s="410">
        <v>0.8</v>
      </c>
      <c r="R448" s="410">
        <v>1.6</v>
      </c>
      <c r="S448" s="410">
        <v>0.9</v>
      </c>
      <c r="T448" s="410">
        <v>0.8</v>
      </c>
      <c r="U448" s="410">
        <v>0.5</v>
      </c>
      <c r="V448" s="410">
        <v>0.1</v>
      </c>
      <c r="W448" s="410">
        <v>0</v>
      </c>
      <c r="X448" s="410">
        <v>0</v>
      </c>
      <c r="Y448" s="410">
        <v>0</v>
      </c>
      <c r="Z448" s="410">
        <v>0</v>
      </c>
      <c r="AA448" s="410">
        <v>0</v>
      </c>
      <c r="AB448" s="442">
        <v>0</v>
      </c>
      <c r="AC448" s="443">
        <v>5.0999999999999996</v>
      </c>
    </row>
    <row r="449" spans="3:29" ht="10.4" customHeight="1" x14ac:dyDescent="0.35">
      <c r="C449" s="440" t="s">
        <v>2187</v>
      </c>
      <c r="D449" s="452" t="s">
        <v>445</v>
      </c>
      <c r="E449" s="441">
        <v>0</v>
      </c>
      <c r="F449" s="410">
        <v>0</v>
      </c>
      <c r="G449" s="410">
        <v>0</v>
      </c>
      <c r="H449" s="410">
        <v>0</v>
      </c>
      <c r="I449" s="410">
        <v>0</v>
      </c>
      <c r="J449" s="410">
        <v>0</v>
      </c>
      <c r="K449" s="410">
        <v>0</v>
      </c>
      <c r="L449" s="410">
        <v>0</v>
      </c>
      <c r="M449" s="410">
        <v>0.1</v>
      </c>
      <c r="N449" s="410">
        <v>0.2</v>
      </c>
      <c r="O449" s="410">
        <v>0.2</v>
      </c>
      <c r="P449" s="410">
        <v>0.3</v>
      </c>
      <c r="Q449" s="410">
        <v>0.3</v>
      </c>
      <c r="R449" s="410">
        <v>0.3</v>
      </c>
      <c r="S449" s="410">
        <v>0.3</v>
      </c>
      <c r="T449" s="410">
        <v>0.2</v>
      </c>
      <c r="U449" s="410">
        <v>0.2</v>
      </c>
      <c r="V449" s="410">
        <v>0.1</v>
      </c>
      <c r="W449" s="410">
        <v>0</v>
      </c>
      <c r="X449" s="410">
        <v>0</v>
      </c>
      <c r="Y449" s="410">
        <v>0</v>
      </c>
      <c r="Z449" s="410">
        <v>0</v>
      </c>
      <c r="AA449" s="410">
        <v>0</v>
      </c>
      <c r="AB449" s="442">
        <v>0</v>
      </c>
      <c r="AC449" s="443">
        <v>2.2000000000000002</v>
      </c>
    </row>
    <row r="450" spans="3:29" ht="10.4" customHeight="1" x14ac:dyDescent="0.35">
      <c r="C450" s="440" t="s">
        <v>2188</v>
      </c>
      <c r="D450" s="452" t="s">
        <v>446</v>
      </c>
      <c r="E450" s="441">
        <v>0</v>
      </c>
      <c r="F450" s="410">
        <v>0</v>
      </c>
      <c r="G450" s="410">
        <v>0</v>
      </c>
      <c r="H450" s="410">
        <v>0</v>
      </c>
      <c r="I450" s="410">
        <v>0</v>
      </c>
      <c r="J450" s="410">
        <v>0</v>
      </c>
      <c r="K450" s="410">
        <v>0</v>
      </c>
      <c r="L450" s="410">
        <v>0</v>
      </c>
      <c r="M450" s="410">
        <v>0</v>
      </c>
      <c r="N450" s="410">
        <v>0.1</v>
      </c>
      <c r="O450" s="410">
        <v>0.1</v>
      </c>
      <c r="P450" s="410">
        <v>0.2</v>
      </c>
      <c r="Q450" s="410">
        <v>0.9</v>
      </c>
      <c r="R450" s="410">
        <v>1.9</v>
      </c>
      <c r="S450" s="410">
        <v>1.5</v>
      </c>
      <c r="T450" s="410">
        <v>1.9</v>
      </c>
      <c r="U450" s="410">
        <v>1</v>
      </c>
      <c r="V450" s="410">
        <v>0.2</v>
      </c>
      <c r="W450" s="410">
        <v>0</v>
      </c>
      <c r="X450" s="410">
        <v>0</v>
      </c>
      <c r="Y450" s="410">
        <v>0</v>
      </c>
      <c r="Z450" s="410">
        <v>0</v>
      </c>
      <c r="AA450" s="410">
        <v>0</v>
      </c>
      <c r="AB450" s="442">
        <v>0</v>
      </c>
      <c r="AC450" s="443">
        <v>7.8</v>
      </c>
    </row>
    <row r="451" spans="3:29" ht="10.4" customHeight="1" x14ac:dyDescent="0.35">
      <c r="C451" s="440" t="s">
        <v>2189</v>
      </c>
      <c r="D451" s="452" t="s">
        <v>447</v>
      </c>
      <c r="E451" s="441">
        <v>0</v>
      </c>
      <c r="F451" s="410">
        <v>0</v>
      </c>
      <c r="G451" s="410">
        <v>0</v>
      </c>
      <c r="H451" s="410">
        <v>0</v>
      </c>
      <c r="I451" s="410">
        <v>0</v>
      </c>
      <c r="J451" s="410">
        <v>0</v>
      </c>
      <c r="K451" s="410">
        <v>0</v>
      </c>
      <c r="L451" s="410">
        <v>0</v>
      </c>
      <c r="M451" s="410">
        <v>0</v>
      </c>
      <c r="N451" s="410">
        <v>0</v>
      </c>
      <c r="O451" s="410">
        <v>0.1</v>
      </c>
      <c r="P451" s="410">
        <v>0.2</v>
      </c>
      <c r="Q451" s="410">
        <v>0.4</v>
      </c>
      <c r="R451" s="410">
        <v>1.2</v>
      </c>
      <c r="S451" s="410">
        <v>0.7</v>
      </c>
      <c r="T451" s="410">
        <v>0.4</v>
      </c>
      <c r="U451" s="410">
        <v>0.2</v>
      </c>
      <c r="V451" s="410">
        <v>0.1</v>
      </c>
      <c r="W451" s="410">
        <v>0</v>
      </c>
      <c r="X451" s="410">
        <v>0</v>
      </c>
      <c r="Y451" s="410">
        <v>0</v>
      </c>
      <c r="Z451" s="410">
        <v>0</v>
      </c>
      <c r="AA451" s="410">
        <v>0</v>
      </c>
      <c r="AB451" s="442">
        <v>0</v>
      </c>
      <c r="AC451" s="443">
        <v>3.3</v>
      </c>
    </row>
    <row r="452" spans="3:29" ht="10.4" customHeight="1" x14ac:dyDescent="0.35">
      <c r="C452" s="440" t="s">
        <v>2190</v>
      </c>
      <c r="D452" s="452" t="s">
        <v>448</v>
      </c>
      <c r="E452" s="441">
        <v>0</v>
      </c>
      <c r="F452" s="410">
        <v>0</v>
      </c>
      <c r="G452" s="410">
        <v>0</v>
      </c>
      <c r="H452" s="410">
        <v>0</v>
      </c>
      <c r="I452" s="410">
        <v>0</v>
      </c>
      <c r="J452" s="410">
        <v>0</v>
      </c>
      <c r="K452" s="410">
        <v>0</v>
      </c>
      <c r="L452" s="410">
        <v>0</v>
      </c>
      <c r="M452" s="410">
        <v>0.1</v>
      </c>
      <c r="N452" s="410">
        <v>0.4</v>
      </c>
      <c r="O452" s="410">
        <v>0.5</v>
      </c>
      <c r="P452" s="410">
        <v>0.6</v>
      </c>
      <c r="Q452" s="410">
        <v>0.7</v>
      </c>
      <c r="R452" s="410">
        <v>0.8</v>
      </c>
      <c r="S452" s="410">
        <v>0.7</v>
      </c>
      <c r="T452" s="410">
        <v>0.6</v>
      </c>
      <c r="U452" s="410">
        <v>0.4</v>
      </c>
      <c r="V452" s="410">
        <v>0.1</v>
      </c>
      <c r="W452" s="410">
        <v>0</v>
      </c>
      <c r="X452" s="410">
        <v>0</v>
      </c>
      <c r="Y452" s="410">
        <v>0</v>
      </c>
      <c r="Z452" s="410">
        <v>0</v>
      </c>
      <c r="AA452" s="410">
        <v>0</v>
      </c>
      <c r="AB452" s="442">
        <v>0</v>
      </c>
      <c r="AC452" s="443">
        <v>4.8999999999999995</v>
      </c>
    </row>
    <row r="453" spans="3:29" ht="10.4" customHeight="1" x14ac:dyDescent="0.35">
      <c r="C453" s="440" t="s">
        <v>2191</v>
      </c>
      <c r="D453" s="452" t="s">
        <v>449</v>
      </c>
      <c r="E453" s="441">
        <v>0</v>
      </c>
      <c r="F453" s="410">
        <v>0</v>
      </c>
      <c r="G453" s="410">
        <v>0</v>
      </c>
      <c r="H453" s="410">
        <v>0</v>
      </c>
      <c r="I453" s="410">
        <v>0</v>
      </c>
      <c r="J453" s="410">
        <v>0</v>
      </c>
      <c r="K453" s="410">
        <v>0</v>
      </c>
      <c r="L453" s="410">
        <v>0</v>
      </c>
      <c r="M453" s="410">
        <v>0</v>
      </c>
      <c r="N453" s="410">
        <v>0.2</v>
      </c>
      <c r="O453" s="410">
        <v>0.2</v>
      </c>
      <c r="P453" s="410">
        <v>0.4</v>
      </c>
      <c r="Q453" s="410">
        <v>1.2</v>
      </c>
      <c r="R453" s="410">
        <v>3.6</v>
      </c>
      <c r="S453" s="410">
        <v>2.2000000000000002</v>
      </c>
      <c r="T453" s="410">
        <v>2.6</v>
      </c>
      <c r="U453" s="410">
        <v>1.8</v>
      </c>
      <c r="V453" s="410">
        <v>0.4</v>
      </c>
      <c r="W453" s="410">
        <v>0</v>
      </c>
      <c r="X453" s="410">
        <v>0</v>
      </c>
      <c r="Y453" s="410">
        <v>0</v>
      </c>
      <c r="Z453" s="410">
        <v>0</v>
      </c>
      <c r="AA453" s="410">
        <v>0</v>
      </c>
      <c r="AB453" s="442">
        <v>0</v>
      </c>
      <c r="AC453" s="443">
        <v>12.600000000000001</v>
      </c>
    </row>
    <row r="454" spans="3:29" ht="10.4" customHeight="1" x14ac:dyDescent="0.35">
      <c r="C454" s="440" t="s">
        <v>2192</v>
      </c>
      <c r="D454" s="452" t="s">
        <v>450</v>
      </c>
      <c r="E454" s="441">
        <v>0</v>
      </c>
      <c r="F454" s="410">
        <v>0</v>
      </c>
      <c r="G454" s="410">
        <v>0</v>
      </c>
      <c r="H454" s="410">
        <v>0</v>
      </c>
      <c r="I454" s="410">
        <v>0</v>
      </c>
      <c r="J454" s="410">
        <v>0</v>
      </c>
      <c r="K454" s="410">
        <v>0</v>
      </c>
      <c r="L454" s="410">
        <v>0</v>
      </c>
      <c r="M454" s="410">
        <v>0</v>
      </c>
      <c r="N454" s="410">
        <v>0.1</v>
      </c>
      <c r="O454" s="410">
        <v>0.2</v>
      </c>
      <c r="P454" s="410">
        <v>0.6</v>
      </c>
      <c r="Q454" s="410">
        <v>0.8</v>
      </c>
      <c r="R454" s="410">
        <v>2.2000000000000002</v>
      </c>
      <c r="S454" s="410">
        <v>1.9</v>
      </c>
      <c r="T454" s="410">
        <v>1.2</v>
      </c>
      <c r="U454" s="410">
        <v>1.3</v>
      </c>
      <c r="V454" s="410">
        <v>0.2</v>
      </c>
      <c r="W454" s="410">
        <v>0</v>
      </c>
      <c r="X454" s="410">
        <v>0</v>
      </c>
      <c r="Y454" s="410">
        <v>0</v>
      </c>
      <c r="Z454" s="410">
        <v>0</v>
      </c>
      <c r="AA454" s="410">
        <v>0</v>
      </c>
      <c r="AB454" s="442">
        <v>0</v>
      </c>
      <c r="AC454" s="443">
        <v>8.5</v>
      </c>
    </row>
    <row r="455" spans="3:29" ht="10.4" customHeight="1" x14ac:dyDescent="0.35">
      <c r="C455" s="440" t="s">
        <v>2193</v>
      </c>
      <c r="D455" s="452" t="s">
        <v>451</v>
      </c>
      <c r="E455" s="441">
        <v>0</v>
      </c>
      <c r="F455" s="410">
        <v>0</v>
      </c>
      <c r="G455" s="410">
        <v>0</v>
      </c>
      <c r="H455" s="410">
        <v>0</v>
      </c>
      <c r="I455" s="410">
        <v>0</v>
      </c>
      <c r="J455" s="410">
        <v>0</v>
      </c>
      <c r="K455" s="410">
        <v>0</v>
      </c>
      <c r="L455" s="410">
        <v>0.1</v>
      </c>
      <c r="M455" s="410">
        <v>0.5</v>
      </c>
      <c r="N455" s="410">
        <v>1</v>
      </c>
      <c r="O455" s="410">
        <v>1.4</v>
      </c>
      <c r="P455" s="410">
        <v>1.7</v>
      </c>
      <c r="Q455" s="410">
        <v>1.8</v>
      </c>
      <c r="R455" s="410">
        <v>1.8</v>
      </c>
      <c r="S455" s="410">
        <v>2</v>
      </c>
      <c r="T455" s="410">
        <v>1.8</v>
      </c>
      <c r="U455" s="410">
        <v>1.4</v>
      </c>
      <c r="V455" s="410">
        <v>0.7</v>
      </c>
      <c r="W455" s="410">
        <v>0</v>
      </c>
      <c r="X455" s="410">
        <v>0</v>
      </c>
      <c r="Y455" s="410">
        <v>0</v>
      </c>
      <c r="Z455" s="410">
        <v>0</v>
      </c>
      <c r="AA455" s="410">
        <v>0</v>
      </c>
      <c r="AB455" s="442">
        <v>0</v>
      </c>
      <c r="AC455" s="443">
        <v>14.200000000000001</v>
      </c>
    </row>
    <row r="456" spans="3:29" ht="10.4" customHeight="1" x14ac:dyDescent="0.35">
      <c r="C456" s="440" t="s">
        <v>2194</v>
      </c>
      <c r="D456" s="452" t="s">
        <v>452</v>
      </c>
      <c r="E456" s="441">
        <v>0</v>
      </c>
      <c r="F456" s="410">
        <v>0</v>
      </c>
      <c r="G456" s="410">
        <v>0</v>
      </c>
      <c r="H456" s="410">
        <v>0</v>
      </c>
      <c r="I456" s="410">
        <v>0</v>
      </c>
      <c r="J456" s="410">
        <v>0</v>
      </c>
      <c r="K456" s="410">
        <v>0</v>
      </c>
      <c r="L456" s="410">
        <v>0</v>
      </c>
      <c r="M456" s="410">
        <v>0</v>
      </c>
      <c r="N456" s="410">
        <v>0</v>
      </c>
      <c r="O456" s="410">
        <v>0</v>
      </c>
      <c r="P456" s="410">
        <v>0</v>
      </c>
      <c r="Q456" s="410">
        <v>0.4</v>
      </c>
      <c r="R456" s="410">
        <v>1</v>
      </c>
      <c r="S456" s="410">
        <v>1.2</v>
      </c>
      <c r="T456" s="410">
        <v>0.2</v>
      </c>
      <c r="U456" s="410">
        <v>0.2</v>
      </c>
      <c r="V456" s="410">
        <v>0.2</v>
      </c>
      <c r="W456" s="410">
        <v>0</v>
      </c>
      <c r="X456" s="410">
        <v>0</v>
      </c>
      <c r="Y456" s="410">
        <v>0</v>
      </c>
      <c r="Z456" s="410">
        <v>0</v>
      </c>
      <c r="AA456" s="410">
        <v>0</v>
      </c>
      <c r="AB456" s="442">
        <v>0</v>
      </c>
      <c r="AC456" s="443">
        <v>3.2</v>
      </c>
    </row>
    <row r="457" spans="3:29" ht="10.4" customHeight="1" x14ac:dyDescent="0.35">
      <c r="C457" s="440" t="s">
        <v>2195</v>
      </c>
      <c r="D457" s="452" t="s">
        <v>453</v>
      </c>
      <c r="E457" s="441">
        <v>0</v>
      </c>
      <c r="F457" s="410">
        <v>0</v>
      </c>
      <c r="G457" s="410">
        <v>0</v>
      </c>
      <c r="H457" s="410">
        <v>0</v>
      </c>
      <c r="I457" s="410">
        <v>0</v>
      </c>
      <c r="J457" s="410">
        <v>0</v>
      </c>
      <c r="K457" s="410">
        <v>0</v>
      </c>
      <c r="L457" s="410">
        <v>0</v>
      </c>
      <c r="M457" s="410">
        <v>0</v>
      </c>
      <c r="N457" s="410">
        <v>0</v>
      </c>
      <c r="O457" s="410">
        <v>0</v>
      </c>
      <c r="P457" s="410">
        <v>0</v>
      </c>
      <c r="Q457" s="410">
        <v>0</v>
      </c>
      <c r="R457" s="410">
        <v>0</v>
      </c>
      <c r="S457" s="410">
        <v>0</v>
      </c>
      <c r="T457" s="410">
        <v>0</v>
      </c>
      <c r="U457" s="410">
        <v>0</v>
      </c>
      <c r="V457" s="410">
        <v>0</v>
      </c>
      <c r="W457" s="410">
        <v>0</v>
      </c>
      <c r="X457" s="410">
        <v>0</v>
      </c>
      <c r="Y457" s="410">
        <v>0</v>
      </c>
      <c r="Z457" s="410">
        <v>0</v>
      </c>
      <c r="AA457" s="410">
        <v>0</v>
      </c>
      <c r="AB457" s="442">
        <v>0</v>
      </c>
      <c r="AC457" s="443">
        <v>0</v>
      </c>
    </row>
    <row r="458" spans="3:29" ht="10.4" customHeight="1" x14ac:dyDescent="0.35">
      <c r="C458" s="440" t="s">
        <v>2196</v>
      </c>
      <c r="D458" s="452" t="s">
        <v>454</v>
      </c>
      <c r="E458" s="441">
        <v>0</v>
      </c>
      <c r="F458" s="410">
        <v>0</v>
      </c>
      <c r="G458" s="410">
        <v>0</v>
      </c>
      <c r="H458" s="410">
        <v>0</v>
      </c>
      <c r="I458" s="410">
        <v>0</v>
      </c>
      <c r="J458" s="410">
        <v>0</v>
      </c>
      <c r="K458" s="410">
        <v>0</v>
      </c>
      <c r="L458" s="410">
        <v>0</v>
      </c>
      <c r="M458" s="410">
        <v>0</v>
      </c>
      <c r="N458" s="410">
        <v>0.1</v>
      </c>
      <c r="O458" s="410">
        <v>0.2</v>
      </c>
      <c r="P458" s="410">
        <v>0.8</v>
      </c>
      <c r="Q458" s="410">
        <v>1.3</v>
      </c>
      <c r="R458" s="410">
        <v>0.6</v>
      </c>
      <c r="S458" s="410">
        <v>0.1</v>
      </c>
      <c r="T458" s="410">
        <v>0</v>
      </c>
      <c r="U458" s="410">
        <v>0.1</v>
      </c>
      <c r="V458" s="410">
        <v>0</v>
      </c>
      <c r="W458" s="410">
        <v>0</v>
      </c>
      <c r="X458" s="410">
        <v>0</v>
      </c>
      <c r="Y458" s="410">
        <v>0</v>
      </c>
      <c r="Z458" s="410">
        <v>0</v>
      </c>
      <c r="AA458" s="410">
        <v>0</v>
      </c>
      <c r="AB458" s="442">
        <v>0</v>
      </c>
      <c r="AC458" s="443">
        <v>3.2000000000000006</v>
      </c>
    </row>
    <row r="459" spans="3:29" ht="10.4" customHeight="1" x14ac:dyDescent="0.35">
      <c r="C459" s="440" t="s">
        <v>2197</v>
      </c>
      <c r="D459" s="452" t="s">
        <v>455</v>
      </c>
      <c r="E459" s="441">
        <v>0</v>
      </c>
      <c r="F459" s="410">
        <v>0</v>
      </c>
      <c r="G459" s="410">
        <v>0</v>
      </c>
      <c r="H459" s="410">
        <v>0</v>
      </c>
      <c r="I459" s="410">
        <v>0</v>
      </c>
      <c r="J459" s="410">
        <v>0</v>
      </c>
      <c r="K459" s="410">
        <v>0</v>
      </c>
      <c r="L459" s="410">
        <v>0</v>
      </c>
      <c r="M459" s="410">
        <v>0</v>
      </c>
      <c r="N459" s="410">
        <v>0</v>
      </c>
      <c r="O459" s="410">
        <v>0</v>
      </c>
      <c r="P459" s="410">
        <v>0</v>
      </c>
      <c r="Q459" s="410">
        <v>0</v>
      </c>
      <c r="R459" s="410">
        <v>0</v>
      </c>
      <c r="S459" s="410">
        <v>0</v>
      </c>
      <c r="T459" s="410">
        <v>0</v>
      </c>
      <c r="U459" s="410">
        <v>0</v>
      </c>
      <c r="V459" s="410">
        <v>0</v>
      </c>
      <c r="W459" s="410">
        <v>0</v>
      </c>
      <c r="X459" s="410">
        <v>0</v>
      </c>
      <c r="Y459" s="410">
        <v>0</v>
      </c>
      <c r="Z459" s="410">
        <v>0</v>
      </c>
      <c r="AA459" s="410">
        <v>0</v>
      </c>
      <c r="AB459" s="442">
        <v>0</v>
      </c>
      <c r="AC459" s="443">
        <v>0</v>
      </c>
    </row>
    <row r="460" spans="3:29" ht="10.4" customHeight="1" x14ac:dyDescent="0.35">
      <c r="C460" s="440" t="s">
        <v>2198</v>
      </c>
      <c r="D460" s="452" t="s">
        <v>456</v>
      </c>
      <c r="E460" s="441">
        <v>0</v>
      </c>
      <c r="F460" s="410">
        <v>0</v>
      </c>
      <c r="G460" s="410">
        <v>0</v>
      </c>
      <c r="H460" s="410">
        <v>0</v>
      </c>
      <c r="I460" s="410">
        <v>0</v>
      </c>
      <c r="J460" s="410">
        <v>0</v>
      </c>
      <c r="K460" s="410">
        <v>0</v>
      </c>
      <c r="L460" s="410">
        <v>0.1</v>
      </c>
      <c r="M460" s="410">
        <v>2.2000000000000002</v>
      </c>
      <c r="N460" s="410">
        <v>2.2000000000000002</v>
      </c>
      <c r="O460" s="410">
        <v>2.2000000000000002</v>
      </c>
      <c r="P460" s="410">
        <v>2.2000000000000002</v>
      </c>
      <c r="Q460" s="410">
        <v>2.2000000000000002</v>
      </c>
      <c r="R460" s="410">
        <v>2.2000000000000002</v>
      </c>
      <c r="S460" s="410">
        <v>1.8</v>
      </c>
      <c r="T460" s="410">
        <v>2.2000000000000002</v>
      </c>
      <c r="U460" s="410">
        <v>2.2000000000000002</v>
      </c>
      <c r="V460" s="410">
        <v>1.3</v>
      </c>
      <c r="W460" s="410">
        <v>0</v>
      </c>
      <c r="X460" s="410">
        <v>0</v>
      </c>
      <c r="Y460" s="410">
        <v>0</v>
      </c>
      <c r="Z460" s="410">
        <v>0</v>
      </c>
      <c r="AA460" s="410">
        <v>0</v>
      </c>
      <c r="AB460" s="442">
        <v>0</v>
      </c>
      <c r="AC460" s="443">
        <v>20.8</v>
      </c>
    </row>
    <row r="461" spans="3:29" ht="10.4" customHeight="1" x14ac:dyDescent="0.35">
      <c r="C461" s="440" t="s">
        <v>2199</v>
      </c>
      <c r="D461" s="452" t="s">
        <v>457</v>
      </c>
      <c r="E461" s="441">
        <v>0</v>
      </c>
      <c r="F461" s="410">
        <v>0</v>
      </c>
      <c r="G461" s="410">
        <v>0</v>
      </c>
      <c r="H461" s="410">
        <v>0</v>
      </c>
      <c r="I461" s="410">
        <v>0</v>
      </c>
      <c r="J461" s="410">
        <v>0</v>
      </c>
      <c r="K461" s="410">
        <v>0</v>
      </c>
      <c r="L461" s="410">
        <v>0</v>
      </c>
      <c r="M461" s="410">
        <v>0</v>
      </c>
      <c r="N461" s="410">
        <v>0</v>
      </c>
      <c r="O461" s="410">
        <v>0.4</v>
      </c>
      <c r="P461" s="410">
        <v>1.3</v>
      </c>
      <c r="Q461" s="410">
        <v>0.9</v>
      </c>
      <c r="R461" s="410">
        <v>0.4</v>
      </c>
      <c r="S461" s="410">
        <v>0.1</v>
      </c>
      <c r="T461" s="410">
        <v>0.3</v>
      </c>
      <c r="U461" s="410">
        <v>0.2</v>
      </c>
      <c r="V461" s="410">
        <v>0</v>
      </c>
      <c r="W461" s="410">
        <v>0</v>
      </c>
      <c r="X461" s="410">
        <v>0</v>
      </c>
      <c r="Y461" s="410">
        <v>0</v>
      </c>
      <c r="Z461" s="410">
        <v>0</v>
      </c>
      <c r="AA461" s="410">
        <v>0</v>
      </c>
      <c r="AB461" s="442">
        <v>0</v>
      </c>
      <c r="AC461" s="443">
        <v>3.6</v>
      </c>
    </row>
    <row r="462" spans="3:29" ht="10.4" customHeight="1" x14ac:dyDescent="0.35">
      <c r="C462" s="440" t="s">
        <v>2200</v>
      </c>
      <c r="D462" s="452" t="s">
        <v>458</v>
      </c>
      <c r="E462" s="441">
        <v>0</v>
      </c>
      <c r="F462" s="410">
        <v>0</v>
      </c>
      <c r="G462" s="410">
        <v>0</v>
      </c>
      <c r="H462" s="410">
        <v>0</v>
      </c>
      <c r="I462" s="410">
        <v>0</v>
      </c>
      <c r="J462" s="410">
        <v>0</v>
      </c>
      <c r="K462" s="410">
        <v>0</v>
      </c>
      <c r="L462" s="410">
        <v>0</v>
      </c>
      <c r="M462" s="410">
        <v>0</v>
      </c>
      <c r="N462" s="410">
        <v>0</v>
      </c>
      <c r="O462" s="410">
        <v>0.1</v>
      </c>
      <c r="P462" s="410">
        <v>0.7</v>
      </c>
      <c r="Q462" s="410">
        <v>0.7</v>
      </c>
      <c r="R462" s="410">
        <v>0.4</v>
      </c>
      <c r="S462" s="410">
        <v>0</v>
      </c>
      <c r="T462" s="410">
        <v>0</v>
      </c>
      <c r="U462" s="410">
        <v>0.2</v>
      </c>
      <c r="V462" s="410">
        <v>0</v>
      </c>
      <c r="W462" s="410">
        <v>0</v>
      </c>
      <c r="X462" s="410">
        <v>0</v>
      </c>
      <c r="Y462" s="410">
        <v>0</v>
      </c>
      <c r="Z462" s="410">
        <v>0</v>
      </c>
      <c r="AA462" s="410">
        <v>0</v>
      </c>
      <c r="AB462" s="442">
        <v>0</v>
      </c>
      <c r="AC462" s="443">
        <v>2.1</v>
      </c>
    </row>
    <row r="463" spans="3:29" ht="10.4" customHeight="1" x14ac:dyDescent="0.35">
      <c r="C463" s="440" t="s">
        <v>2201</v>
      </c>
      <c r="D463" s="452" t="s">
        <v>459</v>
      </c>
      <c r="E463" s="441">
        <v>0</v>
      </c>
      <c r="F463" s="410">
        <v>0</v>
      </c>
      <c r="G463" s="410">
        <v>0</v>
      </c>
      <c r="H463" s="410">
        <v>0</v>
      </c>
      <c r="I463" s="410">
        <v>0</v>
      </c>
      <c r="J463" s="410">
        <v>0</v>
      </c>
      <c r="K463" s="410">
        <v>0</v>
      </c>
      <c r="L463" s="410">
        <v>0</v>
      </c>
      <c r="M463" s="410">
        <v>0</v>
      </c>
      <c r="N463" s="410">
        <v>0</v>
      </c>
      <c r="O463" s="410">
        <v>0.2</v>
      </c>
      <c r="P463" s="410">
        <v>0.8</v>
      </c>
      <c r="Q463" s="410">
        <v>0.7</v>
      </c>
      <c r="R463" s="410">
        <v>0.4</v>
      </c>
      <c r="S463" s="410">
        <v>0.1</v>
      </c>
      <c r="T463" s="410">
        <v>0</v>
      </c>
      <c r="U463" s="410">
        <v>0.2</v>
      </c>
      <c r="V463" s="410">
        <v>0</v>
      </c>
      <c r="W463" s="410">
        <v>0</v>
      </c>
      <c r="X463" s="410">
        <v>0</v>
      </c>
      <c r="Y463" s="410">
        <v>0</v>
      </c>
      <c r="Z463" s="410">
        <v>0</v>
      </c>
      <c r="AA463" s="410">
        <v>0</v>
      </c>
      <c r="AB463" s="442">
        <v>0</v>
      </c>
      <c r="AC463" s="443">
        <v>2.4000000000000004</v>
      </c>
    </row>
    <row r="464" spans="3:29" ht="10.4" customHeight="1" x14ac:dyDescent="0.35">
      <c r="C464" s="440" t="s">
        <v>2202</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4" customHeight="1" x14ac:dyDescent="0.35">
      <c r="C465" s="440" t="s">
        <v>2203</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4" customHeight="1" x14ac:dyDescent="0.35">
      <c r="C466" s="440" t="s">
        <v>2204</v>
      </c>
      <c r="D466" s="452" t="s">
        <v>462</v>
      </c>
      <c r="E466" s="441">
        <v>0</v>
      </c>
      <c r="F466" s="410">
        <v>0</v>
      </c>
      <c r="G466" s="410">
        <v>0</v>
      </c>
      <c r="H466" s="410">
        <v>0</v>
      </c>
      <c r="I466" s="410">
        <v>0</v>
      </c>
      <c r="J466" s="410">
        <v>0</v>
      </c>
      <c r="K466" s="410">
        <v>0</v>
      </c>
      <c r="L466" s="410">
        <v>0</v>
      </c>
      <c r="M466" s="410">
        <v>0</v>
      </c>
      <c r="N466" s="410">
        <v>0.1</v>
      </c>
      <c r="O466" s="410">
        <v>0.1</v>
      </c>
      <c r="P466" s="410">
        <v>0.1</v>
      </c>
      <c r="Q466" s="410">
        <v>0.1</v>
      </c>
      <c r="R466" s="410">
        <v>0.1</v>
      </c>
      <c r="S466" s="410">
        <v>0.1</v>
      </c>
      <c r="T466" s="410">
        <v>0.1</v>
      </c>
      <c r="U466" s="410">
        <v>0.1</v>
      </c>
      <c r="V466" s="410">
        <v>0</v>
      </c>
      <c r="W466" s="410">
        <v>0</v>
      </c>
      <c r="X466" s="410">
        <v>0</v>
      </c>
      <c r="Y466" s="410">
        <v>0</v>
      </c>
      <c r="Z466" s="410">
        <v>0</v>
      </c>
      <c r="AA466" s="410">
        <v>0</v>
      </c>
      <c r="AB466" s="442">
        <v>0</v>
      </c>
      <c r="AC466" s="443">
        <v>0.79999999999999993</v>
      </c>
    </row>
    <row r="467" spans="3:29" ht="10.4" customHeight="1" x14ac:dyDescent="0.35">
      <c r="C467" s="440" t="s">
        <v>2205</v>
      </c>
      <c r="D467" s="452" t="s">
        <v>463</v>
      </c>
      <c r="E467" s="441">
        <v>0</v>
      </c>
      <c r="F467" s="410">
        <v>0</v>
      </c>
      <c r="G467" s="410">
        <v>0</v>
      </c>
      <c r="H467" s="410">
        <v>0</v>
      </c>
      <c r="I467" s="410">
        <v>0</v>
      </c>
      <c r="J467" s="410">
        <v>0</v>
      </c>
      <c r="K467" s="410">
        <v>0</v>
      </c>
      <c r="L467" s="410">
        <v>0</v>
      </c>
      <c r="M467" s="410">
        <v>0.1</v>
      </c>
      <c r="N467" s="410">
        <v>0.3</v>
      </c>
      <c r="O467" s="410">
        <v>0.6</v>
      </c>
      <c r="P467" s="410">
        <v>2.2000000000000002</v>
      </c>
      <c r="Q467" s="410">
        <v>1.8</v>
      </c>
      <c r="R467" s="410">
        <v>2.2000000000000002</v>
      </c>
      <c r="S467" s="410">
        <v>0.9</v>
      </c>
      <c r="T467" s="410">
        <v>0.2</v>
      </c>
      <c r="U467" s="410">
        <v>0.3</v>
      </c>
      <c r="V467" s="410">
        <v>0.3</v>
      </c>
      <c r="W467" s="410">
        <v>0</v>
      </c>
      <c r="X467" s="410">
        <v>0</v>
      </c>
      <c r="Y467" s="410">
        <v>0</v>
      </c>
      <c r="Z467" s="410">
        <v>0</v>
      </c>
      <c r="AA467" s="410">
        <v>0</v>
      </c>
      <c r="AB467" s="442">
        <v>0</v>
      </c>
      <c r="AC467" s="443">
        <v>8.9</v>
      </c>
    </row>
    <row r="468" spans="3:29" ht="10.4" customHeight="1" x14ac:dyDescent="0.35">
      <c r="C468" s="440" t="s">
        <v>2206</v>
      </c>
      <c r="D468" s="452" t="s">
        <v>464</v>
      </c>
      <c r="E468" s="441">
        <v>0</v>
      </c>
      <c r="F468" s="410">
        <v>0</v>
      </c>
      <c r="G468" s="410">
        <v>0</v>
      </c>
      <c r="H468" s="410">
        <v>0</v>
      </c>
      <c r="I468" s="410">
        <v>0</v>
      </c>
      <c r="J468" s="410">
        <v>0</v>
      </c>
      <c r="K468" s="410">
        <v>0</v>
      </c>
      <c r="L468" s="410">
        <v>0</v>
      </c>
      <c r="M468" s="410">
        <v>0.2</v>
      </c>
      <c r="N468" s="410">
        <v>0.3</v>
      </c>
      <c r="O468" s="410">
        <v>0.6</v>
      </c>
      <c r="P468" s="410">
        <v>2.2000000000000002</v>
      </c>
      <c r="Q468" s="410">
        <v>1.7</v>
      </c>
      <c r="R468" s="410">
        <v>2.1</v>
      </c>
      <c r="S468" s="410">
        <v>0.8</v>
      </c>
      <c r="T468" s="410">
        <v>0.2</v>
      </c>
      <c r="U468" s="410">
        <v>0.3</v>
      </c>
      <c r="V468" s="410">
        <v>0.3</v>
      </c>
      <c r="W468" s="410">
        <v>0</v>
      </c>
      <c r="X468" s="410">
        <v>0</v>
      </c>
      <c r="Y468" s="410">
        <v>0</v>
      </c>
      <c r="Z468" s="410">
        <v>0</v>
      </c>
      <c r="AA468" s="410">
        <v>0</v>
      </c>
      <c r="AB468" s="442">
        <v>0</v>
      </c>
      <c r="AC468" s="443">
        <v>8.7000000000000011</v>
      </c>
    </row>
    <row r="469" spans="3:29" ht="10.4" customHeight="1" x14ac:dyDescent="0.35">
      <c r="C469" s="440" t="s">
        <v>2207</v>
      </c>
      <c r="D469" s="452" t="s">
        <v>465</v>
      </c>
      <c r="E469" s="441">
        <v>0</v>
      </c>
      <c r="F469" s="410">
        <v>0</v>
      </c>
      <c r="G469" s="410">
        <v>0</v>
      </c>
      <c r="H469" s="410">
        <v>0</v>
      </c>
      <c r="I469" s="410">
        <v>0</v>
      </c>
      <c r="J469" s="410">
        <v>0</v>
      </c>
      <c r="K469" s="410">
        <v>0</v>
      </c>
      <c r="L469" s="410">
        <v>0</v>
      </c>
      <c r="M469" s="410">
        <v>0.1</v>
      </c>
      <c r="N469" s="410">
        <v>0.4</v>
      </c>
      <c r="O469" s="410">
        <v>0.8</v>
      </c>
      <c r="P469" s="410">
        <v>2</v>
      </c>
      <c r="Q469" s="410">
        <v>2.2000000000000002</v>
      </c>
      <c r="R469" s="410">
        <v>4</v>
      </c>
      <c r="S469" s="410">
        <v>2</v>
      </c>
      <c r="T469" s="410">
        <v>0.6</v>
      </c>
      <c r="U469" s="410">
        <v>0.5</v>
      </c>
      <c r="V469" s="410">
        <v>0.5</v>
      </c>
      <c r="W469" s="410">
        <v>0</v>
      </c>
      <c r="X469" s="410">
        <v>0</v>
      </c>
      <c r="Y469" s="410">
        <v>0</v>
      </c>
      <c r="Z469" s="410">
        <v>0</v>
      </c>
      <c r="AA469" s="410">
        <v>0</v>
      </c>
      <c r="AB469" s="442">
        <v>0</v>
      </c>
      <c r="AC469" s="443">
        <v>13.1</v>
      </c>
    </row>
    <row r="470" spans="3:29" ht="10.4" customHeight="1" x14ac:dyDescent="0.35">
      <c r="C470" s="440" t="s">
        <v>2208</v>
      </c>
      <c r="D470" s="452" t="s">
        <v>466</v>
      </c>
      <c r="E470" s="441">
        <v>0</v>
      </c>
      <c r="F470" s="410">
        <v>0</v>
      </c>
      <c r="G470" s="410">
        <v>0</v>
      </c>
      <c r="H470" s="410">
        <v>0</v>
      </c>
      <c r="I470" s="410">
        <v>0</v>
      </c>
      <c r="J470" s="410">
        <v>0</v>
      </c>
      <c r="K470" s="410">
        <v>0</v>
      </c>
      <c r="L470" s="410">
        <v>0</v>
      </c>
      <c r="M470" s="410">
        <v>0</v>
      </c>
      <c r="N470" s="410">
        <v>0</v>
      </c>
      <c r="O470" s="410">
        <v>0.1</v>
      </c>
      <c r="P470" s="410">
        <v>0.5</v>
      </c>
      <c r="Q470" s="410">
        <v>0.8</v>
      </c>
      <c r="R470" s="410">
        <v>1.6</v>
      </c>
      <c r="S470" s="410">
        <v>1.4</v>
      </c>
      <c r="T470" s="410">
        <v>0.5</v>
      </c>
      <c r="U470" s="410">
        <v>0.2</v>
      </c>
      <c r="V470" s="410">
        <v>0.1</v>
      </c>
      <c r="W470" s="410">
        <v>0</v>
      </c>
      <c r="X470" s="410">
        <v>0</v>
      </c>
      <c r="Y470" s="410">
        <v>0</v>
      </c>
      <c r="Z470" s="410">
        <v>0</v>
      </c>
      <c r="AA470" s="410">
        <v>0</v>
      </c>
      <c r="AB470" s="442">
        <v>0</v>
      </c>
      <c r="AC470" s="443">
        <v>5.2</v>
      </c>
    </row>
    <row r="471" spans="3:29" ht="10.4" customHeight="1" x14ac:dyDescent="0.35">
      <c r="C471" s="440" t="s">
        <v>2209</v>
      </c>
      <c r="D471" s="452" t="s">
        <v>467</v>
      </c>
      <c r="E471" s="441">
        <v>0</v>
      </c>
      <c r="F471" s="410">
        <v>0</v>
      </c>
      <c r="G471" s="410">
        <v>0</v>
      </c>
      <c r="H471" s="410">
        <v>0</v>
      </c>
      <c r="I471" s="410">
        <v>0</v>
      </c>
      <c r="J471" s="410">
        <v>0</v>
      </c>
      <c r="K471" s="410">
        <v>0</v>
      </c>
      <c r="L471" s="410">
        <v>0</v>
      </c>
      <c r="M471" s="410">
        <v>0.1</v>
      </c>
      <c r="N471" s="410">
        <v>0.3</v>
      </c>
      <c r="O471" s="410">
        <v>0.4</v>
      </c>
      <c r="P471" s="410">
        <v>0.5</v>
      </c>
      <c r="Q471" s="410">
        <v>0.5</v>
      </c>
      <c r="R471" s="410">
        <v>0.5</v>
      </c>
      <c r="S471" s="410">
        <v>0.6</v>
      </c>
      <c r="T471" s="410">
        <v>0.5</v>
      </c>
      <c r="U471" s="410">
        <v>0.4</v>
      </c>
      <c r="V471" s="410">
        <v>0.2</v>
      </c>
      <c r="W471" s="410">
        <v>0</v>
      </c>
      <c r="X471" s="410">
        <v>0</v>
      </c>
      <c r="Y471" s="410">
        <v>0</v>
      </c>
      <c r="Z471" s="410">
        <v>0</v>
      </c>
      <c r="AA471" s="410">
        <v>0</v>
      </c>
      <c r="AB471" s="442">
        <v>0</v>
      </c>
      <c r="AC471" s="443">
        <v>4</v>
      </c>
    </row>
    <row r="472" spans="3:29" ht="10.4" customHeight="1" x14ac:dyDescent="0.35">
      <c r="C472" s="440" t="s">
        <v>2210</v>
      </c>
      <c r="D472" s="452" t="s">
        <v>468</v>
      </c>
      <c r="E472" s="441">
        <v>0</v>
      </c>
      <c r="F472" s="410">
        <v>0</v>
      </c>
      <c r="G472" s="410">
        <v>0</v>
      </c>
      <c r="H472" s="410">
        <v>0</v>
      </c>
      <c r="I472" s="410">
        <v>0</v>
      </c>
      <c r="J472" s="410">
        <v>0</v>
      </c>
      <c r="K472" s="410">
        <v>0</v>
      </c>
      <c r="L472" s="410">
        <v>0</v>
      </c>
      <c r="M472" s="410">
        <v>0</v>
      </c>
      <c r="N472" s="410">
        <v>0.1</v>
      </c>
      <c r="O472" s="410">
        <v>0.4</v>
      </c>
      <c r="P472" s="410">
        <v>1.2</v>
      </c>
      <c r="Q472" s="410">
        <v>1</v>
      </c>
      <c r="R472" s="410">
        <v>0.6</v>
      </c>
      <c r="S472" s="410">
        <v>0.2</v>
      </c>
      <c r="T472" s="410">
        <v>0</v>
      </c>
      <c r="U472" s="410">
        <v>0.1</v>
      </c>
      <c r="V472" s="410">
        <v>0.4</v>
      </c>
      <c r="W472" s="410">
        <v>0</v>
      </c>
      <c r="X472" s="410">
        <v>0</v>
      </c>
      <c r="Y472" s="410">
        <v>0</v>
      </c>
      <c r="Z472" s="410">
        <v>0</v>
      </c>
      <c r="AA472" s="410">
        <v>0</v>
      </c>
      <c r="AB472" s="442">
        <v>0</v>
      </c>
      <c r="AC472" s="443">
        <v>4.0000000000000009</v>
      </c>
    </row>
    <row r="473" spans="3:29" ht="10.4" customHeight="1" x14ac:dyDescent="0.35">
      <c r="C473" s="440" t="s">
        <v>2211</v>
      </c>
      <c r="D473" s="452" t="s">
        <v>469</v>
      </c>
      <c r="E473" s="441">
        <v>0</v>
      </c>
      <c r="F473" s="410">
        <v>0</v>
      </c>
      <c r="G473" s="410">
        <v>0</v>
      </c>
      <c r="H473" s="410">
        <v>0</v>
      </c>
      <c r="I473" s="410">
        <v>0</v>
      </c>
      <c r="J473" s="410">
        <v>0</v>
      </c>
      <c r="K473" s="410">
        <v>0</v>
      </c>
      <c r="L473" s="410">
        <v>0</v>
      </c>
      <c r="M473" s="410">
        <v>0.1</v>
      </c>
      <c r="N473" s="410">
        <v>0.6</v>
      </c>
      <c r="O473" s="410">
        <v>1</v>
      </c>
      <c r="P473" s="410">
        <v>2.1</v>
      </c>
      <c r="Q473" s="410">
        <v>2.5</v>
      </c>
      <c r="R473" s="410">
        <v>1.5</v>
      </c>
      <c r="S473" s="410">
        <v>0.2</v>
      </c>
      <c r="T473" s="410">
        <v>0.1</v>
      </c>
      <c r="U473" s="410">
        <v>0.3</v>
      </c>
      <c r="V473" s="410">
        <v>0.4</v>
      </c>
      <c r="W473" s="410">
        <v>0</v>
      </c>
      <c r="X473" s="410">
        <v>0</v>
      </c>
      <c r="Y473" s="410">
        <v>0</v>
      </c>
      <c r="Z473" s="410">
        <v>0</v>
      </c>
      <c r="AA473" s="410">
        <v>0</v>
      </c>
      <c r="AB473" s="442">
        <v>0</v>
      </c>
      <c r="AC473" s="443">
        <v>8.8000000000000007</v>
      </c>
    </row>
    <row r="474" spans="3:29" ht="10.4" customHeight="1" x14ac:dyDescent="0.35">
      <c r="C474" s="440" t="s">
        <v>2212</v>
      </c>
      <c r="D474" s="452" t="s">
        <v>470</v>
      </c>
      <c r="E474" s="441">
        <v>0</v>
      </c>
      <c r="F474" s="410">
        <v>0</v>
      </c>
      <c r="G474" s="410">
        <v>0</v>
      </c>
      <c r="H474" s="410">
        <v>0</v>
      </c>
      <c r="I474" s="410">
        <v>0</v>
      </c>
      <c r="J474" s="410">
        <v>0</v>
      </c>
      <c r="K474" s="410">
        <v>0</v>
      </c>
      <c r="L474" s="410">
        <v>0</v>
      </c>
      <c r="M474" s="410">
        <v>0.1</v>
      </c>
      <c r="N474" s="410">
        <v>0.3</v>
      </c>
      <c r="O474" s="410">
        <v>0.7</v>
      </c>
      <c r="P474" s="410">
        <v>3.3</v>
      </c>
      <c r="Q474" s="410">
        <v>4.9000000000000004</v>
      </c>
      <c r="R474" s="410">
        <v>3.2</v>
      </c>
      <c r="S474" s="410">
        <v>1.7</v>
      </c>
      <c r="T474" s="410">
        <v>0.6</v>
      </c>
      <c r="U474" s="410">
        <v>0.4</v>
      </c>
      <c r="V474" s="410">
        <v>0.3</v>
      </c>
      <c r="W474" s="410">
        <v>0</v>
      </c>
      <c r="X474" s="410">
        <v>0</v>
      </c>
      <c r="Y474" s="410">
        <v>0</v>
      </c>
      <c r="Z474" s="410">
        <v>0</v>
      </c>
      <c r="AA474" s="410">
        <v>0</v>
      </c>
      <c r="AB474" s="442">
        <v>0</v>
      </c>
      <c r="AC474" s="443">
        <v>15.5</v>
      </c>
    </row>
    <row r="475" spans="3:29" ht="10.4" customHeight="1" x14ac:dyDescent="0.35">
      <c r="C475" s="440" t="s">
        <v>2213</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4" customHeight="1" x14ac:dyDescent="0.35">
      <c r="C476" s="440" t="s">
        <v>2214</v>
      </c>
      <c r="D476" s="452" t="s">
        <v>472</v>
      </c>
      <c r="E476" s="441">
        <v>0</v>
      </c>
      <c r="F476" s="410">
        <v>0</v>
      </c>
      <c r="G476" s="410">
        <v>0</v>
      </c>
      <c r="H476" s="410">
        <v>0</v>
      </c>
      <c r="I476" s="410">
        <v>0</v>
      </c>
      <c r="J476" s="410">
        <v>0</v>
      </c>
      <c r="K476" s="410">
        <v>0</v>
      </c>
      <c r="L476" s="410">
        <v>0</v>
      </c>
      <c r="M476" s="410">
        <v>0</v>
      </c>
      <c r="N476" s="410">
        <v>0.1</v>
      </c>
      <c r="O476" s="410">
        <v>0.2</v>
      </c>
      <c r="P476" s="410">
        <v>0.3</v>
      </c>
      <c r="Q476" s="410">
        <v>1.1000000000000001</v>
      </c>
      <c r="R476" s="410">
        <v>0.8</v>
      </c>
      <c r="S476" s="410">
        <v>0.3</v>
      </c>
      <c r="T476" s="410">
        <v>0.1</v>
      </c>
      <c r="U476" s="410">
        <v>0</v>
      </c>
      <c r="V476" s="410">
        <v>0</v>
      </c>
      <c r="W476" s="410">
        <v>0</v>
      </c>
      <c r="X476" s="410">
        <v>0</v>
      </c>
      <c r="Y476" s="410">
        <v>0</v>
      </c>
      <c r="Z476" s="410">
        <v>0</v>
      </c>
      <c r="AA476" s="410">
        <v>0</v>
      </c>
      <c r="AB476" s="442">
        <v>0</v>
      </c>
      <c r="AC476" s="443">
        <v>2.9</v>
      </c>
    </row>
    <row r="477" spans="3:29" ht="10.4" customHeight="1" x14ac:dyDescent="0.35">
      <c r="C477" s="440" t="s">
        <v>2215</v>
      </c>
      <c r="D477" s="452" t="s">
        <v>473</v>
      </c>
      <c r="E477" s="441">
        <v>0</v>
      </c>
      <c r="F477" s="410">
        <v>0</v>
      </c>
      <c r="G477" s="410">
        <v>0</v>
      </c>
      <c r="H477" s="410">
        <v>0</v>
      </c>
      <c r="I477" s="410">
        <v>0</v>
      </c>
      <c r="J477" s="410">
        <v>0</v>
      </c>
      <c r="K477" s="410">
        <v>0</v>
      </c>
      <c r="L477" s="410">
        <v>0</v>
      </c>
      <c r="M477" s="410">
        <v>0</v>
      </c>
      <c r="N477" s="410">
        <v>0.1</v>
      </c>
      <c r="O477" s="410">
        <v>0.1</v>
      </c>
      <c r="P477" s="410">
        <v>0.3</v>
      </c>
      <c r="Q477" s="410">
        <v>1</v>
      </c>
      <c r="R477" s="410">
        <v>0.8</v>
      </c>
      <c r="S477" s="410">
        <v>0.4</v>
      </c>
      <c r="T477" s="410">
        <v>0.1</v>
      </c>
      <c r="U477" s="410">
        <v>0</v>
      </c>
      <c r="V477" s="410">
        <v>0.1</v>
      </c>
      <c r="W477" s="410">
        <v>0</v>
      </c>
      <c r="X477" s="410">
        <v>0</v>
      </c>
      <c r="Y477" s="410">
        <v>0</v>
      </c>
      <c r="Z477" s="410">
        <v>0</v>
      </c>
      <c r="AA477" s="410">
        <v>0</v>
      </c>
      <c r="AB477" s="442">
        <v>0</v>
      </c>
      <c r="AC477" s="443">
        <v>2.9</v>
      </c>
    </row>
    <row r="478" spans="3:29" ht="10.4" customHeight="1" x14ac:dyDescent="0.35">
      <c r="C478" s="440" t="s">
        <v>2216</v>
      </c>
      <c r="D478" s="452" t="s">
        <v>474</v>
      </c>
      <c r="E478" s="441">
        <v>0</v>
      </c>
      <c r="F478" s="410">
        <v>0</v>
      </c>
      <c r="G478" s="410">
        <v>0</v>
      </c>
      <c r="H478" s="410">
        <v>0</v>
      </c>
      <c r="I478" s="410">
        <v>0</v>
      </c>
      <c r="J478" s="410">
        <v>0</v>
      </c>
      <c r="K478" s="410">
        <v>0</v>
      </c>
      <c r="L478" s="410">
        <v>0</v>
      </c>
      <c r="M478" s="410">
        <v>0.2</v>
      </c>
      <c r="N478" s="410">
        <v>0.5</v>
      </c>
      <c r="O478" s="410">
        <v>0.6</v>
      </c>
      <c r="P478" s="410">
        <v>0.7</v>
      </c>
      <c r="Q478" s="410">
        <v>0.9</v>
      </c>
      <c r="R478" s="410">
        <v>1.1000000000000001</v>
      </c>
      <c r="S478" s="410">
        <v>1.2</v>
      </c>
      <c r="T478" s="410">
        <v>1.1000000000000001</v>
      </c>
      <c r="U478" s="410">
        <v>0.8</v>
      </c>
      <c r="V478" s="410">
        <v>0.2</v>
      </c>
      <c r="W478" s="410">
        <v>0</v>
      </c>
      <c r="X478" s="410">
        <v>0</v>
      </c>
      <c r="Y478" s="410">
        <v>0</v>
      </c>
      <c r="Z478" s="410">
        <v>0</v>
      </c>
      <c r="AA478" s="410">
        <v>0</v>
      </c>
      <c r="AB478" s="442">
        <v>0</v>
      </c>
      <c r="AC478" s="443">
        <v>7.3000000000000007</v>
      </c>
    </row>
    <row r="479" spans="3:29" ht="10.4" customHeight="1" x14ac:dyDescent="0.35">
      <c r="C479" s="440" t="s">
        <v>2217</v>
      </c>
      <c r="D479" s="452" t="s">
        <v>475</v>
      </c>
      <c r="E479" s="441">
        <v>0</v>
      </c>
      <c r="F479" s="410">
        <v>0</v>
      </c>
      <c r="G479" s="410">
        <v>0</v>
      </c>
      <c r="H479" s="410">
        <v>0</v>
      </c>
      <c r="I479" s="410">
        <v>0</v>
      </c>
      <c r="J479" s="410">
        <v>0</v>
      </c>
      <c r="K479" s="410">
        <v>0</v>
      </c>
      <c r="L479" s="410">
        <v>0</v>
      </c>
      <c r="M479" s="410">
        <v>0</v>
      </c>
      <c r="N479" s="410">
        <v>0.1</v>
      </c>
      <c r="O479" s="410">
        <v>0.2</v>
      </c>
      <c r="P479" s="410">
        <v>0.5</v>
      </c>
      <c r="Q479" s="410">
        <v>0.8</v>
      </c>
      <c r="R479" s="410">
        <v>0.1</v>
      </c>
      <c r="S479" s="410">
        <v>0</v>
      </c>
      <c r="T479" s="410">
        <v>0.1</v>
      </c>
      <c r="U479" s="410">
        <v>0.1</v>
      </c>
      <c r="V479" s="410">
        <v>0</v>
      </c>
      <c r="W479" s="410">
        <v>0</v>
      </c>
      <c r="X479" s="410">
        <v>0</v>
      </c>
      <c r="Y479" s="410">
        <v>0</v>
      </c>
      <c r="Z479" s="410">
        <v>0</v>
      </c>
      <c r="AA479" s="410">
        <v>0</v>
      </c>
      <c r="AB479" s="442">
        <v>0</v>
      </c>
      <c r="AC479" s="443">
        <v>1.9000000000000004</v>
      </c>
    </row>
    <row r="480" spans="3:29" ht="10.4" customHeight="1" x14ac:dyDescent="0.35">
      <c r="C480" s="440" t="s">
        <v>2218</v>
      </c>
      <c r="D480" s="452" t="s">
        <v>476</v>
      </c>
      <c r="E480" s="441">
        <v>0</v>
      </c>
      <c r="F480" s="410">
        <v>0</v>
      </c>
      <c r="G480" s="410">
        <v>0</v>
      </c>
      <c r="H480" s="410">
        <v>0</v>
      </c>
      <c r="I480" s="410">
        <v>0</v>
      </c>
      <c r="J480" s="410">
        <v>0</v>
      </c>
      <c r="K480" s="410">
        <v>0</v>
      </c>
      <c r="L480" s="410">
        <v>0</v>
      </c>
      <c r="M480" s="410">
        <v>0.7</v>
      </c>
      <c r="N480" s="410">
        <v>1.1000000000000001</v>
      </c>
      <c r="O480" s="410">
        <v>1.2</v>
      </c>
      <c r="P480" s="410">
        <v>1.4</v>
      </c>
      <c r="Q480" s="410">
        <v>1.9</v>
      </c>
      <c r="R480" s="410">
        <v>0.9</v>
      </c>
      <c r="S480" s="410">
        <v>1</v>
      </c>
      <c r="T480" s="410">
        <v>2</v>
      </c>
      <c r="U480" s="410">
        <v>1.7</v>
      </c>
      <c r="V480" s="410">
        <v>0.3</v>
      </c>
      <c r="W480" s="410">
        <v>0</v>
      </c>
      <c r="X480" s="410">
        <v>0</v>
      </c>
      <c r="Y480" s="410">
        <v>0</v>
      </c>
      <c r="Z480" s="410">
        <v>0</v>
      </c>
      <c r="AA480" s="410">
        <v>0</v>
      </c>
      <c r="AB480" s="442">
        <v>0</v>
      </c>
      <c r="AC480" s="443">
        <v>12.200000000000001</v>
      </c>
    </row>
    <row r="481" spans="3:29" ht="10.4" customHeight="1" x14ac:dyDescent="0.35">
      <c r="C481" s="440" t="s">
        <v>2219</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4" customHeight="1" x14ac:dyDescent="0.35">
      <c r="C482" s="440" t="s">
        <v>2220</v>
      </c>
      <c r="D482" s="452" t="s">
        <v>478</v>
      </c>
      <c r="E482" s="441">
        <v>0</v>
      </c>
      <c r="F482" s="410">
        <v>0</v>
      </c>
      <c r="G482" s="410">
        <v>0</v>
      </c>
      <c r="H482" s="410">
        <v>0</v>
      </c>
      <c r="I482" s="410">
        <v>0</v>
      </c>
      <c r="J482" s="410">
        <v>0</v>
      </c>
      <c r="K482" s="410">
        <v>0</v>
      </c>
      <c r="L482" s="410">
        <v>0</v>
      </c>
      <c r="M482" s="410">
        <v>0</v>
      </c>
      <c r="N482" s="410">
        <v>0.1</v>
      </c>
      <c r="O482" s="410">
        <v>0.5</v>
      </c>
      <c r="P482" s="410">
        <v>1.8</v>
      </c>
      <c r="Q482" s="410">
        <v>3.3</v>
      </c>
      <c r="R482" s="410">
        <v>1.5</v>
      </c>
      <c r="S482" s="410">
        <v>0.3</v>
      </c>
      <c r="T482" s="410">
        <v>0.1</v>
      </c>
      <c r="U482" s="410">
        <v>0.5</v>
      </c>
      <c r="V482" s="410">
        <v>0.1</v>
      </c>
      <c r="W482" s="410">
        <v>0</v>
      </c>
      <c r="X482" s="410">
        <v>0</v>
      </c>
      <c r="Y482" s="410">
        <v>0</v>
      </c>
      <c r="Z482" s="410">
        <v>0</v>
      </c>
      <c r="AA482" s="410">
        <v>0</v>
      </c>
      <c r="AB482" s="442">
        <v>0</v>
      </c>
      <c r="AC482" s="443">
        <v>8.1999999999999975</v>
      </c>
    </row>
    <row r="483" spans="3:29" ht="10.4" customHeight="1" x14ac:dyDescent="0.35">
      <c r="C483" s="440" t="s">
        <v>2221</v>
      </c>
      <c r="D483" s="452" t="s">
        <v>479</v>
      </c>
      <c r="E483" s="441">
        <v>0</v>
      </c>
      <c r="F483" s="410">
        <v>0</v>
      </c>
      <c r="G483" s="410">
        <v>0</v>
      </c>
      <c r="H483" s="410">
        <v>0</v>
      </c>
      <c r="I483" s="410">
        <v>0</v>
      </c>
      <c r="J483" s="410">
        <v>0</v>
      </c>
      <c r="K483" s="410">
        <v>0</v>
      </c>
      <c r="L483" s="410">
        <v>0</v>
      </c>
      <c r="M483" s="410">
        <v>0</v>
      </c>
      <c r="N483" s="410">
        <v>0</v>
      </c>
      <c r="O483" s="410">
        <v>0.2</v>
      </c>
      <c r="P483" s="410">
        <v>1.8</v>
      </c>
      <c r="Q483" s="410">
        <v>2.4</v>
      </c>
      <c r="R483" s="410">
        <v>2.9</v>
      </c>
      <c r="S483" s="410">
        <v>4.5</v>
      </c>
      <c r="T483" s="410">
        <v>8.4</v>
      </c>
      <c r="U483" s="410">
        <v>5.8</v>
      </c>
      <c r="V483" s="410">
        <v>0.9</v>
      </c>
      <c r="W483" s="410">
        <v>0</v>
      </c>
      <c r="X483" s="410">
        <v>0</v>
      </c>
      <c r="Y483" s="410">
        <v>0</v>
      </c>
      <c r="Z483" s="410">
        <v>0</v>
      </c>
      <c r="AA483" s="410">
        <v>0</v>
      </c>
      <c r="AB483" s="442">
        <v>0</v>
      </c>
      <c r="AC483" s="443">
        <v>26.900000000000002</v>
      </c>
    </row>
    <row r="484" spans="3:29" ht="10.4" customHeight="1" x14ac:dyDescent="0.35">
      <c r="C484" s="440" t="s">
        <v>2222</v>
      </c>
      <c r="D484" s="452" t="s">
        <v>480</v>
      </c>
      <c r="E484" s="441">
        <v>0</v>
      </c>
      <c r="F484" s="410">
        <v>0</v>
      </c>
      <c r="G484" s="410">
        <v>0</v>
      </c>
      <c r="H484" s="410">
        <v>0</v>
      </c>
      <c r="I484" s="410">
        <v>0</v>
      </c>
      <c r="J484" s="410">
        <v>0</v>
      </c>
      <c r="K484" s="410">
        <v>0</v>
      </c>
      <c r="L484" s="410">
        <v>0</v>
      </c>
      <c r="M484" s="410">
        <v>0</v>
      </c>
      <c r="N484" s="410">
        <v>0</v>
      </c>
      <c r="O484" s="410">
        <v>0</v>
      </c>
      <c r="P484" s="410">
        <v>0</v>
      </c>
      <c r="Q484" s="410">
        <v>0</v>
      </c>
      <c r="R484" s="410">
        <v>0</v>
      </c>
      <c r="S484" s="410">
        <v>0</v>
      </c>
      <c r="T484" s="410">
        <v>0</v>
      </c>
      <c r="U484" s="410">
        <v>0</v>
      </c>
      <c r="V484" s="410">
        <v>0</v>
      </c>
      <c r="W484" s="410">
        <v>0</v>
      </c>
      <c r="X484" s="410">
        <v>0</v>
      </c>
      <c r="Y484" s="410">
        <v>0</v>
      </c>
      <c r="Z484" s="410">
        <v>0</v>
      </c>
      <c r="AA484" s="410">
        <v>0</v>
      </c>
      <c r="AB484" s="442">
        <v>0</v>
      </c>
      <c r="AC484" s="443">
        <v>0</v>
      </c>
    </row>
    <row r="485" spans="3:29" ht="10.4" customHeight="1" x14ac:dyDescent="0.35">
      <c r="C485" s="440" t="s">
        <v>2223</v>
      </c>
      <c r="D485" s="452" t="s">
        <v>481</v>
      </c>
      <c r="E485" s="441">
        <v>0</v>
      </c>
      <c r="F485" s="410">
        <v>0</v>
      </c>
      <c r="G485" s="410">
        <v>0</v>
      </c>
      <c r="H485" s="410">
        <v>0</v>
      </c>
      <c r="I485" s="410">
        <v>0</v>
      </c>
      <c r="J485" s="410">
        <v>0</v>
      </c>
      <c r="K485" s="410">
        <v>0</v>
      </c>
      <c r="L485" s="410">
        <v>0</v>
      </c>
      <c r="M485" s="410">
        <v>0.6</v>
      </c>
      <c r="N485" s="410">
        <v>1.7</v>
      </c>
      <c r="O485" s="410">
        <v>2.2999999999999998</v>
      </c>
      <c r="P485" s="410">
        <v>2.5</v>
      </c>
      <c r="Q485" s="410">
        <v>2.7</v>
      </c>
      <c r="R485" s="410">
        <v>2.8</v>
      </c>
      <c r="S485" s="410">
        <v>3.2</v>
      </c>
      <c r="T485" s="410">
        <v>3.3</v>
      </c>
      <c r="U485" s="410">
        <v>2.7</v>
      </c>
      <c r="V485" s="410">
        <v>1.1000000000000001</v>
      </c>
      <c r="W485" s="410">
        <v>0</v>
      </c>
      <c r="X485" s="410">
        <v>0</v>
      </c>
      <c r="Y485" s="410">
        <v>0</v>
      </c>
      <c r="Z485" s="410">
        <v>0</v>
      </c>
      <c r="AA485" s="410">
        <v>0</v>
      </c>
      <c r="AB485" s="442">
        <v>0</v>
      </c>
      <c r="AC485" s="443">
        <v>22.900000000000002</v>
      </c>
    </row>
    <row r="486" spans="3:29" ht="10.4" customHeight="1" x14ac:dyDescent="0.35">
      <c r="C486" s="440" t="s">
        <v>2224</v>
      </c>
      <c r="D486" s="452" t="s">
        <v>482</v>
      </c>
      <c r="E486" s="441">
        <v>0</v>
      </c>
      <c r="F486" s="410">
        <v>0</v>
      </c>
      <c r="G486" s="410">
        <v>0</v>
      </c>
      <c r="H486" s="410">
        <v>0</v>
      </c>
      <c r="I486" s="410">
        <v>0</v>
      </c>
      <c r="J486" s="410">
        <v>0</v>
      </c>
      <c r="K486" s="410">
        <v>0</v>
      </c>
      <c r="L486" s="410">
        <v>0</v>
      </c>
      <c r="M486" s="410">
        <v>0</v>
      </c>
      <c r="N486" s="410">
        <v>0.5</v>
      </c>
      <c r="O486" s="410">
        <v>1</v>
      </c>
      <c r="P486" s="410">
        <v>2.6</v>
      </c>
      <c r="Q486" s="410">
        <v>2.6</v>
      </c>
      <c r="R486" s="410">
        <v>1.8</v>
      </c>
      <c r="S486" s="410">
        <v>0.2</v>
      </c>
      <c r="T486" s="410">
        <v>0.3</v>
      </c>
      <c r="U486" s="410">
        <v>0.4</v>
      </c>
      <c r="V486" s="410">
        <v>0.4</v>
      </c>
      <c r="W486" s="410">
        <v>0</v>
      </c>
      <c r="X486" s="410">
        <v>0</v>
      </c>
      <c r="Y486" s="410">
        <v>0</v>
      </c>
      <c r="Z486" s="410">
        <v>0</v>
      </c>
      <c r="AA486" s="410">
        <v>0</v>
      </c>
      <c r="AB486" s="442">
        <v>0</v>
      </c>
      <c r="AC486" s="443">
        <v>9.8000000000000007</v>
      </c>
    </row>
    <row r="487" spans="3:29" ht="10.4" customHeight="1" x14ac:dyDescent="0.35">
      <c r="C487" s="440" t="s">
        <v>2225</v>
      </c>
      <c r="D487" s="452" t="s">
        <v>483</v>
      </c>
      <c r="E487" s="441">
        <v>0</v>
      </c>
      <c r="F487" s="410">
        <v>0</v>
      </c>
      <c r="G487" s="410">
        <v>0</v>
      </c>
      <c r="H487" s="410">
        <v>0</v>
      </c>
      <c r="I487" s="410">
        <v>0</v>
      </c>
      <c r="J487" s="410">
        <v>0</v>
      </c>
      <c r="K487" s="410">
        <v>0</v>
      </c>
      <c r="L487" s="410">
        <v>0</v>
      </c>
      <c r="M487" s="410">
        <v>0</v>
      </c>
      <c r="N487" s="410">
        <v>0.1</v>
      </c>
      <c r="O487" s="410">
        <v>0.2</v>
      </c>
      <c r="P487" s="410">
        <v>0.6</v>
      </c>
      <c r="Q487" s="410">
        <v>0.7</v>
      </c>
      <c r="R487" s="410">
        <v>0.5</v>
      </c>
      <c r="S487" s="410">
        <v>0.1</v>
      </c>
      <c r="T487" s="410">
        <v>0</v>
      </c>
      <c r="U487" s="410">
        <v>0</v>
      </c>
      <c r="V487" s="410">
        <v>0.1</v>
      </c>
      <c r="W487" s="410">
        <v>0</v>
      </c>
      <c r="X487" s="410">
        <v>0</v>
      </c>
      <c r="Y487" s="410">
        <v>0</v>
      </c>
      <c r="Z487" s="410">
        <v>0</v>
      </c>
      <c r="AA487" s="410">
        <v>0</v>
      </c>
      <c r="AB487" s="442">
        <v>0</v>
      </c>
      <c r="AC487" s="443">
        <v>2.3000000000000003</v>
      </c>
    </row>
    <row r="488" spans="3:29" ht="10.4" customHeight="1" x14ac:dyDescent="0.35">
      <c r="C488" s="440" t="s">
        <v>2226</v>
      </c>
      <c r="D488" s="452" t="s">
        <v>484</v>
      </c>
      <c r="E488" s="441">
        <v>0</v>
      </c>
      <c r="F488" s="410">
        <v>0</v>
      </c>
      <c r="G488" s="410">
        <v>0</v>
      </c>
      <c r="H488" s="410">
        <v>0</v>
      </c>
      <c r="I488" s="410">
        <v>0</v>
      </c>
      <c r="J488" s="410">
        <v>0</v>
      </c>
      <c r="K488" s="410">
        <v>0</v>
      </c>
      <c r="L488" s="410">
        <v>0</v>
      </c>
      <c r="M488" s="410">
        <v>0</v>
      </c>
      <c r="N488" s="410">
        <v>0.1</v>
      </c>
      <c r="O488" s="410">
        <v>0.2</v>
      </c>
      <c r="P488" s="410">
        <v>0.6</v>
      </c>
      <c r="Q488" s="410">
        <v>0.7</v>
      </c>
      <c r="R488" s="410">
        <v>0.3</v>
      </c>
      <c r="S488" s="410">
        <v>0.1</v>
      </c>
      <c r="T488" s="410">
        <v>0</v>
      </c>
      <c r="U488" s="410">
        <v>0</v>
      </c>
      <c r="V488" s="410">
        <v>0.1</v>
      </c>
      <c r="W488" s="410">
        <v>0</v>
      </c>
      <c r="X488" s="410">
        <v>0</v>
      </c>
      <c r="Y488" s="410">
        <v>0</v>
      </c>
      <c r="Z488" s="410">
        <v>0</v>
      </c>
      <c r="AA488" s="410">
        <v>0</v>
      </c>
      <c r="AB488" s="442">
        <v>0</v>
      </c>
      <c r="AC488" s="443">
        <v>2.1</v>
      </c>
    </row>
    <row r="489" spans="3:29" ht="10.4" customHeight="1" x14ac:dyDescent="0.35">
      <c r="C489" s="440" t="s">
        <v>2227</v>
      </c>
      <c r="D489" s="452" t="s">
        <v>485</v>
      </c>
      <c r="E489" s="441">
        <v>0</v>
      </c>
      <c r="F489" s="410">
        <v>0</v>
      </c>
      <c r="G489" s="410">
        <v>0</v>
      </c>
      <c r="H489" s="410">
        <v>0</v>
      </c>
      <c r="I489" s="410">
        <v>0</v>
      </c>
      <c r="J489" s="410">
        <v>0</v>
      </c>
      <c r="K489" s="410">
        <v>0</v>
      </c>
      <c r="L489" s="410">
        <v>0</v>
      </c>
      <c r="M489" s="410">
        <v>0.3</v>
      </c>
      <c r="N489" s="410">
        <v>0.8</v>
      </c>
      <c r="O489" s="410">
        <v>1.1000000000000001</v>
      </c>
      <c r="P489" s="410">
        <v>1.3</v>
      </c>
      <c r="Q489" s="410">
        <v>1.4</v>
      </c>
      <c r="R489" s="410">
        <v>1.4</v>
      </c>
      <c r="S489" s="410">
        <v>1.3</v>
      </c>
      <c r="T489" s="410">
        <v>1.1000000000000001</v>
      </c>
      <c r="U489" s="410">
        <v>0.9</v>
      </c>
      <c r="V489" s="410">
        <v>0.3</v>
      </c>
      <c r="W489" s="410">
        <v>0</v>
      </c>
      <c r="X489" s="410">
        <v>0</v>
      </c>
      <c r="Y489" s="410">
        <v>0</v>
      </c>
      <c r="Z489" s="410">
        <v>0</v>
      </c>
      <c r="AA489" s="410">
        <v>0</v>
      </c>
      <c r="AB489" s="442">
        <v>0</v>
      </c>
      <c r="AC489" s="443">
        <v>9.9000000000000021</v>
      </c>
    </row>
    <row r="490" spans="3:29" ht="10.4" customHeight="1" x14ac:dyDescent="0.35">
      <c r="C490" s="440" t="s">
        <v>2228</v>
      </c>
      <c r="D490" s="452" t="s">
        <v>486</v>
      </c>
      <c r="E490" s="441">
        <v>0</v>
      </c>
      <c r="F490" s="410">
        <v>0</v>
      </c>
      <c r="G490" s="410">
        <v>0</v>
      </c>
      <c r="H490" s="410">
        <v>0</v>
      </c>
      <c r="I490" s="410">
        <v>0</v>
      </c>
      <c r="J490" s="410">
        <v>0</v>
      </c>
      <c r="K490" s="410">
        <v>0</v>
      </c>
      <c r="L490" s="410">
        <v>0</v>
      </c>
      <c r="M490" s="410">
        <v>0.7</v>
      </c>
      <c r="N490" s="410">
        <v>1.8</v>
      </c>
      <c r="O490" s="410">
        <v>2.1</v>
      </c>
      <c r="P490" s="410">
        <v>2.4</v>
      </c>
      <c r="Q490" s="410">
        <v>2.5</v>
      </c>
      <c r="R490" s="410">
        <v>2.7</v>
      </c>
      <c r="S490" s="410">
        <v>2.8</v>
      </c>
      <c r="T490" s="410">
        <v>2.5</v>
      </c>
      <c r="U490" s="410">
        <v>2.1</v>
      </c>
      <c r="V490" s="410">
        <v>0.7</v>
      </c>
      <c r="W490" s="410">
        <v>0</v>
      </c>
      <c r="X490" s="410">
        <v>0</v>
      </c>
      <c r="Y490" s="410">
        <v>0</v>
      </c>
      <c r="Z490" s="410">
        <v>0</v>
      </c>
      <c r="AA490" s="410">
        <v>0</v>
      </c>
      <c r="AB490" s="442">
        <v>0</v>
      </c>
      <c r="AC490" s="443">
        <v>20.3</v>
      </c>
    </row>
    <row r="491" spans="3:29" ht="10.4" customHeight="1" x14ac:dyDescent="0.35">
      <c r="C491" s="440" t="s">
        <v>2229</v>
      </c>
      <c r="D491" s="452" t="s">
        <v>487</v>
      </c>
      <c r="E491" s="441">
        <v>0</v>
      </c>
      <c r="F491" s="410">
        <v>0</v>
      </c>
      <c r="G491" s="410">
        <v>0</v>
      </c>
      <c r="H491" s="410">
        <v>0</v>
      </c>
      <c r="I491" s="410">
        <v>0</v>
      </c>
      <c r="J491" s="410">
        <v>0</v>
      </c>
      <c r="K491" s="410">
        <v>0</v>
      </c>
      <c r="L491" s="410">
        <v>0</v>
      </c>
      <c r="M491" s="410">
        <v>0</v>
      </c>
      <c r="N491" s="410">
        <v>0.2</v>
      </c>
      <c r="O491" s="410">
        <v>0.4</v>
      </c>
      <c r="P491" s="410">
        <v>1.2</v>
      </c>
      <c r="Q491" s="410">
        <v>1.9</v>
      </c>
      <c r="R491" s="410">
        <v>1</v>
      </c>
      <c r="S491" s="410">
        <v>2.2999999999999998</v>
      </c>
      <c r="T491" s="410">
        <v>0.6</v>
      </c>
      <c r="U491" s="410">
        <v>0.7</v>
      </c>
      <c r="V491" s="410">
        <v>0.4</v>
      </c>
      <c r="W491" s="410">
        <v>0</v>
      </c>
      <c r="X491" s="410">
        <v>0</v>
      </c>
      <c r="Y491" s="410">
        <v>0</v>
      </c>
      <c r="Z491" s="410">
        <v>0</v>
      </c>
      <c r="AA491" s="410">
        <v>0</v>
      </c>
      <c r="AB491" s="442">
        <v>0</v>
      </c>
      <c r="AC491" s="443">
        <v>8.6999999999999993</v>
      </c>
    </row>
    <row r="492" spans="3:29" ht="10.4" customHeight="1" x14ac:dyDescent="0.35">
      <c r="C492" s="440" t="s">
        <v>2230</v>
      </c>
      <c r="D492" s="452" t="s">
        <v>488</v>
      </c>
      <c r="E492" s="441">
        <v>0</v>
      </c>
      <c r="F492" s="410">
        <v>0</v>
      </c>
      <c r="G492" s="410">
        <v>0</v>
      </c>
      <c r="H492" s="410">
        <v>0</v>
      </c>
      <c r="I492" s="410">
        <v>0</v>
      </c>
      <c r="J492" s="410">
        <v>0</v>
      </c>
      <c r="K492" s="410">
        <v>0</v>
      </c>
      <c r="L492" s="410">
        <v>0</v>
      </c>
      <c r="M492" s="410">
        <v>0.1</v>
      </c>
      <c r="N492" s="410">
        <v>0.3</v>
      </c>
      <c r="O492" s="410">
        <v>0.3</v>
      </c>
      <c r="P492" s="410">
        <v>0.4</v>
      </c>
      <c r="Q492" s="410">
        <v>0.5</v>
      </c>
      <c r="R492" s="410">
        <v>0.6</v>
      </c>
      <c r="S492" s="410">
        <v>0.5</v>
      </c>
      <c r="T492" s="410">
        <v>0.6</v>
      </c>
      <c r="U492" s="410">
        <v>0.5</v>
      </c>
      <c r="V492" s="410">
        <v>0.2</v>
      </c>
      <c r="W492" s="410">
        <v>0</v>
      </c>
      <c r="X492" s="410">
        <v>0</v>
      </c>
      <c r="Y492" s="410">
        <v>0</v>
      </c>
      <c r="Z492" s="410">
        <v>0</v>
      </c>
      <c r="AA492" s="410">
        <v>0</v>
      </c>
      <c r="AB492" s="442">
        <v>0</v>
      </c>
      <c r="AC492" s="443">
        <v>4</v>
      </c>
    </row>
    <row r="493" spans="3:29" ht="10.4" customHeight="1" x14ac:dyDescent="0.35">
      <c r="C493" s="440" t="s">
        <v>2231</v>
      </c>
      <c r="D493" s="452" t="s">
        <v>489</v>
      </c>
      <c r="E493" s="441">
        <v>0</v>
      </c>
      <c r="F493" s="410">
        <v>0</v>
      </c>
      <c r="G493" s="410">
        <v>0</v>
      </c>
      <c r="H493" s="410">
        <v>0</v>
      </c>
      <c r="I493" s="410">
        <v>0</v>
      </c>
      <c r="J493" s="410">
        <v>0</v>
      </c>
      <c r="K493" s="410">
        <v>0</v>
      </c>
      <c r="L493" s="410">
        <v>0</v>
      </c>
      <c r="M493" s="410">
        <v>0.2</v>
      </c>
      <c r="N493" s="410">
        <v>0.4</v>
      </c>
      <c r="O493" s="410">
        <v>0.5</v>
      </c>
      <c r="P493" s="410">
        <v>0.6</v>
      </c>
      <c r="Q493" s="410">
        <v>0.7</v>
      </c>
      <c r="R493" s="410">
        <v>0.7</v>
      </c>
      <c r="S493" s="410">
        <v>0.7</v>
      </c>
      <c r="T493" s="410">
        <v>0.6</v>
      </c>
      <c r="U493" s="410">
        <v>0.5</v>
      </c>
      <c r="V493" s="410">
        <v>0.1</v>
      </c>
      <c r="W493" s="410">
        <v>0</v>
      </c>
      <c r="X493" s="410">
        <v>0</v>
      </c>
      <c r="Y493" s="410">
        <v>0</v>
      </c>
      <c r="Z493" s="410">
        <v>0</v>
      </c>
      <c r="AA493" s="410">
        <v>0</v>
      </c>
      <c r="AB493" s="442">
        <v>0</v>
      </c>
      <c r="AC493" s="443">
        <v>5</v>
      </c>
    </row>
    <row r="494" spans="3:29" ht="10.4" customHeight="1" x14ac:dyDescent="0.35">
      <c r="C494" s="440" t="s">
        <v>2232</v>
      </c>
      <c r="D494" s="452" t="s">
        <v>490</v>
      </c>
      <c r="E494" s="441">
        <v>0</v>
      </c>
      <c r="F494" s="410">
        <v>0</v>
      </c>
      <c r="G494" s="410">
        <v>0</v>
      </c>
      <c r="H494" s="410">
        <v>0</v>
      </c>
      <c r="I494" s="410">
        <v>0</v>
      </c>
      <c r="J494" s="410">
        <v>0</v>
      </c>
      <c r="K494" s="410">
        <v>0</v>
      </c>
      <c r="L494" s="410">
        <v>0</v>
      </c>
      <c r="M494" s="410">
        <v>0.1</v>
      </c>
      <c r="N494" s="410">
        <v>0.4</v>
      </c>
      <c r="O494" s="410">
        <v>0.9</v>
      </c>
      <c r="P494" s="410">
        <v>1.9</v>
      </c>
      <c r="Q494" s="410">
        <v>2.2000000000000002</v>
      </c>
      <c r="R494" s="410">
        <v>1.2</v>
      </c>
      <c r="S494" s="410">
        <v>0.2</v>
      </c>
      <c r="T494" s="410">
        <v>0.1</v>
      </c>
      <c r="U494" s="410">
        <v>0.3</v>
      </c>
      <c r="V494" s="410">
        <v>0.3</v>
      </c>
      <c r="W494" s="410">
        <v>0</v>
      </c>
      <c r="X494" s="410">
        <v>0</v>
      </c>
      <c r="Y494" s="410">
        <v>0</v>
      </c>
      <c r="Z494" s="410">
        <v>0</v>
      </c>
      <c r="AA494" s="410">
        <v>0</v>
      </c>
      <c r="AB494" s="442">
        <v>0</v>
      </c>
      <c r="AC494" s="443">
        <v>7.6</v>
      </c>
    </row>
    <row r="495" spans="3:29" ht="10.4" customHeight="1" x14ac:dyDescent="0.35">
      <c r="C495" s="440" t="s">
        <v>2233</v>
      </c>
      <c r="D495" s="452" t="s">
        <v>491</v>
      </c>
      <c r="E495" s="441">
        <v>0</v>
      </c>
      <c r="F495" s="410">
        <v>0</v>
      </c>
      <c r="G495" s="410">
        <v>0</v>
      </c>
      <c r="H495" s="410">
        <v>0</v>
      </c>
      <c r="I495" s="410">
        <v>0</v>
      </c>
      <c r="J495" s="410">
        <v>0</v>
      </c>
      <c r="K495" s="410">
        <v>0</v>
      </c>
      <c r="L495" s="410">
        <v>0</v>
      </c>
      <c r="M495" s="410">
        <v>0</v>
      </c>
      <c r="N495" s="410">
        <v>0.2</v>
      </c>
      <c r="O495" s="410">
        <v>0.4</v>
      </c>
      <c r="P495" s="410">
        <v>1</v>
      </c>
      <c r="Q495" s="410">
        <v>1.1000000000000001</v>
      </c>
      <c r="R495" s="410">
        <v>2.4</v>
      </c>
      <c r="S495" s="410">
        <v>1.8</v>
      </c>
      <c r="T495" s="410">
        <v>0.9</v>
      </c>
      <c r="U495" s="410">
        <v>0.4</v>
      </c>
      <c r="V495" s="410">
        <v>0.2</v>
      </c>
      <c r="W495" s="410">
        <v>0</v>
      </c>
      <c r="X495" s="410">
        <v>0</v>
      </c>
      <c r="Y495" s="410">
        <v>0</v>
      </c>
      <c r="Z495" s="410">
        <v>0</v>
      </c>
      <c r="AA495" s="410">
        <v>0</v>
      </c>
      <c r="AB495" s="442">
        <v>0</v>
      </c>
      <c r="AC495" s="443">
        <v>8.3999999999999986</v>
      </c>
    </row>
    <row r="496" spans="3:29" ht="10.4" customHeight="1" x14ac:dyDescent="0.35">
      <c r="C496" s="440" t="s">
        <v>2234</v>
      </c>
      <c r="D496" s="452" t="s">
        <v>492</v>
      </c>
      <c r="E496" s="441">
        <v>0</v>
      </c>
      <c r="F496" s="410">
        <v>0</v>
      </c>
      <c r="G496" s="410">
        <v>0</v>
      </c>
      <c r="H496" s="410">
        <v>0</v>
      </c>
      <c r="I496" s="410">
        <v>0</v>
      </c>
      <c r="J496" s="410">
        <v>0</v>
      </c>
      <c r="K496" s="410">
        <v>0</v>
      </c>
      <c r="L496" s="410">
        <v>0</v>
      </c>
      <c r="M496" s="410">
        <v>0.9</v>
      </c>
      <c r="N496" s="410">
        <v>1.3</v>
      </c>
      <c r="O496" s="410">
        <v>2.4</v>
      </c>
      <c r="P496" s="410">
        <v>2.7</v>
      </c>
      <c r="Q496" s="410">
        <v>2.8</v>
      </c>
      <c r="R496" s="410">
        <v>2.2999999999999998</v>
      </c>
      <c r="S496" s="410">
        <v>2.5</v>
      </c>
      <c r="T496" s="410">
        <v>2.2999999999999998</v>
      </c>
      <c r="U496" s="410">
        <v>2.2000000000000002</v>
      </c>
      <c r="V496" s="410">
        <v>0.9</v>
      </c>
      <c r="W496" s="410">
        <v>0</v>
      </c>
      <c r="X496" s="410">
        <v>0</v>
      </c>
      <c r="Y496" s="410">
        <v>0</v>
      </c>
      <c r="Z496" s="410">
        <v>0</v>
      </c>
      <c r="AA496" s="410">
        <v>0</v>
      </c>
      <c r="AB496" s="442">
        <v>0</v>
      </c>
      <c r="AC496" s="443">
        <v>20.299999999999997</v>
      </c>
    </row>
    <row r="497" spans="3:29" ht="10.4" customHeight="1" x14ac:dyDescent="0.35">
      <c r="C497" s="440" t="s">
        <v>2235</v>
      </c>
      <c r="D497" s="452" t="s">
        <v>493</v>
      </c>
      <c r="E497" s="441">
        <v>0</v>
      </c>
      <c r="F497" s="410">
        <v>0</v>
      </c>
      <c r="G497" s="410">
        <v>0</v>
      </c>
      <c r="H497" s="410">
        <v>0</v>
      </c>
      <c r="I497" s="410">
        <v>0</v>
      </c>
      <c r="J497" s="410">
        <v>0</v>
      </c>
      <c r="K497" s="410">
        <v>0</v>
      </c>
      <c r="L497" s="410">
        <v>0</v>
      </c>
      <c r="M497" s="410">
        <v>0.1</v>
      </c>
      <c r="N497" s="410">
        <v>0.2</v>
      </c>
      <c r="O497" s="410">
        <v>0.4</v>
      </c>
      <c r="P497" s="410">
        <v>1.8</v>
      </c>
      <c r="Q497" s="410">
        <v>4.4000000000000004</v>
      </c>
      <c r="R497" s="410">
        <v>3.8</v>
      </c>
      <c r="S497" s="410">
        <v>1.5</v>
      </c>
      <c r="T497" s="410">
        <v>1.8</v>
      </c>
      <c r="U497" s="410">
        <v>1.1000000000000001</v>
      </c>
      <c r="V497" s="410">
        <v>0.2</v>
      </c>
      <c r="W497" s="410">
        <v>0</v>
      </c>
      <c r="X497" s="410">
        <v>0</v>
      </c>
      <c r="Y497" s="410">
        <v>0</v>
      </c>
      <c r="Z497" s="410">
        <v>0</v>
      </c>
      <c r="AA497" s="410">
        <v>0</v>
      </c>
      <c r="AB497" s="442">
        <v>0</v>
      </c>
      <c r="AC497" s="443">
        <v>15.299999999999999</v>
      </c>
    </row>
    <row r="498" spans="3:29" ht="10.4" customHeight="1" x14ac:dyDescent="0.35">
      <c r="C498" s="440" t="s">
        <v>2236</v>
      </c>
      <c r="D498" s="452" t="s">
        <v>494</v>
      </c>
      <c r="E498" s="441">
        <v>0</v>
      </c>
      <c r="F498" s="410">
        <v>0</v>
      </c>
      <c r="G498" s="410">
        <v>0</v>
      </c>
      <c r="H498" s="410">
        <v>0</v>
      </c>
      <c r="I498" s="410">
        <v>0</v>
      </c>
      <c r="J498" s="410">
        <v>0</v>
      </c>
      <c r="K498" s="410">
        <v>0</v>
      </c>
      <c r="L498" s="410">
        <v>0</v>
      </c>
      <c r="M498" s="410">
        <v>0</v>
      </c>
      <c r="N498" s="410">
        <v>0</v>
      </c>
      <c r="O498" s="410">
        <v>0</v>
      </c>
      <c r="P498" s="410">
        <v>0.2</v>
      </c>
      <c r="Q498" s="410">
        <v>0.4</v>
      </c>
      <c r="R498" s="410">
        <v>0.2</v>
      </c>
      <c r="S498" s="410">
        <v>0.1</v>
      </c>
      <c r="T498" s="410">
        <v>0</v>
      </c>
      <c r="U498" s="410">
        <v>0.1</v>
      </c>
      <c r="V498" s="410">
        <v>0</v>
      </c>
      <c r="W498" s="410">
        <v>0</v>
      </c>
      <c r="X498" s="410">
        <v>0</v>
      </c>
      <c r="Y498" s="410">
        <v>0</v>
      </c>
      <c r="Z498" s="410">
        <v>0</v>
      </c>
      <c r="AA498" s="410">
        <v>0</v>
      </c>
      <c r="AB498" s="442">
        <v>0</v>
      </c>
      <c r="AC498" s="443">
        <v>1</v>
      </c>
    </row>
    <row r="499" spans="3:29" ht="10.4" customHeight="1" x14ac:dyDescent="0.35">
      <c r="C499" s="440" t="s">
        <v>2237</v>
      </c>
      <c r="D499" s="452" t="s">
        <v>495</v>
      </c>
      <c r="E499" s="441">
        <v>0</v>
      </c>
      <c r="F499" s="410">
        <v>0</v>
      </c>
      <c r="G499" s="410">
        <v>0</v>
      </c>
      <c r="H499" s="410">
        <v>0</v>
      </c>
      <c r="I499" s="410">
        <v>0</v>
      </c>
      <c r="J499" s="410">
        <v>0</v>
      </c>
      <c r="K499" s="410">
        <v>0</v>
      </c>
      <c r="L499" s="410">
        <v>0</v>
      </c>
      <c r="M499" s="410">
        <v>0.1</v>
      </c>
      <c r="N499" s="410">
        <v>0.2</v>
      </c>
      <c r="O499" s="410">
        <v>0.4</v>
      </c>
      <c r="P499" s="410">
        <v>3.2</v>
      </c>
      <c r="Q499" s="410">
        <v>4.3</v>
      </c>
      <c r="R499" s="410">
        <v>4</v>
      </c>
      <c r="S499" s="410">
        <v>1.5</v>
      </c>
      <c r="T499" s="410">
        <v>1.4</v>
      </c>
      <c r="U499" s="410">
        <v>1.6</v>
      </c>
      <c r="V499" s="410">
        <v>0.2</v>
      </c>
      <c r="W499" s="410">
        <v>0</v>
      </c>
      <c r="X499" s="410">
        <v>0</v>
      </c>
      <c r="Y499" s="410">
        <v>0</v>
      </c>
      <c r="Z499" s="410">
        <v>0</v>
      </c>
      <c r="AA499" s="410">
        <v>0</v>
      </c>
      <c r="AB499" s="442">
        <v>0</v>
      </c>
      <c r="AC499" s="443">
        <v>16.899999999999999</v>
      </c>
    </row>
    <row r="500" spans="3:29" ht="10.4" customHeight="1" x14ac:dyDescent="0.35">
      <c r="C500" s="440" t="s">
        <v>2238</v>
      </c>
      <c r="D500" s="452" t="s">
        <v>496</v>
      </c>
      <c r="E500" s="441">
        <v>0</v>
      </c>
      <c r="F500" s="410">
        <v>0</v>
      </c>
      <c r="G500" s="410">
        <v>0</v>
      </c>
      <c r="H500" s="410">
        <v>0</v>
      </c>
      <c r="I500" s="410">
        <v>0</v>
      </c>
      <c r="J500" s="410">
        <v>0</v>
      </c>
      <c r="K500" s="410">
        <v>0</v>
      </c>
      <c r="L500" s="410">
        <v>0</v>
      </c>
      <c r="M500" s="410">
        <v>0</v>
      </c>
      <c r="N500" s="410">
        <v>0.2</v>
      </c>
      <c r="O500" s="410">
        <v>0.4</v>
      </c>
      <c r="P500" s="410">
        <v>0.7</v>
      </c>
      <c r="Q500" s="410">
        <v>1.1000000000000001</v>
      </c>
      <c r="R500" s="410">
        <v>1.7</v>
      </c>
      <c r="S500" s="410">
        <v>1.4</v>
      </c>
      <c r="T500" s="410">
        <v>0.8</v>
      </c>
      <c r="U500" s="410">
        <v>0.7</v>
      </c>
      <c r="V500" s="410">
        <v>0.2</v>
      </c>
      <c r="W500" s="410">
        <v>0</v>
      </c>
      <c r="X500" s="410">
        <v>0</v>
      </c>
      <c r="Y500" s="410">
        <v>0</v>
      </c>
      <c r="Z500" s="410">
        <v>0</v>
      </c>
      <c r="AA500" s="410">
        <v>0</v>
      </c>
      <c r="AB500" s="442">
        <v>0</v>
      </c>
      <c r="AC500" s="443">
        <v>7.2</v>
      </c>
    </row>
    <row r="501" spans="3:29" ht="10.4" customHeight="1" x14ac:dyDescent="0.35">
      <c r="C501" s="440" t="s">
        <v>2239</v>
      </c>
      <c r="D501" s="452" t="s">
        <v>497</v>
      </c>
      <c r="E501" s="441">
        <v>0</v>
      </c>
      <c r="F501" s="410">
        <v>0</v>
      </c>
      <c r="G501" s="410">
        <v>0</v>
      </c>
      <c r="H501" s="410">
        <v>0</v>
      </c>
      <c r="I501" s="410">
        <v>0</v>
      </c>
      <c r="J501" s="410">
        <v>0</v>
      </c>
      <c r="K501" s="410">
        <v>0</v>
      </c>
      <c r="L501" s="410">
        <v>0</v>
      </c>
      <c r="M501" s="410">
        <v>0</v>
      </c>
      <c r="N501" s="410">
        <v>0.1</v>
      </c>
      <c r="O501" s="410">
        <v>0.4</v>
      </c>
      <c r="P501" s="410">
        <v>2.4</v>
      </c>
      <c r="Q501" s="410">
        <v>3.4</v>
      </c>
      <c r="R501" s="410">
        <v>2.2000000000000002</v>
      </c>
      <c r="S501" s="410">
        <v>0.4</v>
      </c>
      <c r="T501" s="410">
        <v>0.3</v>
      </c>
      <c r="U501" s="410">
        <v>0.9</v>
      </c>
      <c r="V501" s="410">
        <v>0.1</v>
      </c>
      <c r="W501" s="410">
        <v>0</v>
      </c>
      <c r="X501" s="410">
        <v>0</v>
      </c>
      <c r="Y501" s="410">
        <v>0</v>
      </c>
      <c r="Z501" s="410">
        <v>0</v>
      </c>
      <c r="AA501" s="410">
        <v>0</v>
      </c>
      <c r="AB501" s="442">
        <v>0</v>
      </c>
      <c r="AC501" s="443">
        <v>10.200000000000001</v>
      </c>
    </row>
    <row r="502" spans="3:29" ht="10.4" customHeight="1" x14ac:dyDescent="0.35">
      <c r="C502" s="440" t="s">
        <v>2240</v>
      </c>
      <c r="D502" s="452" t="s">
        <v>498</v>
      </c>
      <c r="E502" s="441">
        <v>0</v>
      </c>
      <c r="F502" s="410">
        <v>0</v>
      </c>
      <c r="G502" s="410">
        <v>0</v>
      </c>
      <c r="H502" s="410">
        <v>0</v>
      </c>
      <c r="I502" s="410">
        <v>0</v>
      </c>
      <c r="J502" s="410">
        <v>0</v>
      </c>
      <c r="K502" s="410">
        <v>0</v>
      </c>
      <c r="L502" s="410">
        <v>0</v>
      </c>
      <c r="M502" s="410">
        <v>0.2</v>
      </c>
      <c r="N502" s="410">
        <v>0.5</v>
      </c>
      <c r="O502" s="410">
        <v>0.8</v>
      </c>
      <c r="P502" s="410">
        <v>1.5</v>
      </c>
      <c r="Q502" s="410">
        <v>1.8</v>
      </c>
      <c r="R502" s="410">
        <v>2.9</v>
      </c>
      <c r="S502" s="410">
        <v>1.2</v>
      </c>
      <c r="T502" s="410">
        <v>0.5</v>
      </c>
      <c r="U502" s="410">
        <v>0.1</v>
      </c>
      <c r="V502" s="410">
        <v>0</v>
      </c>
      <c r="W502" s="410">
        <v>0</v>
      </c>
      <c r="X502" s="410">
        <v>0</v>
      </c>
      <c r="Y502" s="410">
        <v>0</v>
      </c>
      <c r="Z502" s="410">
        <v>0</v>
      </c>
      <c r="AA502" s="410">
        <v>0</v>
      </c>
      <c r="AB502" s="442">
        <v>0</v>
      </c>
      <c r="AC502" s="443">
        <v>9.4999999999999982</v>
      </c>
    </row>
    <row r="503" spans="3:29" ht="10.4" customHeight="1" x14ac:dyDescent="0.35">
      <c r="C503" s="440" t="s">
        <v>2241</v>
      </c>
      <c r="D503" s="452" t="s">
        <v>499</v>
      </c>
      <c r="E503" s="441">
        <v>0</v>
      </c>
      <c r="F503" s="410">
        <v>0</v>
      </c>
      <c r="G503" s="410">
        <v>0</v>
      </c>
      <c r="H503" s="410">
        <v>0</v>
      </c>
      <c r="I503" s="410">
        <v>0</v>
      </c>
      <c r="J503" s="410">
        <v>0</v>
      </c>
      <c r="K503" s="410">
        <v>0</v>
      </c>
      <c r="L503" s="410">
        <v>0</v>
      </c>
      <c r="M503" s="410">
        <v>0.2</v>
      </c>
      <c r="N503" s="410">
        <v>0.3</v>
      </c>
      <c r="O503" s="410">
        <v>0.5</v>
      </c>
      <c r="P503" s="410">
        <v>0.6</v>
      </c>
      <c r="Q503" s="410">
        <v>0.7</v>
      </c>
      <c r="R503" s="410">
        <v>0.7</v>
      </c>
      <c r="S503" s="410">
        <v>0.7</v>
      </c>
      <c r="T503" s="410">
        <v>0.7</v>
      </c>
      <c r="U503" s="410">
        <v>0.5</v>
      </c>
      <c r="V503" s="410">
        <v>0.3</v>
      </c>
      <c r="W503" s="410">
        <v>0</v>
      </c>
      <c r="X503" s="410">
        <v>0</v>
      </c>
      <c r="Y503" s="410">
        <v>0</v>
      </c>
      <c r="Z503" s="410">
        <v>0</v>
      </c>
      <c r="AA503" s="410">
        <v>0</v>
      </c>
      <c r="AB503" s="442">
        <v>0</v>
      </c>
      <c r="AC503" s="443">
        <v>5.2</v>
      </c>
    </row>
    <row r="504" spans="3:29" ht="10.4" customHeight="1" x14ac:dyDescent="0.35">
      <c r="C504" s="440" t="s">
        <v>2242</v>
      </c>
      <c r="D504" s="452" t="s">
        <v>500</v>
      </c>
      <c r="E504" s="441">
        <v>0</v>
      </c>
      <c r="F504" s="410">
        <v>0</v>
      </c>
      <c r="G504" s="410">
        <v>0</v>
      </c>
      <c r="H504" s="410">
        <v>0</v>
      </c>
      <c r="I504" s="410">
        <v>0</v>
      </c>
      <c r="J504" s="410">
        <v>0</v>
      </c>
      <c r="K504" s="410">
        <v>0</v>
      </c>
      <c r="L504" s="410">
        <v>0</v>
      </c>
      <c r="M504" s="410">
        <v>0.1</v>
      </c>
      <c r="N504" s="410">
        <v>0.2</v>
      </c>
      <c r="O504" s="410">
        <v>0.4</v>
      </c>
      <c r="P504" s="410">
        <v>1.5</v>
      </c>
      <c r="Q504" s="410">
        <v>2.2000000000000002</v>
      </c>
      <c r="R504" s="410">
        <v>1.6</v>
      </c>
      <c r="S504" s="410">
        <v>0.7</v>
      </c>
      <c r="T504" s="410">
        <v>0.3</v>
      </c>
      <c r="U504" s="410">
        <v>0.2</v>
      </c>
      <c r="V504" s="410">
        <v>0.2</v>
      </c>
      <c r="W504" s="410">
        <v>0</v>
      </c>
      <c r="X504" s="410">
        <v>0</v>
      </c>
      <c r="Y504" s="410">
        <v>0</v>
      </c>
      <c r="Z504" s="410">
        <v>0</v>
      </c>
      <c r="AA504" s="410">
        <v>0</v>
      </c>
      <c r="AB504" s="442">
        <v>0</v>
      </c>
      <c r="AC504" s="443">
        <v>7.4</v>
      </c>
    </row>
    <row r="505" spans="3:29" ht="10.4" customHeight="1" x14ac:dyDescent="0.35">
      <c r="C505" s="440" t="s">
        <v>2243</v>
      </c>
      <c r="D505" s="452" t="s">
        <v>501</v>
      </c>
      <c r="E505" s="441">
        <v>0</v>
      </c>
      <c r="F505" s="410">
        <v>0</v>
      </c>
      <c r="G505" s="410">
        <v>0</v>
      </c>
      <c r="H505" s="410">
        <v>0</v>
      </c>
      <c r="I505" s="410">
        <v>0</v>
      </c>
      <c r="J505" s="410">
        <v>0</v>
      </c>
      <c r="K505" s="410">
        <v>0</v>
      </c>
      <c r="L505" s="410">
        <v>0</v>
      </c>
      <c r="M505" s="410">
        <v>0</v>
      </c>
      <c r="N505" s="410">
        <v>0.1</v>
      </c>
      <c r="O505" s="410">
        <v>0.9</v>
      </c>
      <c r="P505" s="410">
        <v>4.9000000000000004</v>
      </c>
      <c r="Q505" s="410">
        <v>3.3</v>
      </c>
      <c r="R505" s="410">
        <v>1.8</v>
      </c>
      <c r="S505" s="410">
        <v>0.3</v>
      </c>
      <c r="T505" s="410">
        <v>0.6</v>
      </c>
      <c r="U505" s="410">
        <v>1.2</v>
      </c>
      <c r="V505" s="410">
        <v>0.1</v>
      </c>
      <c r="W505" s="410">
        <v>0</v>
      </c>
      <c r="X505" s="410">
        <v>0</v>
      </c>
      <c r="Y505" s="410">
        <v>0</v>
      </c>
      <c r="Z505" s="410">
        <v>0</v>
      </c>
      <c r="AA505" s="410">
        <v>0</v>
      </c>
      <c r="AB505" s="442">
        <v>0</v>
      </c>
      <c r="AC505" s="443">
        <v>13.2</v>
      </c>
    </row>
    <row r="506" spans="3:29" ht="10.4" customHeight="1" x14ac:dyDescent="0.35">
      <c r="C506" s="440" t="s">
        <v>2244</v>
      </c>
      <c r="D506" s="452" t="s">
        <v>502</v>
      </c>
      <c r="E506" s="441">
        <v>0</v>
      </c>
      <c r="F506" s="410">
        <v>0</v>
      </c>
      <c r="G506" s="410">
        <v>0</v>
      </c>
      <c r="H506" s="410">
        <v>0</v>
      </c>
      <c r="I506" s="410">
        <v>0</v>
      </c>
      <c r="J506" s="410">
        <v>0</v>
      </c>
      <c r="K506" s="410">
        <v>0</v>
      </c>
      <c r="L506" s="410">
        <v>0</v>
      </c>
      <c r="M506" s="410">
        <v>0.1</v>
      </c>
      <c r="N506" s="410">
        <v>0.3</v>
      </c>
      <c r="O506" s="410">
        <v>0.5</v>
      </c>
      <c r="P506" s="410">
        <v>2.2000000000000002</v>
      </c>
      <c r="Q506" s="410">
        <v>2.2999999999999998</v>
      </c>
      <c r="R506" s="410">
        <v>3.2</v>
      </c>
      <c r="S506" s="410">
        <v>1.4</v>
      </c>
      <c r="T506" s="410">
        <v>0.5</v>
      </c>
      <c r="U506" s="410">
        <v>0.4</v>
      </c>
      <c r="V506" s="410">
        <v>0.3</v>
      </c>
      <c r="W506" s="410">
        <v>0</v>
      </c>
      <c r="X506" s="410">
        <v>0</v>
      </c>
      <c r="Y506" s="410">
        <v>0</v>
      </c>
      <c r="Z506" s="410">
        <v>0</v>
      </c>
      <c r="AA506" s="410">
        <v>0</v>
      </c>
      <c r="AB506" s="442">
        <v>0</v>
      </c>
      <c r="AC506" s="443">
        <v>11.200000000000003</v>
      </c>
    </row>
    <row r="507" spans="3:29" ht="10.4" customHeight="1" x14ac:dyDescent="0.35">
      <c r="C507" s="440" t="s">
        <v>2245</v>
      </c>
      <c r="D507" s="452" t="s">
        <v>503</v>
      </c>
      <c r="E507" s="441">
        <v>0</v>
      </c>
      <c r="F507" s="410">
        <v>0</v>
      </c>
      <c r="G507" s="410">
        <v>0</v>
      </c>
      <c r="H507" s="410">
        <v>0</v>
      </c>
      <c r="I507" s="410">
        <v>0</v>
      </c>
      <c r="J507" s="410">
        <v>0</v>
      </c>
      <c r="K507" s="410">
        <v>0</v>
      </c>
      <c r="L507" s="410">
        <v>0</v>
      </c>
      <c r="M507" s="410">
        <v>0</v>
      </c>
      <c r="N507" s="410">
        <v>0.1</v>
      </c>
      <c r="O507" s="410">
        <v>0</v>
      </c>
      <c r="P507" s="410">
        <v>0.1</v>
      </c>
      <c r="Q507" s="410">
        <v>0.2</v>
      </c>
      <c r="R507" s="410">
        <v>0.6</v>
      </c>
      <c r="S507" s="410">
        <v>0.2</v>
      </c>
      <c r="T507" s="410">
        <v>0.1</v>
      </c>
      <c r="U507" s="410">
        <v>0</v>
      </c>
      <c r="V507" s="410">
        <v>0</v>
      </c>
      <c r="W507" s="410">
        <v>0</v>
      </c>
      <c r="X507" s="410">
        <v>0</v>
      </c>
      <c r="Y507" s="410">
        <v>0</v>
      </c>
      <c r="Z507" s="410">
        <v>0</v>
      </c>
      <c r="AA507" s="410">
        <v>0</v>
      </c>
      <c r="AB507" s="442">
        <v>0</v>
      </c>
      <c r="AC507" s="443">
        <v>1.3</v>
      </c>
    </row>
    <row r="508" spans="3:29" ht="10.4" customHeight="1" x14ac:dyDescent="0.35">
      <c r="C508" s="440" t="s">
        <v>2246</v>
      </c>
      <c r="D508" s="452" t="s">
        <v>504</v>
      </c>
      <c r="E508" s="441">
        <v>0</v>
      </c>
      <c r="F508" s="410">
        <v>0</v>
      </c>
      <c r="G508" s="410">
        <v>0</v>
      </c>
      <c r="H508" s="410">
        <v>0</v>
      </c>
      <c r="I508" s="410">
        <v>0</v>
      </c>
      <c r="J508" s="410">
        <v>0</v>
      </c>
      <c r="K508" s="410">
        <v>0</v>
      </c>
      <c r="L508" s="410">
        <v>0</v>
      </c>
      <c r="M508" s="410">
        <v>0</v>
      </c>
      <c r="N508" s="410">
        <v>0</v>
      </c>
      <c r="O508" s="410">
        <v>0.1</v>
      </c>
      <c r="P508" s="410">
        <v>0.4</v>
      </c>
      <c r="Q508" s="410">
        <v>0.6</v>
      </c>
      <c r="R508" s="410">
        <v>0.8</v>
      </c>
      <c r="S508" s="410">
        <v>0.9</v>
      </c>
      <c r="T508" s="410">
        <v>0.1</v>
      </c>
      <c r="U508" s="410">
        <v>0.2</v>
      </c>
      <c r="V508" s="410">
        <v>0.1</v>
      </c>
      <c r="W508" s="410">
        <v>0</v>
      </c>
      <c r="X508" s="410">
        <v>0</v>
      </c>
      <c r="Y508" s="410">
        <v>0</v>
      </c>
      <c r="Z508" s="410">
        <v>0</v>
      </c>
      <c r="AA508" s="410">
        <v>0</v>
      </c>
      <c r="AB508" s="442">
        <v>0</v>
      </c>
      <c r="AC508" s="443">
        <v>3.2000000000000006</v>
      </c>
    </row>
    <row r="509" spans="3:29" ht="10.4" customHeight="1" x14ac:dyDescent="0.35">
      <c r="C509" s="440" t="s">
        <v>2247</v>
      </c>
      <c r="D509" s="452" t="s">
        <v>505</v>
      </c>
      <c r="E509" s="441">
        <v>0</v>
      </c>
      <c r="F509" s="410">
        <v>0</v>
      </c>
      <c r="G509" s="410">
        <v>0</v>
      </c>
      <c r="H509" s="410">
        <v>0</v>
      </c>
      <c r="I509" s="410">
        <v>0</v>
      </c>
      <c r="J509" s="410">
        <v>0</v>
      </c>
      <c r="K509" s="410">
        <v>0</v>
      </c>
      <c r="L509" s="410">
        <v>0</v>
      </c>
      <c r="M509" s="410">
        <v>0</v>
      </c>
      <c r="N509" s="410">
        <v>0</v>
      </c>
      <c r="O509" s="410">
        <v>0.2</v>
      </c>
      <c r="P509" s="410">
        <v>1.7</v>
      </c>
      <c r="Q509" s="410">
        <v>2.5</v>
      </c>
      <c r="R509" s="410">
        <v>2.9</v>
      </c>
      <c r="S509" s="410">
        <v>5.3</v>
      </c>
      <c r="T509" s="410">
        <v>8.6999999999999993</v>
      </c>
      <c r="U509" s="410">
        <v>6.7</v>
      </c>
      <c r="V509" s="410">
        <v>1.3</v>
      </c>
      <c r="W509" s="410">
        <v>0</v>
      </c>
      <c r="X509" s="410">
        <v>0</v>
      </c>
      <c r="Y509" s="410">
        <v>0</v>
      </c>
      <c r="Z509" s="410">
        <v>0</v>
      </c>
      <c r="AA509" s="410">
        <v>0</v>
      </c>
      <c r="AB509" s="442">
        <v>0</v>
      </c>
      <c r="AC509" s="443">
        <v>29.3</v>
      </c>
    </row>
    <row r="510" spans="3:29" ht="10.4" customHeight="1" x14ac:dyDescent="0.35">
      <c r="C510" s="440" t="s">
        <v>2248</v>
      </c>
      <c r="D510" s="452" t="s">
        <v>506</v>
      </c>
      <c r="E510" s="441">
        <v>0</v>
      </c>
      <c r="F510" s="410">
        <v>0</v>
      </c>
      <c r="G510" s="410">
        <v>0</v>
      </c>
      <c r="H510" s="410">
        <v>0</v>
      </c>
      <c r="I510" s="410">
        <v>0</v>
      </c>
      <c r="J510" s="410">
        <v>0</v>
      </c>
      <c r="K510" s="410">
        <v>0</v>
      </c>
      <c r="L510" s="410">
        <v>0</v>
      </c>
      <c r="M510" s="410">
        <v>0</v>
      </c>
      <c r="N510" s="410">
        <v>0</v>
      </c>
      <c r="O510" s="410">
        <v>0</v>
      </c>
      <c r="P510" s="410">
        <v>0.3</v>
      </c>
      <c r="Q510" s="410">
        <v>1</v>
      </c>
      <c r="R510" s="410">
        <v>0.6</v>
      </c>
      <c r="S510" s="410">
        <v>1.8</v>
      </c>
      <c r="T510" s="410">
        <v>1.8</v>
      </c>
      <c r="U510" s="410">
        <v>0.9</v>
      </c>
      <c r="V510" s="410">
        <v>0.3</v>
      </c>
      <c r="W510" s="410">
        <v>0</v>
      </c>
      <c r="X510" s="410">
        <v>0</v>
      </c>
      <c r="Y510" s="410">
        <v>0</v>
      </c>
      <c r="Z510" s="410">
        <v>0</v>
      </c>
      <c r="AA510" s="410">
        <v>0</v>
      </c>
      <c r="AB510" s="442">
        <v>0</v>
      </c>
      <c r="AC510" s="443">
        <v>6.7</v>
      </c>
    </row>
    <row r="511" spans="3:29" ht="10.4" customHeight="1" x14ac:dyDescent="0.35">
      <c r="C511" s="440" t="s">
        <v>2249</v>
      </c>
      <c r="D511" s="452" t="s">
        <v>507</v>
      </c>
      <c r="E511" s="441">
        <v>0</v>
      </c>
      <c r="F511" s="410">
        <v>0</v>
      </c>
      <c r="G511" s="410">
        <v>0</v>
      </c>
      <c r="H511" s="410">
        <v>0</v>
      </c>
      <c r="I511" s="410">
        <v>0</v>
      </c>
      <c r="J511" s="410">
        <v>0</v>
      </c>
      <c r="K511" s="410">
        <v>0</v>
      </c>
      <c r="L511" s="410">
        <v>0</v>
      </c>
      <c r="M511" s="410">
        <v>0</v>
      </c>
      <c r="N511" s="410">
        <v>0</v>
      </c>
      <c r="O511" s="410">
        <v>0</v>
      </c>
      <c r="P511" s="410">
        <v>0.3</v>
      </c>
      <c r="Q511" s="410">
        <v>0.7</v>
      </c>
      <c r="R511" s="410">
        <v>2.5</v>
      </c>
      <c r="S511" s="410">
        <v>3.4</v>
      </c>
      <c r="T511" s="410">
        <v>3.3</v>
      </c>
      <c r="U511" s="410">
        <v>2.8</v>
      </c>
      <c r="V511" s="410">
        <v>1.5</v>
      </c>
      <c r="W511" s="410">
        <v>0</v>
      </c>
      <c r="X511" s="410">
        <v>0</v>
      </c>
      <c r="Y511" s="410">
        <v>0</v>
      </c>
      <c r="Z511" s="410">
        <v>0</v>
      </c>
      <c r="AA511" s="410">
        <v>0</v>
      </c>
      <c r="AB511" s="442">
        <v>0</v>
      </c>
      <c r="AC511" s="443">
        <v>14.5</v>
      </c>
    </row>
    <row r="512" spans="3:29" ht="10.4" customHeight="1" x14ac:dyDescent="0.35">
      <c r="C512" s="440" t="s">
        <v>2250</v>
      </c>
      <c r="D512" s="452" t="s">
        <v>508</v>
      </c>
      <c r="E512" s="441">
        <v>0</v>
      </c>
      <c r="F512" s="410">
        <v>0</v>
      </c>
      <c r="G512" s="410">
        <v>0</v>
      </c>
      <c r="H512" s="410">
        <v>0</v>
      </c>
      <c r="I512" s="410">
        <v>0</v>
      </c>
      <c r="J512" s="410">
        <v>0</v>
      </c>
      <c r="K512" s="410">
        <v>0</v>
      </c>
      <c r="L512" s="410">
        <v>0</v>
      </c>
      <c r="M512" s="410">
        <v>0.1</v>
      </c>
      <c r="N512" s="410">
        <v>0.3</v>
      </c>
      <c r="O512" s="410">
        <v>0.4</v>
      </c>
      <c r="P512" s="410">
        <v>0.6</v>
      </c>
      <c r="Q512" s="410">
        <v>0.6</v>
      </c>
      <c r="R512" s="410">
        <v>0.7</v>
      </c>
      <c r="S512" s="410">
        <v>0.7</v>
      </c>
      <c r="T512" s="410">
        <v>0.7</v>
      </c>
      <c r="U512" s="410">
        <v>0.6</v>
      </c>
      <c r="V512" s="410">
        <v>0.3</v>
      </c>
      <c r="W512" s="410">
        <v>0</v>
      </c>
      <c r="X512" s="410">
        <v>0</v>
      </c>
      <c r="Y512" s="410">
        <v>0</v>
      </c>
      <c r="Z512" s="410">
        <v>0</v>
      </c>
      <c r="AA512" s="410">
        <v>0</v>
      </c>
      <c r="AB512" s="442">
        <v>0</v>
      </c>
      <c r="AC512" s="443">
        <v>5</v>
      </c>
    </row>
    <row r="513" spans="3:29" ht="10.4" customHeight="1" x14ac:dyDescent="0.35">
      <c r="C513" s="440" t="s">
        <v>2251</v>
      </c>
      <c r="D513" s="452" t="s">
        <v>509</v>
      </c>
      <c r="E513" s="441">
        <v>0</v>
      </c>
      <c r="F513" s="410">
        <v>0</v>
      </c>
      <c r="G513" s="410">
        <v>0</v>
      </c>
      <c r="H513" s="410">
        <v>0</v>
      </c>
      <c r="I513" s="410">
        <v>0</v>
      </c>
      <c r="J513" s="410">
        <v>0</v>
      </c>
      <c r="K513" s="410">
        <v>0</v>
      </c>
      <c r="L513" s="410">
        <v>0</v>
      </c>
      <c r="M513" s="410">
        <v>0.1</v>
      </c>
      <c r="N513" s="410">
        <v>0.2</v>
      </c>
      <c r="O513" s="410">
        <v>0.5</v>
      </c>
      <c r="P513" s="410">
        <v>1.2</v>
      </c>
      <c r="Q513" s="410">
        <v>1</v>
      </c>
      <c r="R513" s="410">
        <v>2.1</v>
      </c>
      <c r="S513" s="410">
        <v>3.4</v>
      </c>
      <c r="T513" s="410">
        <v>0.8</v>
      </c>
      <c r="U513" s="410">
        <v>0.9</v>
      </c>
      <c r="V513" s="410">
        <v>0.6</v>
      </c>
      <c r="W513" s="410">
        <v>0</v>
      </c>
      <c r="X513" s="410">
        <v>0</v>
      </c>
      <c r="Y513" s="410">
        <v>0</v>
      </c>
      <c r="Z513" s="410">
        <v>0</v>
      </c>
      <c r="AA513" s="410">
        <v>0</v>
      </c>
      <c r="AB513" s="442">
        <v>0</v>
      </c>
      <c r="AC513" s="443">
        <v>10.8</v>
      </c>
    </row>
    <row r="514" spans="3:29" ht="10.4" customHeight="1" x14ac:dyDescent="0.35">
      <c r="C514" s="440" t="s">
        <v>2252</v>
      </c>
      <c r="D514" s="452" t="s">
        <v>510</v>
      </c>
      <c r="E514" s="441">
        <v>0</v>
      </c>
      <c r="F514" s="410">
        <v>0</v>
      </c>
      <c r="G514" s="410">
        <v>0</v>
      </c>
      <c r="H514" s="410">
        <v>0</v>
      </c>
      <c r="I514" s="410">
        <v>0</v>
      </c>
      <c r="J514" s="410">
        <v>0</v>
      </c>
      <c r="K514" s="410">
        <v>0</v>
      </c>
      <c r="L514" s="410">
        <v>0</v>
      </c>
      <c r="M514" s="410">
        <v>0</v>
      </c>
      <c r="N514" s="410">
        <v>0.1</v>
      </c>
      <c r="O514" s="410">
        <v>0.1</v>
      </c>
      <c r="P514" s="410">
        <v>0.2</v>
      </c>
      <c r="Q514" s="410">
        <v>0.3</v>
      </c>
      <c r="R514" s="410">
        <v>0.5</v>
      </c>
      <c r="S514" s="410">
        <v>0.2</v>
      </c>
      <c r="T514" s="410">
        <v>0</v>
      </c>
      <c r="U514" s="410">
        <v>0</v>
      </c>
      <c r="V514" s="410">
        <v>0</v>
      </c>
      <c r="W514" s="410">
        <v>0</v>
      </c>
      <c r="X514" s="410">
        <v>0</v>
      </c>
      <c r="Y514" s="410">
        <v>0</v>
      </c>
      <c r="Z514" s="410">
        <v>0</v>
      </c>
      <c r="AA514" s="410">
        <v>0</v>
      </c>
      <c r="AB514" s="442">
        <v>0</v>
      </c>
      <c r="AC514" s="443">
        <v>1.4</v>
      </c>
    </row>
    <row r="515" spans="3:29" ht="10.4" customHeight="1" x14ac:dyDescent="0.35">
      <c r="C515" s="440" t="s">
        <v>2253</v>
      </c>
      <c r="D515" s="452" t="s">
        <v>511</v>
      </c>
      <c r="E515" s="441">
        <v>0</v>
      </c>
      <c r="F515" s="410">
        <v>0</v>
      </c>
      <c r="G515" s="410">
        <v>0</v>
      </c>
      <c r="H515" s="410">
        <v>0</v>
      </c>
      <c r="I515" s="410">
        <v>0</v>
      </c>
      <c r="J515" s="410">
        <v>0</v>
      </c>
      <c r="K515" s="410">
        <v>0</v>
      </c>
      <c r="L515" s="410">
        <v>0</v>
      </c>
      <c r="M515" s="410">
        <v>0.1</v>
      </c>
      <c r="N515" s="410">
        <v>0.3</v>
      </c>
      <c r="O515" s="410">
        <v>0.6</v>
      </c>
      <c r="P515" s="410">
        <v>2.2000000000000002</v>
      </c>
      <c r="Q515" s="410">
        <v>3.6</v>
      </c>
      <c r="R515" s="410">
        <v>2.6</v>
      </c>
      <c r="S515" s="410">
        <v>1.2</v>
      </c>
      <c r="T515" s="410">
        <v>0.5</v>
      </c>
      <c r="U515" s="410">
        <v>0.3</v>
      </c>
      <c r="V515" s="410">
        <v>0.2</v>
      </c>
      <c r="W515" s="410">
        <v>0</v>
      </c>
      <c r="X515" s="410">
        <v>0</v>
      </c>
      <c r="Y515" s="410">
        <v>0</v>
      </c>
      <c r="Z515" s="410">
        <v>0</v>
      </c>
      <c r="AA515" s="410">
        <v>0</v>
      </c>
      <c r="AB515" s="442">
        <v>0</v>
      </c>
      <c r="AC515" s="443">
        <v>11.6</v>
      </c>
    </row>
    <row r="516" spans="3:29" ht="10.4" customHeight="1" x14ac:dyDescent="0.35">
      <c r="C516" s="440" t="s">
        <v>2254</v>
      </c>
      <c r="D516" s="452" t="s">
        <v>512</v>
      </c>
      <c r="E516" s="441">
        <v>0</v>
      </c>
      <c r="F516" s="410">
        <v>0</v>
      </c>
      <c r="G516" s="410">
        <v>0</v>
      </c>
      <c r="H516" s="410">
        <v>0</v>
      </c>
      <c r="I516" s="410">
        <v>0</v>
      </c>
      <c r="J516" s="410">
        <v>0</v>
      </c>
      <c r="K516" s="410">
        <v>0</v>
      </c>
      <c r="L516" s="410">
        <v>0</v>
      </c>
      <c r="M516" s="410">
        <v>0.1</v>
      </c>
      <c r="N516" s="410">
        <v>0.1</v>
      </c>
      <c r="O516" s="410">
        <v>0.3</v>
      </c>
      <c r="P516" s="410">
        <v>0.5</v>
      </c>
      <c r="Q516" s="410">
        <v>0.7</v>
      </c>
      <c r="R516" s="410">
        <v>0.8</v>
      </c>
      <c r="S516" s="410">
        <v>0.4</v>
      </c>
      <c r="T516" s="410">
        <v>0.1</v>
      </c>
      <c r="U516" s="410">
        <v>0</v>
      </c>
      <c r="V516" s="410">
        <v>0</v>
      </c>
      <c r="W516" s="410">
        <v>0</v>
      </c>
      <c r="X516" s="410">
        <v>0</v>
      </c>
      <c r="Y516" s="410">
        <v>0</v>
      </c>
      <c r="Z516" s="410">
        <v>0</v>
      </c>
      <c r="AA516" s="410">
        <v>0</v>
      </c>
      <c r="AB516" s="442">
        <v>0</v>
      </c>
      <c r="AC516" s="443">
        <v>3</v>
      </c>
    </row>
    <row r="517" spans="3:29" ht="10.4" customHeight="1" x14ac:dyDescent="0.35">
      <c r="C517" s="440" t="s">
        <v>2255</v>
      </c>
      <c r="D517" s="452" t="s">
        <v>513</v>
      </c>
      <c r="E517" s="441">
        <v>0</v>
      </c>
      <c r="F517" s="410">
        <v>0</v>
      </c>
      <c r="G517" s="410">
        <v>0</v>
      </c>
      <c r="H517" s="410">
        <v>0</v>
      </c>
      <c r="I517" s="410">
        <v>0</v>
      </c>
      <c r="J517" s="410">
        <v>0</v>
      </c>
      <c r="K517" s="410">
        <v>0</v>
      </c>
      <c r="L517" s="410">
        <v>0</v>
      </c>
      <c r="M517" s="410">
        <v>0.3</v>
      </c>
      <c r="N517" s="410">
        <v>0.7</v>
      </c>
      <c r="O517" s="410">
        <v>1</v>
      </c>
      <c r="P517" s="410">
        <v>1.3</v>
      </c>
      <c r="Q517" s="410">
        <v>1.5</v>
      </c>
      <c r="R517" s="410">
        <v>1.5</v>
      </c>
      <c r="S517" s="410">
        <v>1.7</v>
      </c>
      <c r="T517" s="410">
        <v>1.7</v>
      </c>
      <c r="U517" s="410">
        <v>1.4</v>
      </c>
      <c r="V517" s="410">
        <v>0.8</v>
      </c>
      <c r="W517" s="410">
        <v>0.1</v>
      </c>
      <c r="X517" s="410">
        <v>0</v>
      </c>
      <c r="Y517" s="410">
        <v>0</v>
      </c>
      <c r="Z517" s="410">
        <v>0</v>
      </c>
      <c r="AA517" s="410">
        <v>0</v>
      </c>
      <c r="AB517" s="442">
        <v>0</v>
      </c>
      <c r="AC517" s="443">
        <v>12</v>
      </c>
    </row>
    <row r="518" spans="3:29" ht="10.4" customHeight="1" x14ac:dyDescent="0.35">
      <c r="C518" s="440" t="s">
        <v>2256</v>
      </c>
      <c r="D518" s="452" t="s">
        <v>514</v>
      </c>
      <c r="E518" s="441">
        <v>0</v>
      </c>
      <c r="F518" s="410">
        <v>0</v>
      </c>
      <c r="G518" s="410">
        <v>0</v>
      </c>
      <c r="H518" s="410">
        <v>0</v>
      </c>
      <c r="I518" s="410">
        <v>0</v>
      </c>
      <c r="J518" s="410">
        <v>0</v>
      </c>
      <c r="K518" s="410">
        <v>0</v>
      </c>
      <c r="L518" s="410">
        <v>0</v>
      </c>
      <c r="M518" s="410">
        <v>0.2</v>
      </c>
      <c r="N518" s="410">
        <v>0.5</v>
      </c>
      <c r="O518" s="410">
        <v>0.8</v>
      </c>
      <c r="P518" s="410">
        <v>0.9</v>
      </c>
      <c r="Q518" s="410">
        <v>1</v>
      </c>
      <c r="R518" s="410">
        <v>1</v>
      </c>
      <c r="S518" s="410">
        <v>1.1000000000000001</v>
      </c>
      <c r="T518" s="410">
        <v>1</v>
      </c>
      <c r="U518" s="410">
        <v>0.8</v>
      </c>
      <c r="V518" s="410">
        <v>0.4</v>
      </c>
      <c r="W518" s="410">
        <v>0</v>
      </c>
      <c r="X518" s="410">
        <v>0</v>
      </c>
      <c r="Y518" s="410">
        <v>0</v>
      </c>
      <c r="Z518" s="410">
        <v>0</v>
      </c>
      <c r="AA518" s="410">
        <v>0</v>
      </c>
      <c r="AB518" s="442">
        <v>0</v>
      </c>
      <c r="AC518" s="443">
        <v>7.7</v>
      </c>
    </row>
    <row r="519" spans="3:29" ht="10.4" customHeight="1" x14ac:dyDescent="0.35">
      <c r="C519" s="440" t="s">
        <v>2257</v>
      </c>
      <c r="D519" s="452" t="s">
        <v>515</v>
      </c>
      <c r="E519" s="441">
        <v>0</v>
      </c>
      <c r="F519" s="410">
        <v>0</v>
      </c>
      <c r="G519" s="410">
        <v>0</v>
      </c>
      <c r="H519" s="410">
        <v>0</v>
      </c>
      <c r="I519" s="410">
        <v>0</v>
      </c>
      <c r="J519" s="410">
        <v>0</v>
      </c>
      <c r="K519" s="410">
        <v>0</v>
      </c>
      <c r="L519" s="410">
        <v>0</v>
      </c>
      <c r="M519" s="410">
        <v>0.1</v>
      </c>
      <c r="N519" s="410">
        <v>0.1</v>
      </c>
      <c r="O519" s="410">
        <v>0.3</v>
      </c>
      <c r="P519" s="410">
        <v>0.5</v>
      </c>
      <c r="Q519" s="410">
        <v>0.5</v>
      </c>
      <c r="R519" s="410">
        <v>0.6</v>
      </c>
      <c r="S519" s="410">
        <v>0.3</v>
      </c>
      <c r="T519" s="410">
        <v>0.1</v>
      </c>
      <c r="U519" s="410">
        <v>0</v>
      </c>
      <c r="V519" s="410">
        <v>0</v>
      </c>
      <c r="W519" s="410">
        <v>0</v>
      </c>
      <c r="X519" s="410">
        <v>0</v>
      </c>
      <c r="Y519" s="410">
        <v>0</v>
      </c>
      <c r="Z519" s="410">
        <v>0</v>
      </c>
      <c r="AA519" s="410">
        <v>0</v>
      </c>
      <c r="AB519" s="442">
        <v>0</v>
      </c>
      <c r="AC519" s="443">
        <v>2.5</v>
      </c>
    </row>
    <row r="520" spans="3:29" ht="10.4" customHeight="1" x14ac:dyDescent="0.35">
      <c r="C520" s="440" t="s">
        <v>2258</v>
      </c>
      <c r="D520" s="452" t="s">
        <v>516</v>
      </c>
      <c r="E520" s="441">
        <v>0</v>
      </c>
      <c r="F520" s="410">
        <v>0</v>
      </c>
      <c r="G520" s="410">
        <v>0</v>
      </c>
      <c r="H520" s="410">
        <v>0</v>
      </c>
      <c r="I520" s="410">
        <v>0</v>
      </c>
      <c r="J520" s="410">
        <v>0</v>
      </c>
      <c r="K520" s="410">
        <v>0</v>
      </c>
      <c r="L520" s="410">
        <v>0</v>
      </c>
      <c r="M520" s="410">
        <v>0</v>
      </c>
      <c r="N520" s="410">
        <v>0</v>
      </c>
      <c r="O520" s="410">
        <v>0</v>
      </c>
      <c r="P520" s="410">
        <v>0.1</v>
      </c>
      <c r="Q520" s="410">
        <v>0.5</v>
      </c>
      <c r="R520" s="410">
        <v>0.3</v>
      </c>
      <c r="S520" s="410">
        <v>0</v>
      </c>
      <c r="T520" s="410">
        <v>0</v>
      </c>
      <c r="U520" s="410">
        <v>0</v>
      </c>
      <c r="V520" s="410">
        <v>0</v>
      </c>
      <c r="W520" s="410">
        <v>0</v>
      </c>
      <c r="X520" s="410">
        <v>0</v>
      </c>
      <c r="Y520" s="410">
        <v>0</v>
      </c>
      <c r="Z520" s="410">
        <v>0</v>
      </c>
      <c r="AA520" s="410">
        <v>0</v>
      </c>
      <c r="AB520" s="442">
        <v>0</v>
      </c>
      <c r="AC520" s="443">
        <v>0.89999999999999991</v>
      </c>
    </row>
    <row r="521" spans="3:29" ht="10.4" customHeight="1" x14ac:dyDescent="0.35">
      <c r="C521" s="440" t="s">
        <v>2259</v>
      </c>
      <c r="D521" s="452" t="s">
        <v>517</v>
      </c>
      <c r="E521" s="441">
        <v>0</v>
      </c>
      <c r="F521" s="410">
        <v>0</v>
      </c>
      <c r="G521" s="410">
        <v>0</v>
      </c>
      <c r="H521" s="410">
        <v>0</v>
      </c>
      <c r="I521" s="410">
        <v>0</v>
      </c>
      <c r="J521" s="410">
        <v>0</v>
      </c>
      <c r="K521" s="410">
        <v>0</v>
      </c>
      <c r="L521" s="410">
        <v>0</v>
      </c>
      <c r="M521" s="410">
        <v>0.2</v>
      </c>
      <c r="N521" s="410">
        <v>0.8</v>
      </c>
      <c r="O521" s="410">
        <v>0.8</v>
      </c>
      <c r="P521" s="410">
        <v>0.7</v>
      </c>
      <c r="Q521" s="410">
        <v>0.7</v>
      </c>
      <c r="R521" s="410">
        <v>0.7</v>
      </c>
      <c r="S521" s="410">
        <v>0.8</v>
      </c>
      <c r="T521" s="410">
        <v>0.9</v>
      </c>
      <c r="U521" s="410">
        <v>0.9</v>
      </c>
      <c r="V521" s="410">
        <v>0.3</v>
      </c>
      <c r="W521" s="410">
        <v>0</v>
      </c>
      <c r="X521" s="410">
        <v>0</v>
      </c>
      <c r="Y521" s="410">
        <v>0</v>
      </c>
      <c r="Z521" s="410">
        <v>0</v>
      </c>
      <c r="AA521" s="410">
        <v>0</v>
      </c>
      <c r="AB521" s="442">
        <v>0</v>
      </c>
      <c r="AC521" s="443">
        <v>6.8000000000000007</v>
      </c>
    </row>
    <row r="522" spans="3:29" ht="10.4" customHeight="1" x14ac:dyDescent="0.35">
      <c r="C522" s="440" t="s">
        <v>2260</v>
      </c>
      <c r="D522" s="452" t="s">
        <v>518</v>
      </c>
      <c r="E522" s="441">
        <v>0</v>
      </c>
      <c r="F522" s="410">
        <v>0</v>
      </c>
      <c r="G522" s="410">
        <v>0</v>
      </c>
      <c r="H522" s="410">
        <v>0</v>
      </c>
      <c r="I522" s="410">
        <v>0</v>
      </c>
      <c r="J522" s="410">
        <v>0</v>
      </c>
      <c r="K522" s="410">
        <v>0</v>
      </c>
      <c r="L522" s="410">
        <v>0</v>
      </c>
      <c r="M522" s="410">
        <v>0</v>
      </c>
      <c r="N522" s="410">
        <v>0.3</v>
      </c>
      <c r="O522" s="410">
        <v>0.6</v>
      </c>
      <c r="P522" s="410">
        <v>2.2999999999999998</v>
      </c>
      <c r="Q522" s="410">
        <v>2.2999999999999998</v>
      </c>
      <c r="R522" s="410">
        <v>3.6</v>
      </c>
      <c r="S522" s="410">
        <v>2.9</v>
      </c>
      <c r="T522" s="410">
        <v>0.7</v>
      </c>
      <c r="U522" s="410">
        <v>0.6</v>
      </c>
      <c r="V522" s="410">
        <v>0.3</v>
      </c>
      <c r="W522" s="410">
        <v>0</v>
      </c>
      <c r="X522" s="410">
        <v>0</v>
      </c>
      <c r="Y522" s="410">
        <v>0</v>
      </c>
      <c r="Z522" s="410">
        <v>0</v>
      </c>
      <c r="AA522" s="410">
        <v>0</v>
      </c>
      <c r="AB522" s="442">
        <v>0</v>
      </c>
      <c r="AC522" s="443">
        <v>13.6</v>
      </c>
    </row>
    <row r="523" spans="3:29" ht="10.4" customHeight="1" x14ac:dyDescent="0.35">
      <c r="C523" s="440" t="s">
        <v>2261</v>
      </c>
      <c r="D523" s="452" t="s">
        <v>519</v>
      </c>
      <c r="E523" s="441">
        <v>0</v>
      </c>
      <c r="F523" s="410">
        <v>0</v>
      </c>
      <c r="G523" s="410">
        <v>0</v>
      </c>
      <c r="H523" s="410">
        <v>0</v>
      </c>
      <c r="I523" s="410">
        <v>0</v>
      </c>
      <c r="J523" s="410">
        <v>0</v>
      </c>
      <c r="K523" s="410">
        <v>0</v>
      </c>
      <c r="L523" s="410">
        <v>0</v>
      </c>
      <c r="M523" s="410">
        <v>0</v>
      </c>
      <c r="N523" s="410">
        <v>0.1</v>
      </c>
      <c r="O523" s="410">
        <v>0.1</v>
      </c>
      <c r="P523" s="410">
        <v>0.4</v>
      </c>
      <c r="Q523" s="410">
        <v>0.4</v>
      </c>
      <c r="R523" s="410">
        <v>0.7</v>
      </c>
      <c r="S523" s="410">
        <v>0.6</v>
      </c>
      <c r="T523" s="410">
        <v>0.2</v>
      </c>
      <c r="U523" s="410">
        <v>0.2</v>
      </c>
      <c r="V523" s="410">
        <v>0.1</v>
      </c>
      <c r="W523" s="410">
        <v>0</v>
      </c>
      <c r="X523" s="410">
        <v>0</v>
      </c>
      <c r="Y523" s="410">
        <v>0</v>
      </c>
      <c r="Z523" s="410">
        <v>0</v>
      </c>
      <c r="AA523" s="410">
        <v>0</v>
      </c>
      <c r="AB523" s="442">
        <v>0</v>
      </c>
      <c r="AC523" s="443">
        <v>2.8000000000000003</v>
      </c>
    </row>
    <row r="524" spans="3:29" ht="10.4" customHeight="1" x14ac:dyDescent="0.35">
      <c r="C524" s="440" t="s">
        <v>2262</v>
      </c>
      <c r="D524" s="452" t="s">
        <v>520</v>
      </c>
      <c r="E524" s="441">
        <v>0</v>
      </c>
      <c r="F524" s="410">
        <v>0</v>
      </c>
      <c r="G524" s="410">
        <v>0</v>
      </c>
      <c r="H524" s="410">
        <v>0</v>
      </c>
      <c r="I524" s="410">
        <v>0</v>
      </c>
      <c r="J524" s="410">
        <v>0</v>
      </c>
      <c r="K524" s="410">
        <v>0</v>
      </c>
      <c r="L524" s="410">
        <v>0</v>
      </c>
      <c r="M524" s="410">
        <v>0</v>
      </c>
      <c r="N524" s="410">
        <v>0.1</v>
      </c>
      <c r="O524" s="410">
        <v>0.1</v>
      </c>
      <c r="P524" s="410">
        <v>0.4</v>
      </c>
      <c r="Q524" s="410">
        <v>0.9</v>
      </c>
      <c r="R524" s="410">
        <v>1.2</v>
      </c>
      <c r="S524" s="410">
        <v>0.8</v>
      </c>
      <c r="T524" s="410">
        <v>0.4</v>
      </c>
      <c r="U524" s="410">
        <v>0.4</v>
      </c>
      <c r="V524" s="410">
        <v>0.1</v>
      </c>
      <c r="W524" s="410">
        <v>0</v>
      </c>
      <c r="X524" s="410">
        <v>0</v>
      </c>
      <c r="Y524" s="410">
        <v>0</v>
      </c>
      <c r="Z524" s="410">
        <v>0</v>
      </c>
      <c r="AA524" s="410">
        <v>0</v>
      </c>
      <c r="AB524" s="442">
        <v>0</v>
      </c>
      <c r="AC524" s="443">
        <v>4.3999999999999995</v>
      </c>
    </row>
    <row r="525" spans="3:29" ht="10.4" customHeight="1" x14ac:dyDescent="0.35">
      <c r="C525" s="440" t="s">
        <v>2263</v>
      </c>
      <c r="D525" s="452" t="s">
        <v>521</v>
      </c>
      <c r="E525" s="441">
        <v>0</v>
      </c>
      <c r="F525" s="410">
        <v>0</v>
      </c>
      <c r="G525" s="410">
        <v>0</v>
      </c>
      <c r="H525" s="410">
        <v>0</v>
      </c>
      <c r="I525" s="410">
        <v>0</v>
      </c>
      <c r="J525" s="410">
        <v>0</v>
      </c>
      <c r="K525" s="410">
        <v>0</v>
      </c>
      <c r="L525" s="410">
        <v>0</v>
      </c>
      <c r="M525" s="410">
        <v>0</v>
      </c>
      <c r="N525" s="410">
        <v>0.1</v>
      </c>
      <c r="O525" s="410">
        <v>0.1</v>
      </c>
      <c r="P525" s="410">
        <v>0.4</v>
      </c>
      <c r="Q525" s="410">
        <v>0.8</v>
      </c>
      <c r="R525" s="410">
        <v>0.9</v>
      </c>
      <c r="S525" s="410">
        <v>0.9</v>
      </c>
      <c r="T525" s="410">
        <v>0.9</v>
      </c>
      <c r="U525" s="410">
        <v>0.8</v>
      </c>
      <c r="V525" s="410">
        <v>0.1</v>
      </c>
      <c r="W525" s="410">
        <v>0</v>
      </c>
      <c r="X525" s="410">
        <v>0</v>
      </c>
      <c r="Y525" s="410">
        <v>0</v>
      </c>
      <c r="Z525" s="410">
        <v>0</v>
      </c>
      <c r="AA525" s="410">
        <v>0</v>
      </c>
      <c r="AB525" s="442">
        <v>0</v>
      </c>
      <c r="AC525" s="443">
        <v>5</v>
      </c>
    </row>
    <row r="526" spans="3:29" ht="10.4" customHeight="1" x14ac:dyDescent="0.35">
      <c r="C526" s="440" t="s">
        <v>2264</v>
      </c>
      <c r="D526" s="452" t="s">
        <v>522</v>
      </c>
      <c r="E526" s="441">
        <v>0</v>
      </c>
      <c r="F526" s="410">
        <v>0</v>
      </c>
      <c r="G526" s="410">
        <v>0</v>
      </c>
      <c r="H526" s="410">
        <v>0</v>
      </c>
      <c r="I526" s="410">
        <v>0</v>
      </c>
      <c r="J526" s="410">
        <v>0</v>
      </c>
      <c r="K526" s="410">
        <v>0</v>
      </c>
      <c r="L526" s="410">
        <v>0</v>
      </c>
      <c r="M526" s="410">
        <v>0</v>
      </c>
      <c r="N526" s="410">
        <v>0.1</v>
      </c>
      <c r="O526" s="410">
        <v>0.1</v>
      </c>
      <c r="P526" s="410">
        <v>0.4</v>
      </c>
      <c r="Q526" s="410">
        <v>0.6</v>
      </c>
      <c r="R526" s="410">
        <v>0.9</v>
      </c>
      <c r="S526" s="410">
        <v>0.6</v>
      </c>
      <c r="T526" s="410">
        <v>0.2</v>
      </c>
      <c r="U526" s="410">
        <v>0.4</v>
      </c>
      <c r="V526" s="410">
        <v>0.1</v>
      </c>
      <c r="W526" s="410">
        <v>0</v>
      </c>
      <c r="X526" s="410">
        <v>0</v>
      </c>
      <c r="Y526" s="410">
        <v>0</v>
      </c>
      <c r="Z526" s="410">
        <v>0</v>
      </c>
      <c r="AA526" s="410">
        <v>0</v>
      </c>
      <c r="AB526" s="442">
        <v>0</v>
      </c>
      <c r="AC526" s="443">
        <v>3.4000000000000004</v>
      </c>
    </row>
    <row r="527" spans="3:29" ht="10.4" customHeight="1" x14ac:dyDescent="0.35">
      <c r="C527" s="440" t="s">
        <v>2265</v>
      </c>
      <c r="D527" s="452" t="s">
        <v>523</v>
      </c>
      <c r="E527" s="441">
        <v>0</v>
      </c>
      <c r="F527" s="410">
        <v>0</v>
      </c>
      <c r="G527" s="410">
        <v>0</v>
      </c>
      <c r="H527" s="410">
        <v>0</v>
      </c>
      <c r="I527" s="410">
        <v>0</v>
      </c>
      <c r="J527" s="410">
        <v>0</v>
      </c>
      <c r="K527" s="410">
        <v>0</v>
      </c>
      <c r="L527" s="410">
        <v>0.5</v>
      </c>
      <c r="M527" s="410">
        <v>3.9</v>
      </c>
      <c r="N527" s="410">
        <v>8.1999999999999993</v>
      </c>
      <c r="O527" s="410">
        <v>12.3</v>
      </c>
      <c r="P527" s="410">
        <v>16.600000000000001</v>
      </c>
      <c r="Q527" s="410">
        <v>19.8</v>
      </c>
      <c r="R527" s="410">
        <v>21.5</v>
      </c>
      <c r="S527" s="410">
        <v>18.7</v>
      </c>
      <c r="T527" s="410">
        <v>14.3</v>
      </c>
      <c r="U527" s="410">
        <v>9.6999999999999993</v>
      </c>
      <c r="V527" s="410">
        <v>3.3</v>
      </c>
      <c r="W527" s="410">
        <v>0.2</v>
      </c>
      <c r="X527" s="410">
        <v>0</v>
      </c>
      <c r="Y527" s="410">
        <v>0</v>
      </c>
      <c r="Z527" s="410">
        <v>0</v>
      </c>
      <c r="AA527" s="410">
        <v>0</v>
      </c>
      <c r="AB527" s="442">
        <v>0</v>
      </c>
      <c r="AC527" s="443">
        <v>129</v>
      </c>
    </row>
    <row r="528" spans="3:29" ht="10.4" customHeight="1" x14ac:dyDescent="0.35">
      <c r="C528" s="440" t="s">
        <v>2266</v>
      </c>
      <c r="D528" s="452" t="s">
        <v>524</v>
      </c>
      <c r="E528" s="441">
        <v>0</v>
      </c>
      <c r="F528" s="410">
        <v>0</v>
      </c>
      <c r="G528" s="410">
        <v>0</v>
      </c>
      <c r="H528" s="410">
        <v>0</v>
      </c>
      <c r="I528" s="410">
        <v>0</v>
      </c>
      <c r="J528" s="410">
        <v>0</v>
      </c>
      <c r="K528" s="410">
        <v>0</v>
      </c>
      <c r="L528" s="410">
        <v>1.2</v>
      </c>
      <c r="M528" s="410">
        <v>6.8</v>
      </c>
      <c r="N528" s="410">
        <v>16.899999999999999</v>
      </c>
      <c r="O528" s="410">
        <v>25.3</v>
      </c>
      <c r="P528" s="410">
        <v>30.9</v>
      </c>
      <c r="Q528" s="410">
        <v>35.200000000000003</v>
      </c>
      <c r="R528" s="410">
        <v>36.299999999999997</v>
      </c>
      <c r="S528" s="410">
        <v>0</v>
      </c>
      <c r="T528" s="410">
        <v>0</v>
      </c>
      <c r="U528" s="410">
        <v>23.2</v>
      </c>
      <c r="V528" s="410">
        <v>8.6999999999999993</v>
      </c>
      <c r="W528" s="410">
        <v>0.7</v>
      </c>
      <c r="X528" s="410">
        <v>0</v>
      </c>
      <c r="Y528" s="410">
        <v>0</v>
      </c>
      <c r="Z528" s="410">
        <v>0</v>
      </c>
      <c r="AA528" s="410">
        <v>0</v>
      </c>
      <c r="AB528" s="442">
        <v>0</v>
      </c>
      <c r="AC528" s="443">
        <v>185.19999999999996</v>
      </c>
    </row>
    <row r="529" spans="3:29" ht="10.4" customHeight="1" x14ac:dyDescent="0.35">
      <c r="C529" s="440" t="s">
        <v>2267</v>
      </c>
      <c r="D529" s="452" t="s">
        <v>525</v>
      </c>
      <c r="E529" s="441">
        <v>0</v>
      </c>
      <c r="F529" s="410">
        <v>0</v>
      </c>
      <c r="G529" s="410">
        <v>0</v>
      </c>
      <c r="H529" s="410">
        <v>0</v>
      </c>
      <c r="I529" s="410">
        <v>0</v>
      </c>
      <c r="J529" s="410">
        <v>0</v>
      </c>
      <c r="K529" s="410">
        <v>0</v>
      </c>
      <c r="L529" s="410">
        <v>0</v>
      </c>
      <c r="M529" s="410">
        <v>0</v>
      </c>
      <c r="N529" s="410">
        <v>0.2</v>
      </c>
      <c r="O529" s="410">
        <v>0.4</v>
      </c>
      <c r="P529" s="410">
        <v>1.6</v>
      </c>
      <c r="Q529" s="410">
        <v>5.9</v>
      </c>
      <c r="R529" s="410">
        <v>5.7</v>
      </c>
      <c r="S529" s="410">
        <v>4.4000000000000004</v>
      </c>
      <c r="T529" s="410">
        <v>1</v>
      </c>
      <c r="U529" s="410">
        <v>1.7</v>
      </c>
      <c r="V529" s="410">
        <v>0.4</v>
      </c>
      <c r="W529" s="410">
        <v>0</v>
      </c>
      <c r="X529" s="410">
        <v>0</v>
      </c>
      <c r="Y529" s="410">
        <v>0</v>
      </c>
      <c r="Z529" s="410">
        <v>0</v>
      </c>
      <c r="AA529" s="410">
        <v>0</v>
      </c>
      <c r="AB529" s="442">
        <v>0</v>
      </c>
      <c r="AC529" s="443">
        <v>21.3</v>
      </c>
    </row>
    <row r="530" spans="3:29" ht="10.4" customHeight="1" x14ac:dyDescent="0.35">
      <c r="C530" s="440" t="s">
        <v>2268</v>
      </c>
      <c r="D530" s="452" t="s">
        <v>526</v>
      </c>
      <c r="E530" s="441">
        <v>0</v>
      </c>
      <c r="F530" s="410">
        <v>0</v>
      </c>
      <c r="G530" s="410">
        <v>0</v>
      </c>
      <c r="H530" s="410">
        <v>0</v>
      </c>
      <c r="I530" s="410">
        <v>0</v>
      </c>
      <c r="J530" s="410">
        <v>0</v>
      </c>
      <c r="K530" s="410">
        <v>0</v>
      </c>
      <c r="L530" s="410">
        <v>0</v>
      </c>
      <c r="M530" s="410">
        <v>0</v>
      </c>
      <c r="N530" s="410">
        <v>0</v>
      </c>
      <c r="O530" s="410">
        <v>0.1</v>
      </c>
      <c r="P530" s="410">
        <v>1.1000000000000001</v>
      </c>
      <c r="Q530" s="410">
        <v>1.2</v>
      </c>
      <c r="R530" s="410">
        <v>0.7</v>
      </c>
      <c r="S530" s="410">
        <v>0.3</v>
      </c>
      <c r="T530" s="410">
        <v>0.1</v>
      </c>
      <c r="U530" s="410">
        <v>0</v>
      </c>
      <c r="V530" s="410">
        <v>0.1</v>
      </c>
      <c r="W530" s="410">
        <v>0</v>
      </c>
      <c r="X530" s="410">
        <v>0</v>
      </c>
      <c r="Y530" s="410">
        <v>0</v>
      </c>
      <c r="Z530" s="410">
        <v>0</v>
      </c>
      <c r="AA530" s="410">
        <v>0</v>
      </c>
      <c r="AB530" s="442">
        <v>0</v>
      </c>
      <c r="AC530" s="443">
        <v>3.6000000000000005</v>
      </c>
    </row>
    <row r="531" spans="3:29" ht="10.4" customHeight="1" x14ac:dyDescent="0.35">
      <c r="C531" s="440" t="s">
        <v>2269</v>
      </c>
      <c r="D531" s="452" t="s">
        <v>527</v>
      </c>
      <c r="E531" s="441">
        <v>0</v>
      </c>
      <c r="F531" s="410">
        <v>0</v>
      </c>
      <c r="G531" s="410">
        <v>0</v>
      </c>
      <c r="H531" s="410">
        <v>0</v>
      </c>
      <c r="I531" s="410">
        <v>0</v>
      </c>
      <c r="J531" s="410">
        <v>0</v>
      </c>
      <c r="K531" s="410">
        <v>0</v>
      </c>
      <c r="L531" s="410">
        <v>0</v>
      </c>
      <c r="M531" s="410">
        <v>0.1</v>
      </c>
      <c r="N531" s="410">
        <v>0.3</v>
      </c>
      <c r="O531" s="410">
        <v>0.6</v>
      </c>
      <c r="P531" s="410">
        <v>1.8</v>
      </c>
      <c r="Q531" s="410">
        <v>4.8</v>
      </c>
      <c r="R531" s="410">
        <v>5.3</v>
      </c>
      <c r="S531" s="410">
        <v>1.8</v>
      </c>
      <c r="T531" s="410">
        <v>0.4</v>
      </c>
      <c r="U531" s="410">
        <v>0.3</v>
      </c>
      <c r="V531" s="410">
        <v>0.4</v>
      </c>
      <c r="W531" s="410">
        <v>0</v>
      </c>
      <c r="X531" s="410">
        <v>0</v>
      </c>
      <c r="Y531" s="410">
        <v>0</v>
      </c>
      <c r="Z531" s="410">
        <v>0</v>
      </c>
      <c r="AA531" s="410">
        <v>0</v>
      </c>
      <c r="AB531" s="442">
        <v>0</v>
      </c>
      <c r="AC531" s="443">
        <v>15.8</v>
      </c>
    </row>
    <row r="532" spans="3:29" ht="10.4" customHeight="1" x14ac:dyDescent="0.35">
      <c r="C532" s="440" t="s">
        <v>2270</v>
      </c>
      <c r="D532" s="452" t="s">
        <v>528</v>
      </c>
      <c r="E532" s="441">
        <v>0</v>
      </c>
      <c r="F532" s="410">
        <v>0</v>
      </c>
      <c r="G532" s="410">
        <v>0</v>
      </c>
      <c r="H532" s="410">
        <v>0</v>
      </c>
      <c r="I532" s="410">
        <v>0</v>
      </c>
      <c r="J532" s="410">
        <v>0</v>
      </c>
      <c r="K532" s="410">
        <v>0</v>
      </c>
      <c r="L532" s="410">
        <v>0</v>
      </c>
      <c r="M532" s="410">
        <v>0</v>
      </c>
      <c r="N532" s="410">
        <v>0</v>
      </c>
      <c r="O532" s="410">
        <v>0.1</v>
      </c>
      <c r="P532" s="410">
        <v>0.9</v>
      </c>
      <c r="Q532" s="410">
        <v>1.6</v>
      </c>
      <c r="R532" s="410">
        <v>0.7</v>
      </c>
      <c r="S532" s="410">
        <v>0.2</v>
      </c>
      <c r="T532" s="410">
        <v>0.1</v>
      </c>
      <c r="U532" s="410">
        <v>0</v>
      </c>
      <c r="V532" s="410">
        <v>0.1</v>
      </c>
      <c r="W532" s="410">
        <v>0</v>
      </c>
      <c r="X532" s="410">
        <v>0</v>
      </c>
      <c r="Y532" s="410">
        <v>0</v>
      </c>
      <c r="Z532" s="410">
        <v>0</v>
      </c>
      <c r="AA532" s="410">
        <v>0</v>
      </c>
      <c r="AB532" s="442">
        <v>0</v>
      </c>
      <c r="AC532" s="443">
        <v>3.7</v>
      </c>
    </row>
    <row r="533" spans="3:29" ht="10.4" customHeight="1" x14ac:dyDescent="0.35">
      <c r="C533" s="440" t="s">
        <v>2271</v>
      </c>
      <c r="D533" s="452" t="s">
        <v>529</v>
      </c>
      <c r="E533" s="441">
        <v>0</v>
      </c>
      <c r="F533" s="410">
        <v>0</v>
      </c>
      <c r="G533" s="410">
        <v>0</v>
      </c>
      <c r="H533" s="410">
        <v>0</v>
      </c>
      <c r="I533" s="410">
        <v>0</v>
      </c>
      <c r="J533" s="410">
        <v>0</v>
      </c>
      <c r="K533" s="410">
        <v>0</v>
      </c>
      <c r="L533" s="410">
        <v>0</v>
      </c>
      <c r="M533" s="410">
        <v>0.1</v>
      </c>
      <c r="N533" s="410">
        <v>0.5</v>
      </c>
      <c r="O533" s="410">
        <v>1</v>
      </c>
      <c r="P533" s="410">
        <v>2.8</v>
      </c>
      <c r="Q533" s="410">
        <v>3.2</v>
      </c>
      <c r="R533" s="410">
        <v>1.9</v>
      </c>
      <c r="S533" s="410">
        <v>0.3</v>
      </c>
      <c r="T533" s="410">
        <v>0.2</v>
      </c>
      <c r="U533" s="410">
        <v>0.6</v>
      </c>
      <c r="V533" s="410">
        <v>0.5</v>
      </c>
      <c r="W533" s="410">
        <v>0</v>
      </c>
      <c r="X533" s="410">
        <v>0</v>
      </c>
      <c r="Y533" s="410">
        <v>0</v>
      </c>
      <c r="Z533" s="410">
        <v>0</v>
      </c>
      <c r="AA533" s="410">
        <v>0</v>
      </c>
      <c r="AB533" s="442">
        <v>0</v>
      </c>
      <c r="AC533" s="443">
        <v>11.1</v>
      </c>
    </row>
    <row r="534" spans="3:29" ht="10.4" customHeight="1" x14ac:dyDescent="0.35">
      <c r="C534" s="440" t="s">
        <v>2272</v>
      </c>
      <c r="D534" s="452" t="s">
        <v>530</v>
      </c>
      <c r="E534" s="441">
        <v>0</v>
      </c>
      <c r="F534" s="410">
        <v>0</v>
      </c>
      <c r="G534" s="410">
        <v>0</v>
      </c>
      <c r="H534" s="410">
        <v>0</v>
      </c>
      <c r="I534" s="410">
        <v>0</v>
      </c>
      <c r="J534" s="410">
        <v>0</v>
      </c>
      <c r="K534" s="410">
        <v>0</v>
      </c>
      <c r="L534" s="410">
        <v>0</v>
      </c>
      <c r="M534" s="410">
        <v>0</v>
      </c>
      <c r="N534" s="410">
        <v>0.3</v>
      </c>
      <c r="O534" s="410">
        <v>0.4</v>
      </c>
      <c r="P534" s="410">
        <v>1.2</v>
      </c>
      <c r="Q534" s="410">
        <v>1</v>
      </c>
      <c r="R534" s="410">
        <v>0.2</v>
      </c>
      <c r="S534" s="410">
        <v>0</v>
      </c>
      <c r="T534" s="410">
        <v>0.1</v>
      </c>
      <c r="U534" s="410">
        <v>0</v>
      </c>
      <c r="V534" s="410">
        <v>0.1</v>
      </c>
      <c r="W534" s="410">
        <v>0</v>
      </c>
      <c r="X534" s="410">
        <v>0</v>
      </c>
      <c r="Y534" s="410">
        <v>0</v>
      </c>
      <c r="Z534" s="410">
        <v>0</v>
      </c>
      <c r="AA534" s="410">
        <v>0</v>
      </c>
      <c r="AB534" s="442">
        <v>0</v>
      </c>
      <c r="AC534" s="443">
        <v>3.3000000000000003</v>
      </c>
    </row>
    <row r="535" spans="3:29" ht="10.4" customHeight="1" x14ac:dyDescent="0.35">
      <c r="C535" s="440" t="s">
        <v>2273</v>
      </c>
      <c r="D535" s="452" t="s">
        <v>531</v>
      </c>
      <c r="E535" s="441">
        <v>0</v>
      </c>
      <c r="F535" s="410">
        <v>0</v>
      </c>
      <c r="G535" s="410">
        <v>0</v>
      </c>
      <c r="H535" s="410">
        <v>0</v>
      </c>
      <c r="I535" s="410">
        <v>0</v>
      </c>
      <c r="J535" s="410">
        <v>0</v>
      </c>
      <c r="K535" s="410">
        <v>0</v>
      </c>
      <c r="L535" s="410">
        <v>0</v>
      </c>
      <c r="M535" s="410">
        <v>0</v>
      </c>
      <c r="N535" s="410">
        <v>0.2</v>
      </c>
      <c r="O535" s="410">
        <v>0.4</v>
      </c>
      <c r="P535" s="410">
        <v>1.2</v>
      </c>
      <c r="Q535" s="410">
        <v>1.4</v>
      </c>
      <c r="R535" s="410">
        <v>2.5</v>
      </c>
      <c r="S535" s="410">
        <v>2.1</v>
      </c>
      <c r="T535" s="410">
        <v>1.1000000000000001</v>
      </c>
      <c r="U535" s="410">
        <v>0.4</v>
      </c>
      <c r="V535" s="410">
        <v>0.2</v>
      </c>
      <c r="W535" s="410">
        <v>0</v>
      </c>
      <c r="X535" s="410">
        <v>0</v>
      </c>
      <c r="Y535" s="410">
        <v>0</v>
      </c>
      <c r="Z535" s="410">
        <v>0</v>
      </c>
      <c r="AA535" s="410">
        <v>0</v>
      </c>
      <c r="AB535" s="442">
        <v>0</v>
      </c>
      <c r="AC535" s="443">
        <v>9.5</v>
      </c>
    </row>
    <row r="536" spans="3:29" ht="10.4" customHeight="1" x14ac:dyDescent="0.35">
      <c r="C536" s="440" t="s">
        <v>2274</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4" customHeight="1" x14ac:dyDescent="0.35">
      <c r="C537" s="440" t="s">
        <v>2275</v>
      </c>
      <c r="D537" s="452" t="s">
        <v>533</v>
      </c>
      <c r="E537" s="441">
        <v>0</v>
      </c>
      <c r="F537" s="410">
        <v>0</v>
      </c>
      <c r="G537" s="410">
        <v>0</v>
      </c>
      <c r="H537" s="410">
        <v>0</v>
      </c>
      <c r="I537" s="410">
        <v>0</v>
      </c>
      <c r="J537" s="410">
        <v>0</v>
      </c>
      <c r="K537" s="410">
        <v>0</v>
      </c>
      <c r="L537" s="410">
        <v>0</v>
      </c>
      <c r="M537" s="410">
        <v>0.1</v>
      </c>
      <c r="N537" s="410">
        <v>0.2</v>
      </c>
      <c r="O537" s="410">
        <v>0.3</v>
      </c>
      <c r="P537" s="410">
        <v>0.4</v>
      </c>
      <c r="Q537" s="410">
        <v>0.4</v>
      </c>
      <c r="R537" s="410">
        <v>0.4</v>
      </c>
      <c r="S537" s="410">
        <v>0.4</v>
      </c>
      <c r="T537" s="410">
        <v>0.4</v>
      </c>
      <c r="U537" s="410">
        <v>0.3</v>
      </c>
      <c r="V537" s="410">
        <v>0.2</v>
      </c>
      <c r="W537" s="410">
        <v>0</v>
      </c>
      <c r="X537" s="410">
        <v>0</v>
      </c>
      <c r="Y537" s="410">
        <v>0</v>
      </c>
      <c r="Z537" s="410">
        <v>0</v>
      </c>
      <c r="AA537" s="410">
        <v>0</v>
      </c>
      <c r="AB537" s="442">
        <v>0</v>
      </c>
      <c r="AC537" s="443">
        <v>3.0999999999999996</v>
      </c>
    </row>
    <row r="538" spans="3:29" ht="10.4" customHeight="1" x14ac:dyDescent="0.35">
      <c r="C538" s="440" t="s">
        <v>2276</v>
      </c>
      <c r="D538" s="452" t="s">
        <v>534</v>
      </c>
      <c r="E538" s="441">
        <v>0</v>
      </c>
      <c r="F538" s="410">
        <v>0</v>
      </c>
      <c r="G538" s="410">
        <v>0</v>
      </c>
      <c r="H538" s="410">
        <v>0</v>
      </c>
      <c r="I538" s="410">
        <v>0</v>
      </c>
      <c r="J538" s="410">
        <v>0</v>
      </c>
      <c r="K538" s="410">
        <v>0</v>
      </c>
      <c r="L538" s="410">
        <v>0</v>
      </c>
      <c r="M538" s="410">
        <v>0.2</v>
      </c>
      <c r="N538" s="410">
        <v>0.4</v>
      </c>
      <c r="O538" s="410">
        <v>0.5</v>
      </c>
      <c r="P538" s="410">
        <v>0.6</v>
      </c>
      <c r="Q538" s="410">
        <v>0.6</v>
      </c>
      <c r="R538" s="410">
        <v>0.6</v>
      </c>
      <c r="S538" s="410">
        <v>0.6</v>
      </c>
      <c r="T538" s="410">
        <v>0.5</v>
      </c>
      <c r="U538" s="410">
        <v>0.4</v>
      </c>
      <c r="V538" s="410">
        <v>0.2</v>
      </c>
      <c r="W538" s="410">
        <v>0</v>
      </c>
      <c r="X538" s="410">
        <v>0</v>
      </c>
      <c r="Y538" s="410">
        <v>0</v>
      </c>
      <c r="Z538" s="410">
        <v>0</v>
      </c>
      <c r="AA538" s="410">
        <v>0</v>
      </c>
      <c r="AB538" s="442">
        <v>0</v>
      </c>
      <c r="AC538" s="443">
        <v>4.6000000000000005</v>
      </c>
    </row>
    <row r="539" spans="3:29" ht="10.4" customHeight="1" x14ac:dyDescent="0.35">
      <c r="C539" s="440" t="s">
        <v>2277</v>
      </c>
      <c r="D539" s="452" t="s">
        <v>535</v>
      </c>
      <c r="E539" s="441">
        <v>0</v>
      </c>
      <c r="F539" s="410">
        <v>0</v>
      </c>
      <c r="G539" s="410">
        <v>0</v>
      </c>
      <c r="H539" s="410">
        <v>0</v>
      </c>
      <c r="I539" s="410">
        <v>0</v>
      </c>
      <c r="J539" s="410">
        <v>0</v>
      </c>
      <c r="K539" s="410">
        <v>0</v>
      </c>
      <c r="L539" s="410">
        <v>0</v>
      </c>
      <c r="M539" s="410">
        <v>0</v>
      </c>
      <c r="N539" s="410">
        <v>0</v>
      </c>
      <c r="O539" s="410">
        <v>0.1</v>
      </c>
      <c r="P539" s="410">
        <v>0.2</v>
      </c>
      <c r="Q539" s="410">
        <v>0.2</v>
      </c>
      <c r="R539" s="410">
        <v>0.5</v>
      </c>
      <c r="S539" s="410">
        <v>0.4</v>
      </c>
      <c r="T539" s="410">
        <v>0.2</v>
      </c>
      <c r="U539" s="410">
        <v>0.1</v>
      </c>
      <c r="V539" s="410">
        <v>0</v>
      </c>
      <c r="W539" s="410">
        <v>0</v>
      </c>
      <c r="X539" s="410">
        <v>0</v>
      </c>
      <c r="Y539" s="410">
        <v>0</v>
      </c>
      <c r="Z539" s="410">
        <v>0</v>
      </c>
      <c r="AA539" s="410">
        <v>0</v>
      </c>
      <c r="AB539" s="442">
        <v>0</v>
      </c>
      <c r="AC539" s="443">
        <v>1.7</v>
      </c>
    </row>
    <row r="540" spans="3:29" ht="10.4" customHeight="1" x14ac:dyDescent="0.35">
      <c r="C540" s="440" t="s">
        <v>2278</v>
      </c>
      <c r="D540" s="452" t="s">
        <v>536</v>
      </c>
      <c r="E540" s="441">
        <v>0</v>
      </c>
      <c r="F540" s="410">
        <v>0</v>
      </c>
      <c r="G540" s="410">
        <v>0</v>
      </c>
      <c r="H540" s="410">
        <v>0</v>
      </c>
      <c r="I540" s="410">
        <v>0</v>
      </c>
      <c r="J540" s="410">
        <v>0</v>
      </c>
      <c r="K540" s="410">
        <v>0</v>
      </c>
      <c r="L540" s="410">
        <v>0</v>
      </c>
      <c r="M540" s="410">
        <v>0</v>
      </c>
      <c r="N540" s="410">
        <v>0.1</v>
      </c>
      <c r="O540" s="410">
        <v>0.2</v>
      </c>
      <c r="P540" s="410">
        <v>0.5</v>
      </c>
      <c r="Q540" s="410">
        <v>0.6</v>
      </c>
      <c r="R540" s="410">
        <v>0.9</v>
      </c>
      <c r="S540" s="410">
        <v>0.7</v>
      </c>
      <c r="T540" s="410">
        <v>0.5</v>
      </c>
      <c r="U540" s="410">
        <v>0.2</v>
      </c>
      <c r="V540" s="410">
        <v>0.1</v>
      </c>
      <c r="W540" s="410">
        <v>0</v>
      </c>
      <c r="X540" s="410">
        <v>0</v>
      </c>
      <c r="Y540" s="410">
        <v>0</v>
      </c>
      <c r="Z540" s="410">
        <v>0</v>
      </c>
      <c r="AA540" s="410">
        <v>0</v>
      </c>
      <c r="AB540" s="442">
        <v>0</v>
      </c>
      <c r="AC540" s="443">
        <v>3.8000000000000003</v>
      </c>
    </row>
    <row r="541" spans="3:29" ht="10.4" customHeight="1" x14ac:dyDescent="0.35">
      <c r="C541" s="440" t="s">
        <v>2279</v>
      </c>
      <c r="D541" s="452" t="s">
        <v>537</v>
      </c>
      <c r="E541" s="441">
        <v>0</v>
      </c>
      <c r="F541" s="410">
        <v>0</v>
      </c>
      <c r="G541" s="410">
        <v>0</v>
      </c>
      <c r="H541" s="410">
        <v>0</v>
      </c>
      <c r="I541" s="410">
        <v>0</v>
      </c>
      <c r="J541" s="410">
        <v>0</v>
      </c>
      <c r="K541" s="410">
        <v>0</v>
      </c>
      <c r="L541" s="410">
        <v>0</v>
      </c>
      <c r="M541" s="410">
        <v>0</v>
      </c>
      <c r="N541" s="410">
        <v>0.2</v>
      </c>
      <c r="O541" s="410">
        <v>0.5</v>
      </c>
      <c r="P541" s="410">
        <v>1.4</v>
      </c>
      <c r="Q541" s="410">
        <v>1.1000000000000001</v>
      </c>
      <c r="R541" s="410">
        <v>0.6</v>
      </c>
      <c r="S541" s="410">
        <v>0.2</v>
      </c>
      <c r="T541" s="410">
        <v>0</v>
      </c>
      <c r="U541" s="410">
        <v>0.1</v>
      </c>
      <c r="V541" s="410">
        <v>0.4</v>
      </c>
      <c r="W541" s="410">
        <v>0</v>
      </c>
      <c r="X541" s="410">
        <v>0</v>
      </c>
      <c r="Y541" s="410">
        <v>0</v>
      </c>
      <c r="Z541" s="410">
        <v>0</v>
      </c>
      <c r="AA541" s="410">
        <v>0</v>
      </c>
      <c r="AB541" s="442">
        <v>0</v>
      </c>
      <c r="AC541" s="443">
        <v>4.5</v>
      </c>
    </row>
    <row r="542" spans="3:29" ht="10.4" customHeight="1" x14ac:dyDescent="0.35">
      <c r="C542" s="440" t="s">
        <v>2280</v>
      </c>
      <c r="D542" s="452" t="s">
        <v>538</v>
      </c>
      <c r="E542" s="441">
        <v>0</v>
      </c>
      <c r="F542" s="410">
        <v>0</v>
      </c>
      <c r="G542" s="410">
        <v>0</v>
      </c>
      <c r="H542" s="410">
        <v>0</v>
      </c>
      <c r="I542" s="410">
        <v>0</v>
      </c>
      <c r="J542" s="410">
        <v>0</v>
      </c>
      <c r="K542" s="410">
        <v>0</v>
      </c>
      <c r="L542" s="410">
        <v>0</v>
      </c>
      <c r="M542" s="410">
        <v>0.2</v>
      </c>
      <c r="N542" s="410">
        <v>0.7</v>
      </c>
      <c r="O542" s="410">
        <v>1.5</v>
      </c>
      <c r="P542" s="410">
        <v>3.7</v>
      </c>
      <c r="Q542" s="410">
        <v>3.1</v>
      </c>
      <c r="R542" s="410">
        <v>1.9</v>
      </c>
      <c r="S542" s="410">
        <v>0.4</v>
      </c>
      <c r="T542" s="410">
        <v>0.2</v>
      </c>
      <c r="U542" s="410">
        <v>0.2</v>
      </c>
      <c r="V542" s="410">
        <v>0.7</v>
      </c>
      <c r="W542" s="410">
        <v>0</v>
      </c>
      <c r="X542" s="410">
        <v>0</v>
      </c>
      <c r="Y542" s="410">
        <v>0</v>
      </c>
      <c r="Z542" s="410">
        <v>0</v>
      </c>
      <c r="AA542" s="410">
        <v>0</v>
      </c>
      <c r="AB542" s="442">
        <v>0</v>
      </c>
      <c r="AC542" s="443">
        <v>12.599999999999998</v>
      </c>
    </row>
    <row r="543" spans="3:29" ht="10.4" customHeight="1" x14ac:dyDescent="0.35">
      <c r="C543" s="440" t="s">
        <v>2281</v>
      </c>
      <c r="D543" s="452" t="s">
        <v>539</v>
      </c>
      <c r="E543" s="441">
        <v>0</v>
      </c>
      <c r="F543" s="410">
        <v>0</v>
      </c>
      <c r="G543" s="410">
        <v>0</v>
      </c>
      <c r="H543" s="410">
        <v>0</v>
      </c>
      <c r="I543" s="410">
        <v>0</v>
      </c>
      <c r="J543" s="410">
        <v>0</v>
      </c>
      <c r="K543" s="410">
        <v>0</v>
      </c>
      <c r="L543" s="410">
        <v>0</v>
      </c>
      <c r="M543" s="410">
        <v>0.2</v>
      </c>
      <c r="N543" s="410">
        <v>0.4</v>
      </c>
      <c r="O543" s="410">
        <v>0.9</v>
      </c>
      <c r="P543" s="410">
        <v>1.9</v>
      </c>
      <c r="Q543" s="410">
        <v>2.1</v>
      </c>
      <c r="R543" s="410">
        <v>2.7</v>
      </c>
      <c r="S543" s="410">
        <v>0.5</v>
      </c>
      <c r="T543" s="410">
        <v>0.2</v>
      </c>
      <c r="U543" s="410">
        <v>0.3</v>
      </c>
      <c r="V543" s="410">
        <v>0.1</v>
      </c>
      <c r="W543" s="410">
        <v>0</v>
      </c>
      <c r="X543" s="410">
        <v>0</v>
      </c>
      <c r="Y543" s="410">
        <v>0</v>
      </c>
      <c r="Z543" s="410">
        <v>0</v>
      </c>
      <c r="AA543" s="410">
        <v>0</v>
      </c>
      <c r="AB543" s="442">
        <v>0</v>
      </c>
      <c r="AC543" s="443">
        <v>9.2999999999999989</v>
      </c>
    </row>
    <row r="544" spans="3:29" ht="10.4" customHeight="1" x14ac:dyDescent="0.35">
      <c r="C544" s="440" t="s">
        <v>2282</v>
      </c>
      <c r="D544" s="452" t="s">
        <v>540</v>
      </c>
      <c r="E544" s="441">
        <v>0</v>
      </c>
      <c r="F544" s="410">
        <v>0</v>
      </c>
      <c r="G544" s="410">
        <v>0</v>
      </c>
      <c r="H544" s="410">
        <v>0</v>
      </c>
      <c r="I544" s="410">
        <v>0</v>
      </c>
      <c r="J544" s="410">
        <v>0</v>
      </c>
      <c r="K544" s="410">
        <v>0</v>
      </c>
      <c r="L544" s="410">
        <v>0</v>
      </c>
      <c r="M544" s="410">
        <v>0.3</v>
      </c>
      <c r="N544" s="410">
        <v>0.2</v>
      </c>
      <c r="O544" s="410">
        <v>0.4</v>
      </c>
      <c r="P544" s="410">
        <v>1</v>
      </c>
      <c r="Q544" s="410">
        <v>1.1000000000000001</v>
      </c>
      <c r="R544" s="410">
        <v>1.8</v>
      </c>
      <c r="S544" s="410">
        <v>0.6</v>
      </c>
      <c r="T544" s="410">
        <v>0.1</v>
      </c>
      <c r="U544" s="410">
        <v>0.2</v>
      </c>
      <c r="V544" s="410">
        <v>0</v>
      </c>
      <c r="W544" s="410">
        <v>0</v>
      </c>
      <c r="X544" s="410">
        <v>0</v>
      </c>
      <c r="Y544" s="410">
        <v>0</v>
      </c>
      <c r="Z544" s="410">
        <v>0</v>
      </c>
      <c r="AA544" s="410">
        <v>0</v>
      </c>
      <c r="AB544" s="442">
        <v>0</v>
      </c>
      <c r="AC544" s="443">
        <v>5.6999999999999993</v>
      </c>
    </row>
    <row r="545" spans="3:29" ht="10.4" customHeight="1" x14ac:dyDescent="0.35">
      <c r="C545" s="440" t="s">
        <v>2283</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v>
      </c>
      <c r="S545" s="410">
        <v>0</v>
      </c>
      <c r="T545" s="410">
        <v>0</v>
      </c>
      <c r="U545" s="410">
        <v>0</v>
      </c>
      <c r="V545" s="410">
        <v>0</v>
      </c>
      <c r="W545" s="410">
        <v>0</v>
      </c>
      <c r="X545" s="410">
        <v>0</v>
      </c>
      <c r="Y545" s="410">
        <v>0</v>
      </c>
      <c r="Z545" s="410">
        <v>0</v>
      </c>
      <c r="AA545" s="410">
        <v>0</v>
      </c>
      <c r="AB545" s="442">
        <v>0</v>
      </c>
      <c r="AC545" s="443">
        <v>0</v>
      </c>
    </row>
    <row r="546" spans="3:29" ht="10.4" customHeight="1" x14ac:dyDescent="0.35">
      <c r="C546" s="440" t="s">
        <v>2284</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4" customHeight="1" x14ac:dyDescent="0.35">
      <c r="C547" s="440" t="s">
        <v>2285</v>
      </c>
      <c r="D547" s="452" t="s">
        <v>543</v>
      </c>
      <c r="E547" s="441">
        <v>0</v>
      </c>
      <c r="F547" s="410">
        <v>0</v>
      </c>
      <c r="G547" s="410">
        <v>0</v>
      </c>
      <c r="H547" s="410">
        <v>0</v>
      </c>
      <c r="I547" s="410">
        <v>0</v>
      </c>
      <c r="J547" s="410">
        <v>0</v>
      </c>
      <c r="K547" s="410">
        <v>0</v>
      </c>
      <c r="L547" s="410">
        <v>0</v>
      </c>
      <c r="M547" s="410">
        <v>0.2</v>
      </c>
      <c r="N547" s="410">
        <v>0.3</v>
      </c>
      <c r="O547" s="410">
        <v>0.5</v>
      </c>
      <c r="P547" s="410">
        <v>0.6</v>
      </c>
      <c r="Q547" s="410">
        <v>0.6</v>
      </c>
      <c r="R547" s="410">
        <v>0.7</v>
      </c>
      <c r="S547" s="410">
        <v>0.6</v>
      </c>
      <c r="T547" s="410">
        <v>0.6</v>
      </c>
      <c r="U547" s="410">
        <v>0.4</v>
      </c>
      <c r="V547" s="410">
        <v>0.2</v>
      </c>
      <c r="W547" s="410">
        <v>0</v>
      </c>
      <c r="X547" s="410">
        <v>0</v>
      </c>
      <c r="Y547" s="410">
        <v>0</v>
      </c>
      <c r="Z547" s="410">
        <v>0</v>
      </c>
      <c r="AA547" s="410">
        <v>0</v>
      </c>
      <c r="AB547" s="442">
        <v>0</v>
      </c>
      <c r="AC547" s="443">
        <v>4.7000000000000011</v>
      </c>
    </row>
    <row r="548" spans="3:29" ht="10.4" customHeight="1" x14ac:dyDescent="0.35">
      <c r="C548" s="440" t="s">
        <v>2286</v>
      </c>
      <c r="D548" s="452" t="s">
        <v>544</v>
      </c>
      <c r="E548" s="441">
        <v>0</v>
      </c>
      <c r="F548" s="410">
        <v>0</v>
      </c>
      <c r="G548" s="410">
        <v>0</v>
      </c>
      <c r="H548" s="410">
        <v>0</v>
      </c>
      <c r="I548" s="410">
        <v>0</v>
      </c>
      <c r="J548" s="410">
        <v>0</v>
      </c>
      <c r="K548" s="410">
        <v>0</v>
      </c>
      <c r="L548" s="410">
        <v>0</v>
      </c>
      <c r="M548" s="410">
        <v>0.1</v>
      </c>
      <c r="N548" s="410">
        <v>0.3</v>
      </c>
      <c r="O548" s="410">
        <v>0.5</v>
      </c>
      <c r="P548" s="410">
        <v>0.8</v>
      </c>
      <c r="Q548" s="410">
        <v>1.2</v>
      </c>
      <c r="R548" s="410">
        <v>2.5</v>
      </c>
      <c r="S548" s="410">
        <v>1.3</v>
      </c>
      <c r="T548" s="410">
        <v>0.4</v>
      </c>
      <c r="U548" s="410">
        <v>0.1</v>
      </c>
      <c r="V548" s="410">
        <v>0</v>
      </c>
      <c r="W548" s="410">
        <v>0</v>
      </c>
      <c r="X548" s="410">
        <v>0</v>
      </c>
      <c r="Y548" s="410">
        <v>0</v>
      </c>
      <c r="Z548" s="410">
        <v>0</v>
      </c>
      <c r="AA548" s="410">
        <v>0</v>
      </c>
      <c r="AB548" s="442">
        <v>0</v>
      </c>
      <c r="AC548" s="443">
        <v>7.2</v>
      </c>
    </row>
    <row r="549" spans="3:29" ht="10.4" customHeight="1" x14ac:dyDescent="0.35">
      <c r="C549" s="440" t="s">
        <v>2287</v>
      </c>
      <c r="D549" s="452" t="s">
        <v>545</v>
      </c>
      <c r="E549" s="441">
        <v>0</v>
      </c>
      <c r="F549" s="410">
        <v>0</v>
      </c>
      <c r="G549" s="410">
        <v>0</v>
      </c>
      <c r="H549" s="410">
        <v>0</v>
      </c>
      <c r="I549" s="410">
        <v>0</v>
      </c>
      <c r="J549" s="410">
        <v>0</v>
      </c>
      <c r="K549" s="410">
        <v>0</v>
      </c>
      <c r="L549" s="410">
        <v>0</v>
      </c>
      <c r="M549" s="410">
        <v>0.2</v>
      </c>
      <c r="N549" s="410">
        <v>0.4</v>
      </c>
      <c r="O549" s="410">
        <v>0.7</v>
      </c>
      <c r="P549" s="410">
        <v>1.4</v>
      </c>
      <c r="Q549" s="410">
        <v>1.6</v>
      </c>
      <c r="R549" s="410">
        <v>1.9</v>
      </c>
      <c r="S549" s="410">
        <v>0.9</v>
      </c>
      <c r="T549" s="410">
        <v>0.3</v>
      </c>
      <c r="U549" s="410">
        <v>0.1</v>
      </c>
      <c r="V549" s="410">
        <v>0</v>
      </c>
      <c r="W549" s="410">
        <v>0</v>
      </c>
      <c r="X549" s="410">
        <v>0</v>
      </c>
      <c r="Y549" s="410">
        <v>0</v>
      </c>
      <c r="Z549" s="410">
        <v>0</v>
      </c>
      <c r="AA549" s="410">
        <v>0</v>
      </c>
      <c r="AB549" s="442">
        <v>0</v>
      </c>
      <c r="AC549" s="443">
        <v>7.5000000000000009</v>
      </c>
    </row>
    <row r="550" spans="3:29" ht="10.4" customHeight="1" x14ac:dyDescent="0.35">
      <c r="C550" s="440" t="s">
        <v>2288</v>
      </c>
      <c r="D550" s="452" t="s">
        <v>546</v>
      </c>
      <c r="E550" s="441">
        <v>0</v>
      </c>
      <c r="F550" s="410">
        <v>0</v>
      </c>
      <c r="G550" s="410">
        <v>0</v>
      </c>
      <c r="H550" s="410">
        <v>0</v>
      </c>
      <c r="I550" s="410">
        <v>0</v>
      </c>
      <c r="J550" s="410">
        <v>0</v>
      </c>
      <c r="K550" s="410">
        <v>0</v>
      </c>
      <c r="L550" s="410">
        <v>0</v>
      </c>
      <c r="M550" s="410">
        <v>0.2</v>
      </c>
      <c r="N550" s="410">
        <v>0.4</v>
      </c>
      <c r="O550" s="410">
        <v>0.5</v>
      </c>
      <c r="P550" s="410">
        <v>0.5</v>
      </c>
      <c r="Q550" s="410">
        <v>0.6</v>
      </c>
      <c r="R550" s="410">
        <v>0.6</v>
      </c>
      <c r="S550" s="410">
        <v>0.8</v>
      </c>
      <c r="T550" s="410">
        <v>0.9</v>
      </c>
      <c r="U550" s="410">
        <v>0.8</v>
      </c>
      <c r="V550" s="410">
        <v>0.2</v>
      </c>
      <c r="W550" s="410">
        <v>0</v>
      </c>
      <c r="X550" s="410">
        <v>0</v>
      </c>
      <c r="Y550" s="410">
        <v>0</v>
      </c>
      <c r="Z550" s="410">
        <v>0</v>
      </c>
      <c r="AA550" s="410">
        <v>0</v>
      </c>
      <c r="AB550" s="442">
        <v>0</v>
      </c>
      <c r="AC550" s="443">
        <v>5.5000000000000009</v>
      </c>
    </row>
    <row r="551" spans="3:29" ht="10.4" customHeight="1" x14ac:dyDescent="0.35">
      <c r="C551" s="440" t="s">
        <v>2289</v>
      </c>
      <c r="D551" s="452" t="s">
        <v>547</v>
      </c>
      <c r="E551" s="441">
        <v>0</v>
      </c>
      <c r="F551" s="410">
        <v>0</v>
      </c>
      <c r="G551" s="410">
        <v>0</v>
      </c>
      <c r="H551" s="410">
        <v>0</v>
      </c>
      <c r="I551" s="410">
        <v>0</v>
      </c>
      <c r="J551" s="410">
        <v>0</v>
      </c>
      <c r="K551" s="410">
        <v>0</v>
      </c>
      <c r="L551" s="410">
        <v>0</v>
      </c>
      <c r="M551" s="410">
        <v>0.1</v>
      </c>
      <c r="N551" s="410">
        <v>0.3</v>
      </c>
      <c r="O551" s="410">
        <v>0.6</v>
      </c>
      <c r="P551" s="410">
        <v>0.6</v>
      </c>
      <c r="Q551" s="410">
        <v>0.9</v>
      </c>
      <c r="R551" s="410">
        <v>1.6</v>
      </c>
      <c r="S551" s="410">
        <v>0.7</v>
      </c>
      <c r="T551" s="410">
        <v>0.2</v>
      </c>
      <c r="U551" s="410">
        <v>0</v>
      </c>
      <c r="V551" s="410">
        <v>0</v>
      </c>
      <c r="W551" s="410">
        <v>0</v>
      </c>
      <c r="X551" s="410">
        <v>0</v>
      </c>
      <c r="Y551" s="410">
        <v>0</v>
      </c>
      <c r="Z551" s="410">
        <v>0</v>
      </c>
      <c r="AA551" s="410">
        <v>0</v>
      </c>
      <c r="AB551" s="442">
        <v>0</v>
      </c>
      <c r="AC551" s="443">
        <v>5</v>
      </c>
    </row>
    <row r="552" spans="3:29" ht="10.4" customHeight="1" x14ac:dyDescent="0.35">
      <c r="C552" s="440" t="s">
        <v>2290</v>
      </c>
      <c r="D552" s="452" t="s">
        <v>548</v>
      </c>
      <c r="E552" s="441">
        <v>0</v>
      </c>
      <c r="F552" s="410">
        <v>0</v>
      </c>
      <c r="G552" s="410">
        <v>0</v>
      </c>
      <c r="H552" s="410">
        <v>0</v>
      </c>
      <c r="I552" s="410">
        <v>0</v>
      </c>
      <c r="J552" s="410">
        <v>0</v>
      </c>
      <c r="K552" s="410">
        <v>0</v>
      </c>
      <c r="L552" s="410">
        <v>0</v>
      </c>
      <c r="M552" s="410">
        <v>0</v>
      </c>
      <c r="N552" s="410">
        <v>0</v>
      </c>
      <c r="O552" s="410">
        <v>0</v>
      </c>
      <c r="P552" s="410">
        <v>0.6</v>
      </c>
      <c r="Q552" s="410">
        <v>0.8</v>
      </c>
      <c r="R552" s="410">
        <v>1.5</v>
      </c>
      <c r="S552" s="410">
        <v>0.8</v>
      </c>
      <c r="T552" s="410">
        <v>0.3</v>
      </c>
      <c r="U552" s="410">
        <v>0.1</v>
      </c>
      <c r="V552" s="410">
        <v>0</v>
      </c>
      <c r="W552" s="410">
        <v>0</v>
      </c>
      <c r="X552" s="410">
        <v>0</v>
      </c>
      <c r="Y552" s="410">
        <v>0</v>
      </c>
      <c r="Z552" s="410">
        <v>0</v>
      </c>
      <c r="AA552" s="410">
        <v>0</v>
      </c>
      <c r="AB552" s="442">
        <v>0</v>
      </c>
      <c r="AC552" s="443">
        <v>4.0999999999999996</v>
      </c>
    </row>
    <row r="553" spans="3:29" ht="10.4" customHeight="1" x14ac:dyDescent="0.35">
      <c r="C553" s="440" t="s">
        <v>2291</v>
      </c>
      <c r="D553" s="452" t="s">
        <v>549</v>
      </c>
      <c r="E553" s="441">
        <v>0</v>
      </c>
      <c r="F553" s="410">
        <v>0</v>
      </c>
      <c r="G553" s="410">
        <v>0</v>
      </c>
      <c r="H553" s="410">
        <v>0</v>
      </c>
      <c r="I553" s="410">
        <v>0</v>
      </c>
      <c r="J553" s="410">
        <v>0</v>
      </c>
      <c r="K553" s="410">
        <v>0</v>
      </c>
      <c r="L553" s="410">
        <v>0</v>
      </c>
      <c r="M553" s="410">
        <v>0.1</v>
      </c>
      <c r="N553" s="410">
        <v>0.5</v>
      </c>
      <c r="O553" s="410">
        <v>0.7</v>
      </c>
      <c r="P553" s="410">
        <v>1.1000000000000001</v>
      </c>
      <c r="Q553" s="410">
        <v>1.6</v>
      </c>
      <c r="R553" s="410">
        <v>2.8</v>
      </c>
      <c r="S553" s="410">
        <v>1.6</v>
      </c>
      <c r="T553" s="410">
        <v>0.6</v>
      </c>
      <c r="U553" s="410">
        <v>0.1</v>
      </c>
      <c r="V553" s="410">
        <v>0</v>
      </c>
      <c r="W553" s="410">
        <v>0</v>
      </c>
      <c r="X553" s="410">
        <v>0</v>
      </c>
      <c r="Y553" s="410">
        <v>0</v>
      </c>
      <c r="Z553" s="410">
        <v>0</v>
      </c>
      <c r="AA553" s="410">
        <v>0</v>
      </c>
      <c r="AB553" s="442">
        <v>0</v>
      </c>
      <c r="AC553" s="443">
        <v>9.1</v>
      </c>
    </row>
    <row r="554" spans="3:29" ht="10.4" customHeight="1" x14ac:dyDescent="0.35">
      <c r="C554" s="440" t="s">
        <v>2292</v>
      </c>
      <c r="D554" s="452" t="s">
        <v>550</v>
      </c>
      <c r="E554" s="441">
        <v>0</v>
      </c>
      <c r="F554" s="410">
        <v>0</v>
      </c>
      <c r="G554" s="410">
        <v>0</v>
      </c>
      <c r="H554" s="410">
        <v>0</v>
      </c>
      <c r="I554" s="410">
        <v>0</v>
      </c>
      <c r="J554" s="410">
        <v>0</v>
      </c>
      <c r="K554" s="410">
        <v>0</v>
      </c>
      <c r="L554" s="410">
        <v>0</v>
      </c>
      <c r="M554" s="410">
        <v>0.1</v>
      </c>
      <c r="N554" s="410">
        <v>0.2</v>
      </c>
      <c r="O554" s="410">
        <v>0.3</v>
      </c>
      <c r="P554" s="410">
        <v>0.5</v>
      </c>
      <c r="Q554" s="410">
        <v>0.9</v>
      </c>
      <c r="R554" s="410">
        <v>1.6</v>
      </c>
      <c r="S554" s="410">
        <v>0.4</v>
      </c>
      <c r="T554" s="410">
        <v>0.1</v>
      </c>
      <c r="U554" s="410">
        <v>0</v>
      </c>
      <c r="V554" s="410">
        <v>0</v>
      </c>
      <c r="W554" s="410">
        <v>0</v>
      </c>
      <c r="X554" s="410">
        <v>0</v>
      </c>
      <c r="Y554" s="410">
        <v>0</v>
      </c>
      <c r="Z554" s="410">
        <v>0</v>
      </c>
      <c r="AA554" s="410">
        <v>0</v>
      </c>
      <c r="AB554" s="442">
        <v>0</v>
      </c>
      <c r="AC554" s="443">
        <v>4.0999999999999996</v>
      </c>
    </row>
    <row r="555" spans="3:29" ht="10.4" customHeight="1" x14ac:dyDescent="0.35">
      <c r="C555" s="440" t="s">
        <v>2293</v>
      </c>
      <c r="D555" s="452" t="s">
        <v>551</v>
      </c>
      <c r="E555" s="441">
        <v>0</v>
      </c>
      <c r="F555" s="410">
        <v>0</v>
      </c>
      <c r="G555" s="410">
        <v>0</v>
      </c>
      <c r="H555" s="410">
        <v>0</v>
      </c>
      <c r="I555" s="410">
        <v>0</v>
      </c>
      <c r="J555" s="410">
        <v>0</v>
      </c>
      <c r="K555" s="410">
        <v>0</v>
      </c>
      <c r="L555" s="410">
        <v>0</v>
      </c>
      <c r="M555" s="410">
        <v>0.1</v>
      </c>
      <c r="N555" s="410">
        <v>0.1</v>
      </c>
      <c r="O555" s="410">
        <v>0.2</v>
      </c>
      <c r="P555" s="410">
        <v>0.3</v>
      </c>
      <c r="Q555" s="410">
        <v>0.4</v>
      </c>
      <c r="R555" s="410">
        <v>0.4</v>
      </c>
      <c r="S555" s="410">
        <v>0.2</v>
      </c>
      <c r="T555" s="410">
        <v>0</v>
      </c>
      <c r="U555" s="410">
        <v>0</v>
      </c>
      <c r="V555" s="410">
        <v>0</v>
      </c>
      <c r="W555" s="410">
        <v>0</v>
      </c>
      <c r="X555" s="410">
        <v>0</v>
      </c>
      <c r="Y555" s="410">
        <v>0</v>
      </c>
      <c r="Z555" s="410">
        <v>0</v>
      </c>
      <c r="AA555" s="410">
        <v>0</v>
      </c>
      <c r="AB555" s="442">
        <v>0</v>
      </c>
      <c r="AC555" s="443">
        <v>1.7</v>
      </c>
    </row>
    <row r="556" spans="3:29" ht="10.4" customHeight="1" x14ac:dyDescent="0.35">
      <c r="C556" s="440" t="s">
        <v>2294</v>
      </c>
      <c r="D556" s="452" t="s">
        <v>552</v>
      </c>
      <c r="E556" s="441">
        <v>0</v>
      </c>
      <c r="F556" s="410">
        <v>0</v>
      </c>
      <c r="G556" s="410">
        <v>0</v>
      </c>
      <c r="H556" s="410">
        <v>0</v>
      </c>
      <c r="I556" s="410">
        <v>0</v>
      </c>
      <c r="J556" s="410">
        <v>0</v>
      </c>
      <c r="K556" s="410">
        <v>0</v>
      </c>
      <c r="L556" s="410">
        <v>0</v>
      </c>
      <c r="M556" s="410">
        <v>0.1</v>
      </c>
      <c r="N556" s="410">
        <v>0.1</v>
      </c>
      <c r="O556" s="410">
        <v>0.2</v>
      </c>
      <c r="P556" s="410">
        <v>0.3</v>
      </c>
      <c r="Q556" s="410">
        <v>0.4</v>
      </c>
      <c r="R556" s="410">
        <v>0.3</v>
      </c>
      <c r="S556" s="410">
        <v>0.1</v>
      </c>
      <c r="T556" s="410">
        <v>0</v>
      </c>
      <c r="U556" s="410">
        <v>0</v>
      </c>
      <c r="V556" s="410">
        <v>0</v>
      </c>
      <c r="W556" s="410">
        <v>0</v>
      </c>
      <c r="X556" s="410">
        <v>0</v>
      </c>
      <c r="Y556" s="410">
        <v>0</v>
      </c>
      <c r="Z556" s="410">
        <v>0</v>
      </c>
      <c r="AA556" s="410">
        <v>0</v>
      </c>
      <c r="AB556" s="442">
        <v>0</v>
      </c>
      <c r="AC556" s="443">
        <v>1.5000000000000002</v>
      </c>
    </row>
    <row r="557" spans="3:29" ht="10.4" customHeight="1" x14ac:dyDescent="0.35">
      <c r="C557" s="440" t="s">
        <v>2295</v>
      </c>
      <c r="D557" s="452" t="s">
        <v>553</v>
      </c>
      <c r="E557" s="441">
        <v>0</v>
      </c>
      <c r="F557" s="410">
        <v>0</v>
      </c>
      <c r="G557" s="410">
        <v>0</v>
      </c>
      <c r="H557" s="410">
        <v>0</v>
      </c>
      <c r="I557" s="410">
        <v>0</v>
      </c>
      <c r="J557" s="410">
        <v>0</v>
      </c>
      <c r="K557" s="410">
        <v>0</v>
      </c>
      <c r="L557" s="410">
        <v>0</v>
      </c>
      <c r="M557" s="410">
        <v>0.1</v>
      </c>
      <c r="N557" s="410">
        <v>0.2</v>
      </c>
      <c r="O557" s="410">
        <v>0.3</v>
      </c>
      <c r="P557" s="410">
        <v>0.5</v>
      </c>
      <c r="Q557" s="410">
        <v>0.8</v>
      </c>
      <c r="R557" s="410">
        <v>1.6</v>
      </c>
      <c r="S557" s="410">
        <v>1</v>
      </c>
      <c r="T557" s="410">
        <v>0.2</v>
      </c>
      <c r="U557" s="410">
        <v>0</v>
      </c>
      <c r="V557" s="410">
        <v>0</v>
      </c>
      <c r="W557" s="410">
        <v>0</v>
      </c>
      <c r="X557" s="410">
        <v>0</v>
      </c>
      <c r="Y557" s="410">
        <v>0</v>
      </c>
      <c r="Z557" s="410">
        <v>0</v>
      </c>
      <c r="AA557" s="410">
        <v>0</v>
      </c>
      <c r="AB557" s="442">
        <v>0</v>
      </c>
      <c r="AC557" s="443">
        <v>4.7</v>
      </c>
    </row>
    <row r="558" spans="3:29" ht="10.4" customHeight="1" x14ac:dyDescent="0.35">
      <c r="C558" s="440" t="s">
        <v>2296</v>
      </c>
      <c r="D558" s="452" t="s">
        <v>554</v>
      </c>
      <c r="E558" s="441">
        <v>0</v>
      </c>
      <c r="F558" s="410">
        <v>0</v>
      </c>
      <c r="G558" s="410">
        <v>0</v>
      </c>
      <c r="H558" s="410">
        <v>0</v>
      </c>
      <c r="I558" s="410">
        <v>0</v>
      </c>
      <c r="J558" s="410">
        <v>0</v>
      </c>
      <c r="K558" s="410">
        <v>0</v>
      </c>
      <c r="L558" s="410">
        <v>0</v>
      </c>
      <c r="M558" s="410">
        <v>0.1</v>
      </c>
      <c r="N558" s="410">
        <v>0.4</v>
      </c>
      <c r="O558" s="410">
        <v>1</v>
      </c>
      <c r="P558" s="410">
        <v>1.9</v>
      </c>
      <c r="Q558" s="410">
        <v>2.4</v>
      </c>
      <c r="R558" s="410">
        <v>0.8</v>
      </c>
      <c r="S558" s="410">
        <v>0.2</v>
      </c>
      <c r="T558" s="410">
        <v>0.4</v>
      </c>
      <c r="U558" s="410">
        <v>0.2</v>
      </c>
      <c r="V558" s="410">
        <v>0</v>
      </c>
      <c r="W558" s="410">
        <v>0</v>
      </c>
      <c r="X558" s="410">
        <v>0</v>
      </c>
      <c r="Y558" s="410">
        <v>0</v>
      </c>
      <c r="Z558" s="410">
        <v>0</v>
      </c>
      <c r="AA558" s="410">
        <v>0</v>
      </c>
      <c r="AB558" s="442">
        <v>0</v>
      </c>
      <c r="AC558" s="443">
        <v>7.4</v>
      </c>
    </row>
    <row r="559" spans="3:29" ht="10.4" customHeight="1" x14ac:dyDescent="0.35">
      <c r="C559" s="440" t="s">
        <v>2297</v>
      </c>
      <c r="D559" s="452" t="s">
        <v>555</v>
      </c>
      <c r="E559" s="441">
        <v>0</v>
      </c>
      <c r="F559" s="410">
        <v>0</v>
      </c>
      <c r="G559" s="410">
        <v>0</v>
      </c>
      <c r="H559" s="410">
        <v>0</v>
      </c>
      <c r="I559" s="410">
        <v>0</v>
      </c>
      <c r="J559" s="410">
        <v>0</v>
      </c>
      <c r="K559" s="410">
        <v>0</v>
      </c>
      <c r="L559" s="410">
        <v>0</v>
      </c>
      <c r="M559" s="410">
        <v>0</v>
      </c>
      <c r="N559" s="410">
        <v>0.1</v>
      </c>
      <c r="O559" s="410">
        <v>0.3</v>
      </c>
      <c r="P559" s="410">
        <v>0.4</v>
      </c>
      <c r="Q559" s="410">
        <v>0.9</v>
      </c>
      <c r="R559" s="410">
        <v>0.2</v>
      </c>
      <c r="S559" s="410">
        <v>0</v>
      </c>
      <c r="T559" s="410">
        <v>0.1</v>
      </c>
      <c r="U559" s="410">
        <v>0</v>
      </c>
      <c r="V559" s="410">
        <v>0</v>
      </c>
      <c r="W559" s="410">
        <v>0</v>
      </c>
      <c r="X559" s="410">
        <v>0</v>
      </c>
      <c r="Y559" s="410">
        <v>0</v>
      </c>
      <c r="Z559" s="410">
        <v>0</v>
      </c>
      <c r="AA559" s="410">
        <v>0</v>
      </c>
      <c r="AB559" s="442">
        <v>0</v>
      </c>
      <c r="AC559" s="443">
        <v>2</v>
      </c>
    </row>
    <row r="560" spans="3:29" ht="10.4" customHeight="1" x14ac:dyDescent="0.35">
      <c r="C560" s="440" t="s">
        <v>2298</v>
      </c>
      <c r="D560" s="452" t="s">
        <v>556</v>
      </c>
      <c r="E560" s="441">
        <v>0</v>
      </c>
      <c r="F560" s="410">
        <v>0</v>
      </c>
      <c r="G560" s="410">
        <v>0</v>
      </c>
      <c r="H560" s="410">
        <v>0</v>
      </c>
      <c r="I560" s="410">
        <v>0</v>
      </c>
      <c r="J560" s="410">
        <v>0</v>
      </c>
      <c r="K560" s="410">
        <v>0</v>
      </c>
      <c r="L560" s="410">
        <v>0</v>
      </c>
      <c r="M560" s="410">
        <v>0</v>
      </c>
      <c r="N560" s="410">
        <v>0.1</v>
      </c>
      <c r="O560" s="410">
        <v>0.2</v>
      </c>
      <c r="P560" s="410">
        <v>0.5</v>
      </c>
      <c r="Q560" s="410">
        <v>0.7</v>
      </c>
      <c r="R560" s="410">
        <v>0.3</v>
      </c>
      <c r="S560" s="410">
        <v>0</v>
      </c>
      <c r="T560" s="410">
        <v>0.1</v>
      </c>
      <c r="U560" s="410">
        <v>0</v>
      </c>
      <c r="V560" s="410">
        <v>0</v>
      </c>
      <c r="W560" s="410">
        <v>0</v>
      </c>
      <c r="X560" s="410">
        <v>0</v>
      </c>
      <c r="Y560" s="410">
        <v>0</v>
      </c>
      <c r="Z560" s="410">
        <v>0</v>
      </c>
      <c r="AA560" s="410">
        <v>0</v>
      </c>
      <c r="AB560" s="442">
        <v>0</v>
      </c>
      <c r="AC560" s="443">
        <v>1.9000000000000001</v>
      </c>
    </row>
    <row r="561" spans="3:29" ht="10.4" customHeight="1" x14ac:dyDescent="0.35">
      <c r="C561" s="440" t="s">
        <v>2299</v>
      </c>
      <c r="D561" s="452" t="s">
        <v>557</v>
      </c>
      <c r="E561" s="441">
        <v>0</v>
      </c>
      <c r="F561" s="410">
        <v>0</v>
      </c>
      <c r="G561" s="410">
        <v>0</v>
      </c>
      <c r="H561" s="410">
        <v>0</v>
      </c>
      <c r="I561" s="410">
        <v>0</v>
      </c>
      <c r="J561" s="410">
        <v>0</v>
      </c>
      <c r="K561" s="410">
        <v>0</v>
      </c>
      <c r="L561" s="410">
        <v>0</v>
      </c>
      <c r="M561" s="410">
        <v>0.2</v>
      </c>
      <c r="N561" s="410">
        <v>0.4</v>
      </c>
      <c r="O561" s="410">
        <v>0.5</v>
      </c>
      <c r="P561" s="410">
        <v>0.5</v>
      </c>
      <c r="Q561" s="410">
        <v>0.6</v>
      </c>
      <c r="R561" s="410">
        <v>0.6</v>
      </c>
      <c r="S561" s="410">
        <v>0.8</v>
      </c>
      <c r="T561" s="410">
        <v>0.9</v>
      </c>
      <c r="U561" s="410">
        <v>0.8</v>
      </c>
      <c r="V561" s="410">
        <v>0.2</v>
      </c>
      <c r="W561" s="410">
        <v>0</v>
      </c>
      <c r="X561" s="410">
        <v>0</v>
      </c>
      <c r="Y561" s="410">
        <v>0</v>
      </c>
      <c r="Z561" s="410">
        <v>0</v>
      </c>
      <c r="AA561" s="410">
        <v>0</v>
      </c>
      <c r="AB561" s="442">
        <v>0</v>
      </c>
      <c r="AC561" s="443">
        <v>5.5000000000000009</v>
      </c>
    </row>
    <row r="562" spans="3:29" ht="10.4" customHeight="1" x14ac:dyDescent="0.35">
      <c r="C562" s="440" t="s">
        <v>2300</v>
      </c>
      <c r="D562" s="452" t="s">
        <v>558</v>
      </c>
      <c r="E562" s="441">
        <v>0</v>
      </c>
      <c r="F562" s="410">
        <v>0</v>
      </c>
      <c r="G562" s="410">
        <v>0</v>
      </c>
      <c r="H562" s="410">
        <v>0</v>
      </c>
      <c r="I562" s="410">
        <v>0</v>
      </c>
      <c r="J562" s="410">
        <v>0</v>
      </c>
      <c r="K562" s="410">
        <v>0</v>
      </c>
      <c r="L562" s="410">
        <v>0</v>
      </c>
      <c r="M562" s="410">
        <v>0</v>
      </c>
      <c r="N562" s="410">
        <v>0.1</v>
      </c>
      <c r="O562" s="410">
        <v>0.1</v>
      </c>
      <c r="P562" s="410">
        <v>0.4</v>
      </c>
      <c r="Q562" s="410">
        <v>1.8</v>
      </c>
      <c r="R562" s="410">
        <v>1.4</v>
      </c>
      <c r="S562" s="410">
        <v>1</v>
      </c>
      <c r="T562" s="410">
        <v>0.2</v>
      </c>
      <c r="U562" s="410">
        <v>0.4</v>
      </c>
      <c r="V562" s="410">
        <v>0.1</v>
      </c>
      <c r="W562" s="410">
        <v>0</v>
      </c>
      <c r="X562" s="410">
        <v>0</v>
      </c>
      <c r="Y562" s="410">
        <v>0</v>
      </c>
      <c r="Z562" s="410">
        <v>0</v>
      </c>
      <c r="AA562" s="410">
        <v>0</v>
      </c>
      <c r="AB562" s="442">
        <v>0</v>
      </c>
      <c r="AC562" s="443">
        <v>5.5000000000000009</v>
      </c>
    </row>
    <row r="563" spans="3:29" ht="10.4" customHeight="1" x14ac:dyDescent="0.35">
      <c r="C563" s="440" t="s">
        <v>2301</v>
      </c>
      <c r="D563" s="452" t="s">
        <v>559</v>
      </c>
      <c r="E563" s="441">
        <v>0</v>
      </c>
      <c r="F563" s="410">
        <v>0</v>
      </c>
      <c r="G563" s="410">
        <v>0</v>
      </c>
      <c r="H563" s="410">
        <v>0</v>
      </c>
      <c r="I563" s="410">
        <v>0</v>
      </c>
      <c r="J563" s="410">
        <v>0</v>
      </c>
      <c r="K563" s="410">
        <v>0</v>
      </c>
      <c r="L563" s="410">
        <v>0</v>
      </c>
      <c r="M563" s="410">
        <v>0.1</v>
      </c>
      <c r="N563" s="410">
        <v>0.2</v>
      </c>
      <c r="O563" s="410">
        <v>0.3</v>
      </c>
      <c r="P563" s="410">
        <v>0.3</v>
      </c>
      <c r="Q563" s="410">
        <v>0.4</v>
      </c>
      <c r="R563" s="410">
        <v>0.4</v>
      </c>
      <c r="S563" s="410">
        <v>0.4</v>
      </c>
      <c r="T563" s="410">
        <v>0.4</v>
      </c>
      <c r="U563" s="410">
        <v>0.3</v>
      </c>
      <c r="V563" s="410">
        <v>0.1</v>
      </c>
      <c r="W563" s="410">
        <v>0</v>
      </c>
      <c r="X563" s="410">
        <v>0</v>
      </c>
      <c r="Y563" s="410">
        <v>0</v>
      </c>
      <c r="Z563" s="410">
        <v>0</v>
      </c>
      <c r="AA563" s="410">
        <v>0</v>
      </c>
      <c r="AB563" s="442">
        <v>0</v>
      </c>
      <c r="AC563" s="443">
        <v>2.9</v>
      </c>
    </row>
    <row r="564" spans="3:29" ht="10.4" customHeight="1" x14ac:dyDescent="0.35">
      <c r="C564" s="440" t="s">
        <v>2302</v>
      </c>
      <c r="D564" s="452" t="s">
        <v>560</v>
      </c>
      <c r="E564" s="441">
        <v>0</v>
      </c>
      <c r="F564" s="410">
        <v>0</v>
      </c>
      <c r="G564" s="410">
        <v>0</v>
      </c>
      <c r="H564" s="410">
        <v>0</v>
      </c>
      <c r="I564" s="410">
        <v>0</v>
      </c>
      <c r="J564" s="410">
        <v>0</v>
      </c>
      <c r="K564" s="410">
        <v>0</v>
      </c>
      <c r="L564" s="410">
        <v>1.1000000000000001</v>
      </c>
      <c r="M564" s="410">
        <v>2.2999999999999998</v>
      </c>
      <c r="N564" s="410">
        <v>2.8</v>
      </c>
      <c r="O564" s="410">
        <v>2.9</v>
      </c>
      <c r="P564" s="410">
        <v>3</v>
      </c>
      <c r="Q564" s="410">
        <v>3.2</v>
      </c>
      <c r="R564" s="410">
        <v>3.2</v>
      </c>
      <c r="S564" s="410">
        <v>3.7</v>
      </c>
      <c r="T564" s="410">
        <v>3.7</v>
      </c>
      <c r="U564" s="410">
        <v>2.6</v>
      </c>
      <c r="V564" s="410">
        <v>0.7</v>
      </c>
      <c r="W564" s="410">
        <v>0</v>
      </c>
      <c r="X564" s="410">
        <v>0</v>
      </c>
      <c r="Y564" s="410">
        <v>0</v>
      </c>
      <c r="Z564" s="410">
        <v>0</v>
      </c>
      <c r="AA564" s="410">
        <v>0</v>
      </c>
      <c r="AB564" s="442">
        <v>0</v>
      </c>
      <c r="AC564" s="443">
        <v>29.2</v>
      </c>
    </row>
    <row r="565" spans="3:29" ht="10.4" customHeight="1" x14ac:dyDescent="0.35">
      <c r="C565" s="440" t="s">
        <v>2303</v>
      </c>
      <c r="D565" s="452" t="s">
        <v>561</v>
      </c>
      <c r="E565" s="441">
        <v>0</v>
      </c>
      <c r="F565" s="410">
        <v>0</v>
      </c>
      <c r="G565" s="410">
        <v>0</v>
      </c>
      <c r="H565" s="410">
        <v>0</v>
      </c>
      <c r="I565" s="410">
        <v>0</v>
      </c>
      <c r="J565" s="410">
        <v>0</v>
      </c>
      <c r="K565" s="410">
        <v>0</v>
      </c>
      <c r="L565" s="410">
        <v>0</v>
      </c>
      <c r="M565" s="410">
        <v>0.1</v>
      </c>
      <c r="N565" s="410">
        <v>0.3</v>
      </c>
      <c r="O565" s="410">
        <v>0.4</v>
      </c>
      <c r="P565" s="410">
        <v>0.4</v>
      </c>
      <c r="Q565" s="410">
        <v>0.5</v>
      </c>
      <c r="R565" s="410">
        <v>0.5</v>
      </c>
      <c r="S565" s="410">
        <v>0.5</v>
      </c>
      <c r="T565" s="410">
        <v>0.5</v>
      </c>
      <c r="U565" s="410">
        <v>0.3</v>
      </c>
      <c r="V565" s="410">
        <v>0.1</v>
      </c>
      <c r="W565" s="410">
        <v>0</v>
      </c>
      <c r="X565" s="410">
        <v>0</v>
      </c>
      <c r="Y565" s="410">
        <v>0</v>
      </c>
      <c r="Z565" s="410">
        <v>0</v>
      </c>
      <c r="AA565" s="410">
        <v>0</v>
      </c>
      <c r="AB565" s="442">
        <v>0</v>
      </c>
      <c r="AC565" s="443">
        <v>3.6</v>
      </c>
    </row>
    <row r="566" spans="3:29" ht="10.4" customHeight="1" x14ac:dyDescent="0.35">
      <c r="C566" s="440" t="s">
        <v>2304</v>
      </c>
      <c r="D566" s="452" t="s">
        <v>562</v>
      </c>
      <c r="E566" s="441">
        <v>0</v>
      </c>
      <c r="F566" s="410">
        <v>0</v>
      </c>
      <c r="G566" s="410">
        <v>0</v>
      </c>
      <c r="H566" s="410">
        <v>0</v>
      </c>
      <c r="I566" s="410">
        <v>0</v>
      </c>
      <c r="J566" s="410">
        <v>0</v>
      </c>
      <c r="K566" s="410">
        <v>0</v>
      </c>
      <c r="L566" s="410">
        <v>0</v>
      </c>
      <c r="M566" s="410">
        <v>0.1</v>
      </c>
      <c r="N566" s="410">
        <v>0.5</v>
      </c>
      <c r="O566" s="410">
        <v>0.7</v>
      </c>
      <c r="P566" s="410">
        <v>1</v>
      </c>
      <c r="Q566" s="410">
        <v>1.8</v>
      </c>
      <c r="R566" s="410">
        <v>1.5</v>
      </c>
      <c r="S566" s="410">
        <v>0.1</v>
      </c>
      <c r="T566" s="410">
        <v>0.1</v>
      </c>
      <c r="U566" s="410">
        <v>0.2</v>
      </c>
      <c r="V566" s="410">
        <v>0.1</v>
      </c>
      <c r="W566" s="410">
        <v>0</v>
      </c>
      <c r="X566" s="410">
        <v>0</v>
      </c>
      <c r="Y566" s="410">
        <v>0</v>
      </c>
      <c r="Z566" s="410">
        <v>0</v>
      </c>
      <c r="AA566" s="410">
        <v>0</v>
      </c>
      <c r="AB566" s="442">
        <v>0</v>
      </c>
      <c r="AC566" s="443">
        <v>6.0999999999999988</v>
      </c>
    </row>
    <row r="567" spans="3:29" ht="10.4" customHeight="1" x14ac:dyDescent="0.35">
      <c r="C567" s="440" t="s">
        <v>2305</v>
      </c>
      <c r="D567" s="452" t="s">
        <v>563</v>
      </c>
      <c r="E567" s="441">
        <v>0</v>
      </c>
      <c r="F567" s="410">
        <v>0</v>
      </c>
      <c r="G567" s="410">
        <v>0</v>
      </c>
      <c r="H567" s="410">
        <v>0</v>
      </c>
      <c r="I567" s="410">
        <v>0</v>
      </c>
      <c r="J567" s="410">
        <v>0</v>
      </c>
      <c r="K567" s="410">
        <v>0</v>
      </c>
      <c r="L567" s="410">
        <v>0</v>
      </c>
      <c r="M567" s="410">
        <v>0.1</v>
      </c>
      <c r="N567" s="410">
        <v>0.2</v>
      </c>
      <c r="O567" s="410">
        <v>0.4</v>
      </c>
      <c r="P567" s="410">
        <v>0.6</v>
      </c>
      <c r="Q567" s="410">
        <v>0.8</v>
      </c>
      <c r="R567" s="410">
        <v>1.4</v>
      </c>
      <c r="S567" s="410">
        <v>0.5</v>
      </c>
      <c r="T567" s="410">
        <v>0.2</v>
      </c>
      <c r="U567" s="410">
        <v>0</v>
      </c>
      <c r="V567" s="410">
        <v>0</v>
      </c>
      <c r="W567" s="410">
        <v>0</v>
      </c>
      <c r="X567" s="410">
        <v>0</v>
      </c>
      <c r="Y567" s="410">
        <v>0</v>
      </c>
      <c r="Z567" s="410">
        <v>0</v>
      </c>
      <c r="AA567" s="410">
        <v>0</v>
      </c>
      <c r="AB567" s="442">
        <v>0</v>
      </c>
      <c r="AC567" s="443">
        <v>4.2</v>
      </c>
    </row>
    <row r="568" spans="3:29" ht="10.4" customHeight="1" x14ac:dyDescent="0.35">
      <c r="C568" s="440" t="s">
        <v>2306</v>
      </c>
      <c r="D568" s="452" t="s">
        <v>564</v>
      </c>
      <c r="E568" s="441">
        <v>0</v>
      </c>
      <c r="F568" s="410">
        <v>0</v>
      </c>
      <c r="G568" s="410">
        <v>0</v>
      </c>
      <c r="H568" s="410">
        <v>0</v>
      </c>
      <c r="I568" s="410">
        <v>0</v>
      </c>
      <c r="J568" s="410">
        <v>0</v>
      </c>
      <c r="K568" s="410">
        <v>0</v>
      </c>
      <c r="L568" s="410">
        <v>0</v>
      </c>
      <c r="M568" s="410">
        <v>0</v>
      </c>
      <c r="N568" s="410">
        <v>0.1</v>
      </c>
      <c r="O568" s="410">
        <v>0.2</v>
      </c>
      <c r="P568" s="410">
        <v>0.2</v>
      </c>
      <c r="Q568" s="410">
        <v>0</v>
      </c>
      <c r="R568" s="410">
        <v>0</v>
      </c>
      <c r="S568" s="410">
        <v>0</v>
      </c>
      <c r="T568" s="410">
        <v>0</v>
      </c>
      <c r="U568" s="410">
        <v>0</v>
      </c>
      <c r="V568" s="410">
        <v>0</v>
      </c>
      <c r="W568" s="410">
        <v>0</v>
      </c>
      <c r="X568" s="410">
        <v>0</v>
      </c>
      <c r="Y568" s="410">
        <v>0</v>
      </c>
      <c r="Z568" s="410">
        <v>0</v>
      </c>
      <c r="AA568" s="410">
        <v>0</v>
      </c>
      <c r="AB568" s="442">
        <v>0</v>
      </c>
      <c r="AC568" s="443">
        <v>0.5</v>
      </c>
    </row>
    <row r="569" spans="3:29" ht="10.4" customHeight="1" x14ac:dyDescent="0.35">
      <c r="C569" s="440" t="s">
        <v>2307</v>
      </c>
      <c r="D569" s="452" t="s">
        <v>565</v>
      </c>
      <c r="E569" s="441">
        <v>0</v>
      </c>
      <c r="F569" s="410">
        <v>0</v>
      </c>
      <c r="G569" s="410">
        <v>0</v>
      </c>
      <c r="H569" s="410">
        <v>0</v>
      </c>
      <c r="I569" s="410">
        <v>0</v>
      </c>
      <c r="J569" s="410">
        <v>0</v>
      </c>
      <c r="K569" s="410">
        <v>0</v>
      </c>
      <c r="L569" s="410">
        <v>0</v>
      </c>
      <c r="M569" s="410">
        <v>0</v>
      </c>
      <c r="N569" s="410">
        <v>0.1</v>
      </c>
      <c r="O569" s="410">
        <v>0.4</v>
      </c>
      <c r="P569" s="410">
        <v>1</v>
      </c>
      <c r="Q569" s="410">
        <v>1.2</v>
      </c>
      <c r="R569" s="410">
        <v>1.4</v>
      </c>
      <c r="S569" s="410">
        <v>0.3</v>
      </c>
      <c r="T569" s="410">
        <v>0.2</v>
      </c>
      <c r="U569" s="410">
        <v>0.1</v>
      </c>
      <c r="V569" s="410">
        <v>0</v>
      </c>
      <c r="W569" s="410">
        <v>0</v>
      </c>
      <c r="X569" s="410">
        <v>0</v>
      </c>
      <c r="Y569" s="410">
        <v>0</v>
      </c>
      <c r="Z569" s="410">
        <v>0</v>
      </c>
      <c r="AA569" s="410">
        <v>0</v>
      </c>
      <c r="AB569" s="442">
        <v>0</v>
      </c>
      <c r="AC569" s="443">
        <v>4.6999999999999993</v>
      </c>
    </row>
    <row r="570" spans="3:29" ht="10.4" customHeight="1" x14ac:dyDescent="0.35">
      <c r="C570" s="440" t="s">
        <v>2308</v>
      </c>
      <c r="D570" s="452" t="s">
        <v>566</v>
      </c>
      <c r="E570" s="441">
        <v>0</v>
      </c>
      <c r="F570" s="410">
        <v>0</v>
      </c>
      <c r="G570" s="410">
        <v>0</v>
      </c>
      <c r="H570" s="410">
        <v>0</v>
      </c>
      <c r="I570" s="410">
        <v>0</v>
      </c>
      <c r="J570" s="410">
        <v>0</v>
      </c>
      <c r="K570" s="410">
        <v>0</v>
      </c>
      <c r="L570" s="410">
        <v>0</v>
      </c>
      <c r="M570" s="410">
        <v>0.2</v>
      </c>
      <c r="N570" s="410">
        <v>0.3</v>
      </c>
      <c r="O570" s="410">
        <v>0.4</v>
      </c>
      <c r="P570" s="410">
        <v>0.6</v>
      </c>
      <c r="Q570" s="410">
        <v>0.5</v>
      </c>
      <c r="R570" s="410">
        <v>0.1</v>
      </c>
      <c r="S570" s="410">
        <v>0.1</v>
      </c>
      <c r="T570" s="410">
        <v>0.4</v>
      </c>
      <c r="U570" s="410">
        <v>0.1</v>
      </c>
      <c r="V570" s="410">
        <v>0</v>
      </c>
      <c r="W570" s="410">
        <v>0</v>
      </c>
      <c r="X570" s="410">
        <v>0</v>
      </c>
      <c r="Y570" s="410">
        <v>0</v>
      </c>
      <c r="Z570" s="410">
        <v>0</v>
      </c>
      <c r="AA570" s="410">
        <v>0</v>
      </c>
      <c r="AB570" s="442">
        <v>0</v>
      </c>
      <c r="AC570" s="443">
        <v>2.7</v>
      </c>
    </row>
    <row r="571" spans="3:29" ht="10.4" customHeight="1" x14ac:dyDescent="0.35">
      <c r="C571" s="440" t="s">
        <v>2309</v>
      </c>
      <c r="D571" s="452" t="s">
        <v>567</v>
      </c>
      <c r="E571" s="441">
        <v>0</v>
      </c>
      <c r="F571" s="410">
        <v>0</v>
      </c>
      <c r="G571" s="410">
        <v>0</v>
      </c>
      <c r="H571" s="410">
        <v>0</v>
      </c>
      <c r="I571" s="410">
        <v>0</v>
      </c>
      <c r="J571" s="410">
        <v>0</v>
      </c>
      <c r="K571" s="410">
        <v>0</v>
      </c>
      <c r="L571" s="410">
        <v>0</v>
      </c>
      <c r="M571" s="410">
        <v>0.2</v>
      </c>
      <c r="N571" s="410">
        <v>0.7</v>
      </c>
      <c r="O571" s="410">
        <v>0.8</v>
      </c>
      <c r="P571" s="410">
        <v>1</v>
      </c>
      <c r="Q571" s="410">
        <v>1</v>
      </c>
      <c r="R571" s="410">
        <v>1.1000000000000001</v>
      </c>
      <c r="S571" s="410">
        <v>1.5</v>
      </c>
      <c r="T571" s="410">
        <v>1.6</v>
      </c>
      <c r="U571" s="410">
        <v>1.2</v>
      </c>
      <c r="V571" s="410">
        <v>0.3</v>
      </c>
      <c r="W571" s="410">
        <v>0</v>
      </c>
      <c r="X571" s="410">
        <v>0</v>
      </c>
      <c r="Y571" s="410">
        <v>0</v>
      </c>
      <c r="Z571" s="410">
        <v>0</v>
      </c>
      <c r="AA571" s="410">
        <v>0</v>
      </c>
      <c r="AB571" s="442">
        <v>0</v>
      </c>
      <c r="AC571" s="443">
        <v>9.4</v>
      </c>
    </row>
    <row r="572" spans="3:29" ht="10.4" customHeight="1" x14ac:dyDescent="0.35">
      <c r="C572" s="440" t="s">
        <v>2310</v>
      </c>
      <c r="D572" s="452" t="s">
        <v>568</v>
      </c>
      <c r="E572" s="441">
        <v>0</v>
      </c>
      <c r="F572" s="410">
        <v>0</v>
      </c>
      <c r="G572" s="410">
        <v>0</v>
      </c>
      <c r="H572" s="410">
        <v>0</v>
      </c>
      <c r="I572" s="410">
        <v>0</v>
      </c>
      <c r="J572" s="410">
        <v>0</v>
      </c>
      <c r="K572" s="410">
        <v>0</v>
      </c>
      <c r="L572" s="410">
        <v>0</v>
      </c>
      <c r="M572" s="410">
        <v>0</v>
      </c>
      <c r="N572" s="410">
        <v>0.1</v>
      </c>
      <c r="O572" s="410">
        <v>0.1</v>
      </c>
      <c r="P572" s="410">
        <v>0.2</v>
      </c>
      <c r="Q572" s="410">
        <v>0.2</v>
      </c>
      <c r="R572" s="410">
        <v>0.2</v>
      </c>
      <c r="S572" s="410">
        <v>0.1</v>
      </c>
      <c r="T572" s="410">
        <v>0</v>
      </c>
      <c r="U572" s="410">
        <v>0</v>
      </c>
      <c r="V572" s="410">
        <v>0</v>
      </c>
      <c r="W572" s="410">
        <v>0</v>
      </c>
      <c r="X572" s="410">
        <v>0</v>
      </c>
      <c r="Y572" s="410">
        <v>0</v>
      </c>
      <c r="Z572" s="410">
        <v>0</v>
      </c>
      <c r="AA572" s="410">
        <v>0</v>
      </c>
      <c r="AB572" s="442">
        <v>0</v>
      </c>
      <c r="AC572" s="443">
        <v>0.9</v>
      </c>
    </row>
    <row r="573" spans="3:29" ht="10.4" customHeight="1" x14ac:dyDescent="0.35">
      <c r="C573" s="440" t="s">
        <v>2311</v>
      </c>
      <c r="D573" s="452" t="s">
        <v>569</v>
      </c>
      <c r="E573" s="441">
        <v>0</v>
      </c>
      <c r="F573" s="410">
        <v>0</v>
      </c>
      <c r="G573" s="410">
        <v>0</v>
      </c>
      <c r="H573" s="410">
        <v>0</v>
      </c>
      <c r="I573" s="410">
        <v>0</v>
      </c>
      <c r="J573" s="410">
        <v>0</v>
      </c>
      <c r="K573" s="410">
        <v>0</v>
      </c>
      <c r="L573" s="410">
        <v>0</v>
      </c>
      <c r="M573" s="410">
        <v>0.2</v>
      </c>
      <c r="N573" s="410">
        <v>0.2</v>
      </c>
      <c r="O573" s="410">
        <v>0.5</v>
      </c>
      <c r="P573" s="410">
        <v>0.9</v>
      </c>
      <c r="Q573" s="410">
        <v>1</v>
      </c>
      <c r="R573" s="410">
        <v>2</v>
      </c>
      <c r="S573" s="410">
        <v>0.4</v>
      </c>
      <c r="T573" s="410">
        <v>0.1</v>
      </c>
      <c r="U573" s="410">
        <v>0.1</v>
      </c>
      <c r="V573" s="410">
        <v>0</v>
      </c>
      <c r="W573" s="410">
        <v>0</v>
      </c>
      <c r="X573" s="410">
        <v>0</v>
      </c>
      <c r="Y573" s="410">
        <v>0</v>
      </c>
      <c r="Z573" s="410">
        <v>0</v>
      </c>
      <c r="AA573" s="410">
        <v>0</v>
      </c>
      <c r="AB573" s="442">
        <v>0</v>
      </c>
      <c r="AC573" s="443">
        <v>5.3999999999999995</v>
      </c>
    </row>
    <row r="574" spans="3:29" ht="10.4" customHeight="1" x14ac:dyDescent="0.35">
      <c r="C574" s="440" t="s">
        <v>2312</v>
      </c>
      <c r="D574" s="452" t="s">
        <v>570</v>
      </c>
      <c r="E574" s="441">
        <v>0</v>
      </c>
      <c r="F574" s="410">
        <v>0</v>
      </c>
      <c r="G574" s="410">
        <v>0</v>
      </c>
      <c r="H574" s="410">
        <v>0</v>
      </c>
      <c r="I574" s="410">
        <v>0</v>
      </c>
      <c r="J574" s="410">
        <v>0</v>
      </c>
      <c r="K574" s="410">
        <v>0</v>
      </c>
      <c r="L574" s="410">
        <v>0</v>
      </c>
      <c r="M574" s="410">
        <v>0</v>
      </c>
      <c r="N574" s="410">
        <v>0.1</v>
      </c>
      <c r="O574" s="410">
        <v>0.2</v>
      </c>
      <c r="P574" s="410">
        <v>0.3</v>
      </c>
      <c r="Q574" s="410">
        <v>0.4</v>
      </c>
      <c r="R574" s="410">
        <v>0.7</v>
      </c>
      <c r="S574" s="410">
        <v>0.1</v>
      </c>
      <c r="T574" s="410">
        <v>0</v>
      </c>
      <c r="U574" s="410">
        <v>0</v>
      </c>
      <c r="V574" s="410">
        <v>0</v>
      </c>
      <c r="W574" s="410">
        <v>0</v>
      </c>
      <c r="X574" s="410">
        <v>0</v>
      </c>
      <c r="Y574" s="410">
        <v>0</v>
      </c>
      <c r="Z574" s="410">
        <v>0</v>
      </c>
      <c r="AA574" s="410">
        <v>0</v>
      </c>
      <c r="AB574" s="442">
        <v>0</v>
      </c>
      <c r="AC574" s="443">
        <v>1.8</v>
      </c>
    </row>
    <row r="575" spans="3:29" ht="10.4" customHeight="1" x14ac:dyDescent="0.35">
      <c r="C575" s="440" t="s">
        <v>2313</v>
      </c>
      <c r="D575" s="452" t="s">
        <v>571</v>
      </c>
      <c r="E575" s="441">
        <v>0</v>
      </c>
      <c r="F575" s="410">
        <v>0</v>
      </c>
      <c r="G575" s="410">
        <v>0</v>
      </c>
      <c r="H575" s="410">
        <v>0</v>
      </c>
      <c r="I575" s="410">
        <v>0</v>
      </c>
      <c r="J575" s="410">
        <v>0</v>
      </c>
      <c r="K575" s="410">
        <v>0</v>
      </c>
      <c r="L575" s="410">
        <v>0</v>
      </c>
      <c r="M575" s="410">
        <v>0.1</v>
      </c>
      <c r="N575" s="410">
        <v>0.2</v>
      </c>
      <c r="O575" s="410">
        <v>0.3</v>
      </c>
      <c r="P575" s="410">
        <v>0.4</v>
      </c>
      <c r="Q575" s="410">
        <v>0.8</v>
      </c>
      <c r="R575" s="410">
        <v>1.2</v>
      </c>
      <c r="S575" s="410">
        <v>0.2</v>
      </c>
      <c r="T575" s="410">
        <v>0.1</v>
      </c>
      <c r="U575" s="410">
        <v>0.1</v>
      </c>
      <c r="V575" s="410">
        <v>0</v>
      </c>
      <c r="W575" s="410">
        <v>0</v>
      </c>
      <c r="X575" s="410">
        <v>0</v>
      </c>
      <c r="Y575" s="410">
        <v>0</v>
      </c>
      <c r="Z575" s="410">
        <v>0</v>
      </c>
      <c r="AA575" s="410">
        <v>0</v>
      </c>
      <c r="AB575" s="442">
        <v>0</v>
      </c>
      <c r="AC575" s="443">
        <v>3.4000000000000004</v>
      </c>
    </row>
    <row r="576" spans="3:29" ht="10.4" customHeight="1" x14ac:dyDescent="0.35">
      <c r="C576" s="440" t="s">
        <v>2314</v>
      </c>
      <c r="D576" s="452" t="s">
        <v>572</v>
      </c>
      <c r="E576" s="441">
        <v>0</v>
      </c>
      <c r="F576" s="410">
        <v>0</v>
      </c>
      <c r="G576" s="410">
        <v>0</v>
      </c>
      <c r="H576" s="410">
        <v>0</v>
      </c>
      <c r="I576" s="410">
        <v>0</v>
      </c>
      <c r="J576" s="410">
        <v>0</v>
      </c>
      <c r="K576" s="410">
        <v>0</v>
      </c>
      <c r="L576" s="410">
        <v>0</v>
      </c>
      <c r="M576" s="410">
        <v>0</v>
      </c>
      <c r="N576" s="410">
        <v>0</v>
      </c>
      <c r="O576" s="410">
        <v>0.1</v>
      </c>
      <c r="P576" s="410">
        <v>0.2</v>
      </c>
      <c r="Q576" s="410">
        <v>0.1</v>
      </c>
      <c r="R576" s="410">
        <v>0.4</v>
      </c>
      <c r="S576" s="410">
        <v>0.1</v>
      </c>
      <c r="T576" s="410">
        <v>0</v>
      </c>
      <c r="U576" s="410">
        <v>0</v>
      </c>
      <c r="V576" s="410">
        <v>0</v>
      </c>
      <c r="W576" s="410">
        <v>0</v>
      </c>
      <c r="X576" s="410">
        <v>0</v>
      </c>
      <c r="Y576" s="410">
        <v>0</v>
      </c>
      <c r="Z576" s="410">
        <v>0</v>
      </c>
      <c r="AA576" s="410">
        <v>0</v>
      </c>
      <c r="AB576" s="442">
        <v>0</v>
      </c>
      <c r="AC576" s="443">
        <v>0.9</v>
      </c>
    </row>
    <row r="577" spans="3:29" ht="10.4" customHeight="1" x14ac:dyDescent="0.35">
      <c r="C577" s="440" t="s">
        <v>2315</v>
      </c>
      <c r="D577" s="452" t="s">
        <v>573</v>
      </c>
      <c r="E577" s="441">
        <v>0</v>
      </c>
      <c r="F577" s="410">
        <v>0</v>
      </c>
      <c r="G577" s="410">
        <v>0</v>
      </c>
      <c r="H577" s="410">
        <v>0</v>
      </c>
      <c r="I577" s="410">
        <v>0</v>
      </c>
      <c r="J577" s="410">
        <v>0</v>
      </c>
      <c r="K577" s="410">
        <v>0</v>
      </c>
      <c r="L577" s="410">
        <v>0</v>
      </c>
      <c r="M577" s="410">
        <v>0</v>
      </c>
      <c r="N577" s="410">
        <v>0</v>
      </c>
      <c r="O577" s="410">
        <v>0.1</v>
      </c>
      <c r="P577" s="410">
        <v>0.2</v>
      </c>
      <c r="Q577" s="410">
        <v>0.1</v>
      </c>
      <c r="R577" s="410">
        <v>0.2</v>
      </c>
      <c r="S577" s="410">
        <v>0</v>
      </c>
      <c r="T577" s="410">
        <v>0</v>
      </c>
      <c r="U577" s="410">
        <v>0.1</v>
      </c>
      <c r="V577" s="410">
        <v>0</v>
      </c>
      <c r="W577" s="410">
        <v>0</v>
      </c>
      <c r="X577" s="410">
        <v>0</v>
      </c>
      <c r="Y577" s="410">
        <v>0</v>
      </c>
      <c r="Z577" s="410">
        <v>0</v>
      </c>
      <c r="AA577" s="410">
        <v>0</v>
      </c>
      <c r="AB577" s="442">
        <v>0</v>
      </c>
      <c r="AC577" s="443">
        <v>0.70000000000000007</v>
      </c>
    </row>
    <row r="578" spans="3:29" ht="10.4" customHeight="1" x14ac:dyDescent="0.35">
      <c r="C578" s="440" t="s">
        <v>2316</v>
      </c>
      <c r="D578" s="452" t="s">
        <v>574</v>
      </c>
      <c r="E578" s="441">
        <v>0</v>
      </c>
      <c r="F578" s="410">
        <v>0</v>
      </c>
      <c r="G578" s="410">
        <v>0</v>
      </c>
      <c r="H578" s="410">
        <v>0</v>
      </c>
      <c r="I578" s="410">
        <v>0</v>
      </c>
      <c r="J578" s="410">
        <v>0</v>
      </c>
      <c r="K578" s="410">
        <v>0</v>
      </c>
      <c r="L578" s="410">
        <v>0</v>
      </c>
      <c r="M578" s="410">
        <v>0.1</v>
      </c>
      <c r="N578" s="410">
        <v>0.3</v>
      </c>
      <c r="O578" s="410">
        <v>0.5</v>
      </c>
      <c r="P578" s="410">
        <v>0.7</v>
      </c>
      <c r="Q578" s="410">
        <v>1.2</v>
      </c>
      <c r="R578" s="410">
        <v>2.1</v>
      </c>
      <c r="S578" s="410">
        <v>0.3</v>
      </c>
      <c r="T578" s="410">
        <v>0.1</v>
      </c>
      <c r="U578" s="410">
        <v>0.1</v>
      </c>
      <c r="V578" s="410">
        <v>0</v>
      </c>
      <c r="W578" s="410">
        <v>0</v>
      </c>
      <c r="X578" s="410">
        <v>0</v>
      </c>
      <c r="Y578" s="410">
        <v>0</v>
      </c>
      <c r="Z578" s="410">
        <v>0</v>
      </c>
      <c r="AA578" s="410">
        <v>0</v>
      </c>
      <c r="AB578" s="442">
        <v>0</v>
      </c>
      <c r="AC578" s="443">
        <v>5.3999999999999995</v>
      </c>
    </row>
    <row r="579" spans="3:29" ht="10.4" customHeight="1" x14ac:dyDescent="0.35">
      <c r="C579" s="440" t="s">
        <v>2317</v>
      </c>
      <c r="D579" s="452" t="s">
        <v>575</v>
      </c>
      <c r="E579" s="441">
        <v>0</v>
      </c>
      <c r="F579" s="410">
        <v>0</v>
      </c>
      <c r="G579" s="410">
        <v>0</v>
      </c>
      <c r="H579" s="410">
        <v>0</v>
      </c>
      <c r="I579" s="410">
        <v>0</v>
      </c>
      <c r="J579" s="410">
        <v>0</v>
      </c>
      <c r="K579" s="410">
        <v>0</v>
      </c>
      <c r="L579" s="410">
        <v>0</v>
      </c>
      <c r="M579" s="410">
        <v>0</v>
      </c>
      <c r="N579" s="410">
        <v>0</v>
      </c>
      <c r="O579" s="410">
        <v>0</v>
      </c>
      <c r="P579" s="410">
        <v>0</v>
      </c>
      <c r="Q579" s="410">
        <v>0</v>
      </c>
      <c r="R579" s="410">
        <v>0</v>
      </c>
      <c r="S579" s="410">
        <v>0</v>
      </c>
      <c r="T579" s="410">
        <v>0</v>
      </c>
      <c r="U579" s="410">
        <v>0</v>
      </c>
      <c r="V579" s="410">
        <v>0</v>
      </c>
      <c r="W579" s="410">
        <v>0</v>
      </c>
      <c r="X579" s="410">
        <v>0</v>
      </c>
      <c r="Y579" s="410">
        <v>0</v>
      </c>
      <c r="Z579" s="410">
        <v>0</v>
      </c>
      <c r="AA579" s="410">
        <v>0</v>
      </c>
      <c r="AB579" s="442">
        <v>0</v>
      </c>
      <c r="AC579" s="443">
        <v>0</v>
      </c>
    </row>
    <row r="580" spans="3:29" ht="10.4" customHeight="1" x14ac:dyDescent="0.35">
      <c r="C580" s="440" t="s">
        <v>2318</v>
      </c>
      <c r="D580" s="452" t="s">
        <v>576</v>
      </c>
      <c r="E580" s="441">
        <v>0</v>
      </c>
      <c r="F580" s="410">
        <v>0</v>
      </c>
      <c r="G580" s="410">
        <v>0</v>
      </c>
      <c r="H580" s="410">
        <v>0</v>
      </c>
      <c r="I580" s="410">
        <v>0</v>
      </c>
      <c r="J580" s="410">
        <v>0</v>
      </c>
      <c r="K580" s="410">
        <v>0</v>
      </c>
      <c r="L580" s="410">
        <v>0</v>
      </c>
      <c r="M580" s="410">
        <v>0.1</v>
      </c>
      <c r="N580" s="410">
        <v>0.1</v>
      </c>
      <c r="O580" s="410">
        <v>0.2</v>
      </c>
      <c r="P580" s="410">
        <v>0.3</v>
      </c>
      <c r="Q580" s="410">
        <v>0.8</v>
      </c>
      <c r="R580" s="410">
        <v>1.2</v>
      </c>
      <c r="S580" s="410">
        <v>0.2</v>
      </c>
      <c r="T580" s="410">
        <v>0.1</v>
      </c>
      <c r="U580" s="410">
        <v>0</v>
      </c>
      <c r="V580" s="410">
        <v>0</v>
      </c>
      <c r="W580" s="410">
        <v>0</v>
      </c>
      <c r="X580" s="410">
        <v>0</v>
      </c>
      <c r="Y580" s="410">
        <v>0</v>
      </c>
      <c r="Z580" s="410">
        <v>0</v>
      </c>
      <c r="AA580" s="410">
        <v>0</v>
      </c>
      <c r="AB580" s="442">
        <v>0</v>
      </c>
      <c r="AC580" s="443">
        <v>3.0000000000000004</v>
      </c>
    </row>
    <row r="581" spans="3:29" ht="10.4" customHeight="1" x14ac:dyDescent="0.35">
      <c r="C581" s="440" t="s">
        <v>2319</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4" customHeight="1" x14ac:dyDescent="0.35">
      <c r="C582" s="440" t="s">
        <v>2320</v>
      </c>
      <c r="D582" s="452" t="s">
        <v>578</v>
      </c>
      <c r="E582" s="441">
        <v>0</v>
      </c>
      <c r="F582" s="410">
        <v>0</v>
      </c>
      <c r="G582" s="410">
        <v>0</v>
      </c>
      <c r="H582" s="410">
        <v>0</v>
      </c>
      <c r="I582" s="410">
        <v>0</v>
      </c>
      <c r="J582" s="410">
        <v>0</v>
      </c>
      <c r="K582" s="410">
        <v>0</v>
      </c>
      <c r="L582" s="410">
        <v>0</v>
      </c>
      <c r="M582" s="410">
        <v>0</v>
      </c>
      <c r="N582" s="410">
        <v>0.2</v>
      </c>
      <c r="O582" s="410">
        <v>0.4</v>
      </c>
      <c r="P582" s="410">
        <v>0.4</v>
      </c>
      <c r="Q582" s="410">
        <v>0.6</v>
      </c>
      <c r="R582" s="410">
        <v>0.2</v>
      </c>
      <c r="S582" s="410">
        <v>0.3</v>
      </c>
      <c r="T582" s="410">
        <v>0.3</v>
      </c>
      <c r="U582" s="410">
        <v>0</v>
      </c>
      <c r="V582" s="410">
        <v>0</v>
      </c>
      <c r="W582" s="410">
        <v>0</v>
      </c>
      <c r="X582" s="410">
        <v>0</v>
      </c>
      <c r="Y582" s="410">
        <v>0</v>
      </c>
      <c r="Z582" s="410">
        <v>0</v>
      </c>
      <c r="AA582" s="410">
        <v>0</v>
      </c>
      <c r="AB582" s="442">
        <v>0</v>
      </c>
      <c r="AC582" s="443">
        <v>2.4</v>
      </c>
    </row>
    <row r="583" spans="3:29" ht="10.4" customHeight="1" x14ac:dyDescent="0.35">
      <c r="C583" s="440" t="s">
        <v>2321</v>
      </c>
      <c r="D583" s="452" t="s">
        <v>579</v>
      </c>
      <c r="E583" s="441">
        <v>0</v>
      </c>
      <c r="F583" s="410">
        <v>0</v>
      </c>
      <c r="G583" s="410">
        <v>0</v>
      </c>
      <c r="H583" s="410">
        <v>0</v>
      </c>
      <c r="I583" s="410">
        <v>0</v>
      </c>
      <c r="J583" s="410">
        <v>0</v>
      </c>
      <c r="K583" s="410">
        <v>0</v>
      </c>
      <c r="L583" s="410">
        <v>0</v>
      </c>
      <c r="M583" s="410">
        <v>0</v>
      </c>
      <c r="N583" s="410">
        <v>0.1</v>
      </c>
      <c r="O583" s="410">
        <v>0.2</v>
      </c>
      <c r="P583" s="410">
        <v>0.3</v>
      </c>
      <c r="Q583" s="410">
        <v>0.4</v>
      </c>
      <c r="R583" s="410">
        <v>0.6</v>
      </c>
      <c r="S583" s="410">
        <v>0.1</v>
      </c>
      <c r="T583" s="410">
        <v>0</v>
      </c>
      <c r="U583" s="410">
        <v>0</v>
      </c>
      <c r="V583" s="410">
        <v>0</v>
      </c>
      <c r="W583" s="410">
        <v>0</v>
      </c>
      <c r="X583" s="410">
        <v>0</v>
      </c>
      <c r="Y583" s="410">
        <v>0</v>
      </c>
      <c r="Z583" s="410">
        <v>0</v>
      </c>
      <c r="AA583" s="410">
        <v>0</v>
      </c>
      <c r="AB583" s="442">
        <v>0</v>
      </c>
      <c r="AC583" s="443">
        <v>1.7000000000000002</v>
      </c>
    </row>
    <row r="584" spans="3:29" ht="10.4" customHeight="1" x14ac:dyDescent="0.35">
      <c r="C584" s="440" t="s">
        <v>2322</v>
      </c>
      <c r="D584" s="452" t="s">
        <v>580</v>
      </c>
      <c r="E584" s="441">
        <v>0</v>
      </c>
      <c r="F584" s="410">
        <v>0</v>
      </c>
      <c r="G584" s="410">
        <v>0</v>
      </c>
      <c r="H584" s="410">
        <v>0</v>
      </c>
      <c r="I584" s="410">
        <v>0</v>
      </c>
      <c r="J584" s="410">
        <v>0</v>
      </c>
      <c r="K584" s="410">
        <v>0</v>
      </c>
      <c r="L584" s="410">
        <v>0</v>
      </c>
      <c r="M584" s="410">
        <v>0.2</v>
      </c>
      <c r="N584" s="410">
        <v>0.2</v>
      </c>
      <c r="O584" s="410">
        <v>0.7</v>
      </c>
      <c r="P584" s="410">
        <v>1.6</v>
      </c>
      <c r="Q584" s="410">
        <v>0.9</v>
      </c>
      <c r="R584" s="410">
        <v>1.4</v>
      </c>
      <c r="S584" s="410">
        <v>0.2</v>
      </c>
      <c r="T584" s="410">
        <v>0.2</v>
      </c>
      <c r="U584" s="410">
        <v>0.6</v>
      </c>
      <c r="V584" s="410">
        <v>0.1</v>
      </c>
      <c r="W584" s="410">
        <v>0</v>
      </c>
      <c r="X584" s="410">
        <v>0</v>
      </c>
      <c r="Y584" s="410">
        <v>0</v>
      </c>
      <c r="Z584" s="410">
        <v>0</v>
      </c>
      <c r="AA584" s="410">
        <v>0</v>
      </c>
      <c r="AB584" s="442">
        <v>0</v>
      </c>
      <c r="AC584" s="443">
        <v>6.1</v>
      </c>
    </row>
    <row r="585" spans="3:29" ht="10.4" customHeight="1" x14ac:dyDescent="0.35">
      <c r="C585" s="440" t="s">
        <v>2323</v>
      </c>
      <c r="D585" s="452" t="s">
        <v>581</v>
      </c>
      <c r="E585" s="441">
        <v>0</v>
      </c>
      <c r="F585" s="410">
        <v>0</v>
      </c>
      <c r="G585" s="410">
        <v>0</v>
      </c>
      <c r="H585" s="410">
        <v>0</v>
      </c>
      <c r="I585" s="410">
        <v>0</v>
      </c>
      <c r="J585" s="410">
        <v>0</v>
      </c>
      <c r="K585" s="410">
        <v>0</v>
      </c>
      <c r="L585" s="410">
        <v>0</v>
      </c>
      <c r="M585" s="410">
        <v>0.2</v>
      </c>
      <c r="N585" s="410">
        <v>0.4</v>
      </c>
      <c r="O585" s="410">
        <v>0.6</v>
      </c>
      <c r="P585" s="410">
        <v>0.7</v>
      </c>
      <c r="Q585" s="410">
        <v>0.8</v>
      </c>
      <c r="R585" s="410">
        <v>0.8</v>
      </c>
      <c r="S585" s="410">
        <v>0.8</v>
      </c>
      <c r="T585" s="410">
        <v>0.9</v>
      </c>
      <c r="U585" s="410">
        <v>0.8</v>
      </c>
      <c r="V585" s="410">
        <v>0.2</v>
      </c>
      <c r="W585" s="410">
        <v>0</v>
      </c>
      <c r="X585" s="410">
        <v>0</v>
      </c>
      <c r="Y585" s="410">
        <v>0</v>
      </c>
      <c r="Z585" s="410">
        <v>0</v>
      </c>
      <c r="AA585" s="410">
        <v>0</v>
      </c>
      <c r="AB585" s="442">
        <v>0</v>
      </c>
      <c r="AC585" s="443">
        <v>6.2</v>
      </c>
    </row>
    <row r="586" spans="3:29" ht="10.4" customHeight="1" x14ac:dyDescent="0.35">
      <c r="C586" s="440" t="s">
        <v>2324</v>
      </c>
      <c r="D586" s="452" t="s">
        <v>582</v>
      </c>
      <c r="E586" s="441">
        <v>0</v>
      </c>
      <c r="F586" s="410">
        <v>0</v>
      </c>
      <c r="G586" s="410">
        <v>0</v>
      </c>
      <c r="H586" s="410">
        <v>0</v>
      </c>
      <c r="I586" s="410">
        <v>0</v>
      </c>
      <c r="J586" s="410">
        <v>0</v>
      </c>
      <c r="K586" s="410">
        <v>0</v>
      </c>
      <c r="L586" s="410">
        <v>0</v>
      </c>
      <c r="M586" s="410">
        <v>0</v>
      </c>
      <c r="N586" s="410">
        <v>0</v>
      </c>
      <c r="O586" s="410">
        <v>0</v>
      </c>
      <c r="P586" s="410">
        <v>0.1</v>
      </c>
      <c r="Q586" s="410">
        <v>0.5</v>
      </c>
      <c r="R586" s="410">
        <v>0.9</v>
      </c>
      <c r="S586" s="410">
        <v>0.6</v>
      </c>
      <c r="T586" s="410">
        <v>0.1</v>
      </c>
      <c r="U586" s="410">
        <v>0</v>
      </c>
      <c r="V586" s="410">
        <v>0</v>
      </c>
      <c r="W586" s="410">
        <v>0</v>
      </c>
      <c r="X586" s="410">
        <v>0</v>
      </c>
      <c r="Y586" s="410">
        <v>0</v>
      </c>
      <c r="Z586" s="410">
        <v>0</v>
      </c>
      <c r="AA586" s="410">
        <v>0</v>
      </c>
      <c r="AB586" s="442">
        <v>0</v>
      </c>
      <c r="AC586" s="443">
        <v>2.2000000000000002</v>
      </c>
    </row>
    <row r="587" spans="3:29" ht="10.4" customHeight="1" x14ac:dyDescent="0.35">
      <c r="C587" s="440" t="s">
        <v>2325</v>
      </c>
      <c r="D587" s="452" t="s">
        <v>583</v>
      </c>
      <c r="E587" s="441">
        <v>0</v>
      </c>
      <c r="F587" s="410">
        <v>0</v>
      </c>
      <c r="G587" s="410">
        <v>0</v>
      </c>
      <c r="H587" s="410">
        <v>0</v>
      </c>
      <c r="I587" s="410">
        <v>0</v>
      </c>
      <c r="J587" s="410">
        <v>0</v>
      </c>
      <c r="K587" s="410">
        <v>0</v>
      </c>
      <c r="L587" s="410">
        <v>0</v>
      </c>
      <c r="M587" s="410">
        <v>0.1</v>
      </c>
      <c r="N587" s="410">
        <v>0.1</v>
      </c>
      <c r="O587" s="410">
        <v>0.2</v>
      </c>
      <c r="P587" s="410">
        <v>0.2</v>
      </c>
      <c r="Q587" s="410">
        <v>0.2</v>
      </c>
      <c r="R587" s="410">
        <v>0.7</v>
      </c>
      <c r="S587" s="410">
        <v>0.3</v>
      </c>
      <c r="T587" s="410">
        <v>0</v>
      </c>
      <c r="U587" s="410">
        <v>0</v>
      </c>
      <c r="V587" s="410">
        <v>0</v>
      </c>
      <c r="W587" s="410">
        <v>0</v>
      </c>
      <c r="X587" s="410">
        <v>0</v>
      </c>
      <c r="Y587" s="410">
        <v>0</v>
      </c>
      <c r="Z587" s="410">
        <v>0</v>
      </c>
      <c r="AA587" s="410">
        <v>0</v>
      </c>
      <c r="AB587" s="442">
        <v>0</v>
      </c>
      <c r="AC587" s="443">
        <v>1.8</v>
      </c>
    </row>
    <row r="588" spans="3:29" ht="10.4" customHeight="1" x14ac:dyDescent="0.35">
      <c r="C588" s="440" t="s">
        <v>2326</v>
      </c>
      <c r="D588" s="452" t="s">
        <v>584</v>
      </c>
      <c r="E588" s="441">
        <v>0</v>
      </c>
      <c r="F588" s="410">
        <v>0</v>
      </c>
      <c r="G588" s="410">
        <v>0</v>
      </c>
      <c r="H588" s="410">
        <v>0</v>
      </c>
      <c r="I588" s="410">
        <v>0</v>
      </c>
      <c r="J588" s="410">
        <v>0</v>
      </c>
      <c r="K588" s="410">
        <v>0</v>
      </c>
      <c r="L588" s="410">
        <v>0</v>
      </c>
      <c r="M588" s="410">
        <v>0.2</v>
      </c>
      <c r="N588" s="410">
        <v>0.2</v>
      </c>
      <c r="O588" s="410">
        <v>0.5</v>
      </c>
      <c r="P588" s="410">
        <v>1.4</v>
      </c>
      <c r="Q588" s="410">
        <v>1.4</v>
      </c>
      <c r="R588" s="410">
        <v>2</v>
      </c>
      <c r="S588" s="410">
        <v>0.6</v>
      </c>
      <c r="T588" s="410">
        <v>0.1</v>
      </c>
      <c r="U588" s="410">
        <v>0.2</v>
      </c>
      <c r="V588" s="410">
        <v>0</v>
      </c>
      <c r="W588" s="410">
        <v>0</v>
      </c>
      <c r="X588" s="410">
        <v>0</v>
      </c>
      <c r="Y588" s="410">
        <v>0</v>
      </c>
      <c r="Z588" s="410">
        <v>0</v>
      </c>
      <c r="AA588" s="410">
        <v>0</v>
      </c>
      <c r="AB588" s="442">
        <v>0</v>
      </c>
      <c r="AC588" s="443">
        <v>6.5999999999999988</v>
      </c>
    </row>
    <row r="589" spans="3:29" ht="10.4" customHeight="1" x14ac:dyDescent="0.35">
      <c r="C589" s="440" t="s">
        <v>2327</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4" customHeight="1" x14ac:dyDescent="0.35">
      <c r="C590" s="440" t="s">
        <v>2328</v>
      </c>
      <c r="D590" s="452" t="s">
        <v>586</v>
      </c>
      <c r="E590" s="441">
        <v>0</v>
      </c>
      <c r="F590" s="410">
        <v>0</v>
      </c>
      <c r="G590" s="410">
        <v>0</v>
      </c>
      <c r="H590" s="410">
        <v>0</v>
      </c>
      <c r="I590" s="410">
        <v>0</v>
      </c>
      <c r="J590" s="410">
        <v>0</v>
      </c>
      <c r="K590" s="410">
        <v>0</v>
      </c>
      <c r="L590" s="410">
        <v>0</v>
      </c>
      <c r="M590" s="410">
        <v>0.2</v>
      </c>
      <c r="N590" s="410">
        <v>0.4</v>
      </c>
      <c r="O590" s="410">
        <v>0.4</v>
      </c>
      <c r="P590" s="410">
        <v>0.4</v>
      </c>
      <c r="Q590" s="410">
        <v>0.4</v>
      </c>
      <c r="R590" s="410">
        <v>0.5</v>
      </c>
      <c r="S590" s="410">
        <v>0.5</v>
      </c>
      <c r="T590" s="410">
        <v>0.5</v>
      </c>
      <c r="U590" s="410">
        <v>0.4</v>
      </c>
      <c r="V590" s="410">
        <v>0.1</v>
      </c>
      <c r="W590" s="410">
        <v>0</v>
      </c>
      <c r="X590" s="410">
        <v>0</v>
      </c>
      <c r="Y590" s="410">
        <v>0</v>
      </c>
      <c r="Z590" s="410">
        <v>0</v>
      </c>
      <c r="AA590" s="410">
        <v>0</v>
      </c>
      <c r="AB590" s="442">
        <v>0</v>
      </c>
      <c r="AC590" s="443">
        <v>3.8</v>
      </c>
    </row>
    <row r="591" spans="3:29" ht="10.4" customHeight="1" x14ac:dyDescent="0.35">
      <c r="C591" s="440" t="s">
        <v>2329</v>
      </c>
      <c r="D591" s="452" t="s">
        <v>587</v>
      </c>
      <c r="E591" s="441">
        <v>0</v>
      </c>
      <c r="F591" s="410">
        <v>0</v>
      </c>
      <c r="G591" s="410">
        <v>0</v>
      </c>
      <c r="H591" s="410">
        <v>0</v>
      </c>
      <c r="I591" s="410">
        <v>0</v>
      </c>
      <c r="J591" s="410">
        <v>0</v>
      </c>
      <c r="K591" s="410">
        <v>0</v>
      </c>
      <c r="L591" s="410">
        <v>0</v>
      </c>
      <c r="M591" s="410">
        <v>0</v>
      </c>
      <c r="N591" s="410">
        <v>0.1</v>
      </c>
      <c r="O591" s="410">
        <v>0.2</v>
      </c>
      <c r="P591" s="410">
        <v>0.2</v>
      </c>
      <c r="Q591" s="410">
        <v>0.4</v>
      </c>
      <c r="R591" s="410">
        <v>0.6</v>
      </c>
      <c r="S591" s="410">
        <v>0.2</v>
      </c>
      <c r="T591" s="410">
        <v>0</v>
      </c>
      <c r="U591" s="410">
        <v>0</v>
      </c>
      <c r="V591" s="410">
        <v>0</v>
      </c>
      <c r="W591" s="410">
        <v>0</v>
      </c>
      <c r="X591" s="410">
        <v>0</v>
      </c>
      <c r="Y591" s="410">
        <v>0</v>
      </c>
      <c r="Z591" s="410">
        <v>0</v>
      </c>
      <c r="AA591" s="410">
        <v>0</v>
      </c>
      <c r="AB591" s="442">
        <v>0</v>
      </c>
      <c r="AC591" s="443">
        <v>1.7</v>
      </c>
    </row>
    <row r="592" spans="3:29" ht="10.4" customHeight="1" x14ac:dyDescent="0.35">
      <c r="C592" s="440" t="s">
        <v>2330</v>
      </c>
      <c r="D592" s="452" t="s">
        <v>588</v>
      </c>
      <c r="E592" s="441">
        <v>0</v>
      </c>
      <c r="F592" s="410">
        <v>0</v>
      </c>
      <c r="G592" s="410">
        <v>0</v>
      </c>
      <c r="H592" s="410">
        <v>0</v>
      </c>
      <c r="I592" s="410">
        <v>0</v>
      </c>
      <c r="J592" s="410">
        <v>0</v>
      </c>
      <c r="K592" s="410">
        <v>0</v>
      </c>
      <c r="L592" s="410">
        <v>0</v>
      </c>
      <c r="M592" s="410">
        <v>0.1</v>
      </c>
      <c r="N592" s="410">
        <v>0.2</v>
      </c>
      <c r="O592" s="410">
        <v>0.2</v>
      </c>
      <c r="P592" s="410">
        <v>0.2</v>
      </c>
      <c r="Q592" s="410">
        <v>0.2</v>
      </c>
      <c r="R592" s="410">
        <v>0.2</v>
      </c>
      <c r="S592" s="410">
        <v>0.2</v>
      </c>
      <c r="T592" s="410">
        <v>0.1</v>
      </c>
      <c r="U592" s="410">
        <v>0.1</v>
      </c>
      <c r="V592" s="410">
        <v>0</v>
      </c>
      <c r="W592" s="410">
        <v>0</v>
      </c>
      <c r="X592" s="410">
        <v>0</v>
      </c>
      <c r="Y592" s="410">
        <v>0</v>
      </c>
      <c r="Z592" s="410">
        <v>0</v>
      </c>
      <c r="AA592" s="410">
        <v>0</v>
      </c>
      <c r="AB592" s="442">
        <v>0</v>
      </c>
      <c r="AC592" s="443">
        <v>10.099999999999998</v>
      </c>
    </row>
    <row r="593" spans="3:29" ht="10.4" customHeight="1" x14ac:dyDescent="0.35">
      <c r="C593" s="440" t="s">
        <v>2331</v>
      </c>
      <c r="D593" s="452" t="s">
        <v>589</v>
      </c>
      <c r="E593" s="441">
        <v>0</v>
      </c>
      <c r="F593" s="410">
        <v>0</v>
      </c>
      <c r="G593" s="410">
        <v>0</v>
      </c>
      <c r="H593" s="410">
        <v>0</v>
      </c>
      <c r="I593" s="410">
        <v>0</v>
      </c>
      <c r="J593" s="410">
        <v>0</v>
      </c>
      <c r="K593" s="410">
        <v>0</v>
      </c>
      <c r="L593" s="410">
        <v>0</v>
      </c>
      <c r="M593" s="410">
        <v>0</v>
      </c>
      <c r="N593" s="410">
        <v>0.1</v>
      </c>
      <c r="O593" s="410">
        <v>0.1</v>
      </c>
      <c r="P593" s="410">
        <v>0.2</v>
      </c>
      <c r="Q593" s="410">
        <v>0.1</v>
      </c>
      <c r="R593" s="410">
        <v>0.5</v>
      </c>
      <c r="S593" s="410">
        <v>0.2</v>
      </c>
      <c r="T593" s="410">
        <v>0</v>
      </c>
      <c r="U593" s="410">
        <v>0</v>
      </c>
      <c r="V593" s="410">
        <v>0</v>
      </c>
      <c r="W593" s="410">
        <v>0</v>
      </c>
      <c r="X593" s="410">
        <v>0</v>
      </c>
      <c r="Y593" s="410">
        <v>0</v>
      </c>
      <c r="Z593" s="410">
        <v>0</v>
      </c>
      <c r="AA593" s="410">
        <v>0</v>
      </c>
      <c r="AB593" s="442">
        <v>0</v>
      </c>
      <c r="AC593" s="443">
        <v>1.2</v>
      </c>
    </row>
    <row r="594" spans="3:29" ht="10.4" customHeight="1" x14ac:dyDescent="0.35">
      <c r="C594" s="440" t="s">
        <v>2332</v>
      </c>
      <c r="D594" s="452" t="s">
        <v>590</v>
      </c>
      <c r="E594" s="441">
        <v>0</v>
      </c>
      <c r="F594" s="410">
        <v>0</v>
      </c>
      <c r="G594" s="410">
        <v>0</v>
      </c>
      <c r="H594" s="410">
        <v>0</v>
      </c>
      <c r="I594" s="410">
        <v>0</v>
      </c>
      <c r="J594" s="410">
        <v>0</v>
      </c>
      <c r="K594" s="410">
        <v>0</v>
      </c>
      <c r="L594" s="410">
        <v>0</v>
      </c>
      <c r="M594" s="410">
        <v>0</v>
      </c>
      <c r="N594" s="410">
        <v>0</v>
      </c>
      <c r="O594" s="410">
        <v>0</v>
      </c>
      <c r="P594" s="410">
        <v>0</v>
      </c>
      <c r="Q594" s="410">
        <v>0</v>
      </c>
      <c r="R594" s="410">
        <v>1.3</v>
      </c>
      <c r="S594" s="410">
        <v>0.4</v>
      </c>
      <c r="T594" s="410">
        <v>0.1</v>
      </c>
      <c r="U594" s="410">
        <v>0.2</v>
      </c>
      <c r="V594" s="410">
        <v>0</v>
      </c>
      <c r="W594" s="410">
        <v>0</v>
      </c>
      <c r="X594" s="410">
        <v>0</v>
      </c>
      <c r="Y594" s="410">
        <v>0</v>
      </c>
      <c r="Z594" s="410">
        <v>0</v>
      </c>
      <c r="AA594" s="410">
        <v>0</v>
      </c>
      <c r="AB594" s="442">
        <v>0</v>
      </c>
      <c r="AC594" s="443">
        <v>2.0000000000000004</v>
      </c>
    </row>
    <row r="595" spans="3:29" ht="10.4" customHeight="1" x14ac:dyDescent="0.35">
      <c r="C595" s="440" t="s">
        <v>2333</v>
      </c>
      <c r="D595" s="452" t="s">
        <v>591</v>
      </c>
      <c r="E595" s="441">
        <v>0</v>
      </c>
      <c r="F595" s="410">
        <v>0</v>
      </c>
      <c r="G595" s="410">
        <v>0</v>
      </c>
      <c r="H595" s="410">
        <v>0</v>
      </c>
      <c r="I595" s="410">
        <v>0</v>
      </c>
      <c r="J595" s="410">
        <v>0</v>
      </c>
      <c r="K595" s="410">
        <v>0</v>
      </c>
      <c r="L595" s="410">
        <v>0</v>
      </c>
      <c r="M595" s="410">
        <v>0</v>
      </c>
      <c r="N595" s="410">
        <v>0.3</v>
      </c>
      <c r="O595" s="410">
        <v>0.7</v>
      </c>
      <c r="P595" s="410">
        <v>0.8</v>
      </c>
      <c r="Q595" s="410">
        <v>1.5</v>
      </c>
      <c r="R595" s="410">
        <v>0.4</v>
      </c>
      <c r="S595" s="410">
        <v>0.1</v>
      </c>
      <c r="T595" s="410">
        <v>0.2</v>
      </c>
      <c r="U595" s="410">
        <v>0.1</v>
      </c>
      <c r="V595" s="410">
        <v>0</v>
      </c>
      <c r="W595" s="410">
        <v>0</v>
      </c>
      <c r="X595" s="410">
        <v>0</v>
      </c>
      <c r="Y595" s="410">
        <v>0</v>
      </c>
      <c r="Z595" s="410">
        <v>0</v>
      </c>
      <c r="AA595" s="410">
        <v>0</v>
      </c>
      <c r="AB595" s="442">
        <v>0</v>
      </c>
      <c r="AC595" s="443">
        <v>4.0999999999999996</v>
      </c>
    </row>
    <row r="596" spans="3:29" ht="10.4" customHeight="1" x14ac:dyDescent="0.35">
      <c r="C596" s="440" t="s">
        <v>2334</v>
      </c>
      <c r="D596" s="452" t="s">
        <v>592</v>
      </c>
      <c r="E596" s="441">
        <v>0</v>
      </c>
      <c r="F596" s="410">
        <v>0</v>
      </c>
      <c r="G596" s="410">
        <v>0</v>
      </c>
      <c r="H596" s="410">
        <v>0</v>
      </c>
      <c r="I596" s="410">
        <v>0</v>
      </c>
      <c r="J596" s="410">
        <v>0</v>
      </c>
      <c r="K596" s="410">
        <v>0</v>
      </c>
      <c r="L596" s="410">
        <v>0</v>
      </c>
      <c r="M596" s="410">
        <v>0.1</v>
      </c>
      <c r="N596" s="410">
        <v>0.2</v>
      </c>
      <c r="O596" s="410">
        <v>0.4</v>
      </c>
      <c r="P596" s="410">
        <v>0.6</v>
      </c>
      <c r="Q596" s="410">
        <v>1.1000000000000001</v>
      </c>
      <c r="R596" s="410">
        <v>1.5</v>
      </c>
      <c r="S596" s="410">
        <v>0.1</v>
      </c>
      <c r="T596" s="410">
        <v>0.1</v>
      </c>
      <c r="U596" s="410">
        <v>0.1</v>
      </c>
      <c r="V596" s="410">
        <v>0</v>
      </c>
      <c r="W596" s="410">
        <v>0</v>
      </c>
      <c r="X596" s="410">
        <v>0</v>
      </c>
      <c r="Y596" s="410">
        <v>0</v>
      </c>
      <c r="Z596" s="410">
        <v>0</v>
      </c>
      <c r="AA596" s="410">
        <v>0</v>
      </c>
      <c r="AB596" s="442">
        <v>0</v>
      </c>
      <c r="AC596" s="443">
        <v>4.1999999999999993</v>
      </c>
    </row>
    <row r="597" spans="3:29" ht="10.4" customHeight="1" x14ac:dyDescent="0.35">
      <c r="C597" s="440" t="s">
        <v>2335</v>
      </c>
      <c r="D597" s="452" t="s">
        <v>593</v>
      </c>
      <c r="E597" s="441">
        <v>0</v>
      </c>
      <c r="F597" s="410">
        <v>0</v>
      </c>
      <c r="G597" s="410">
        <v>0</v>
      </c>
      <c r="H597" s="410">
        <v>0</v>
      </c>
      <c r="I597" s="410">
        <v>0</v>
      </c>
      <c r="J597" s="410">
        <v>0</v>
      </c>
      <c r="K597" s="410">
        <v>0</v>
      </c>
      <c r="L597" s="410">
        <v>0</v>
      </c>
      <c r="M597" s="410">
        <v>0.2</v>
      </c>
      <c r="N597" s="410">
        <v>0.3</v>
      </c>
      <c r="O597" s="410">
        <v>0.6</v>
      </c>
      <c r="P597" s="410">
        <v>1.1000000000000001</v>
      </c>
      <c r="Q597" s="410">
        <v>1.6</v>
      </c>
      <c r="R597" s="410">
        <v>1.8</v>
      </c>
      <c r="S597" s="410">
        <v>0.4</v>
      </c>
      <c r="T597" s="410">
        <v>0.1</v>
      </c>
      <c r="U597" s="410">
        <v>0.2</v>
      </c>
      <c r="V597" s="410">
        <v>0</v>
      </c>
      <c r="W597" s="410">
        <v>0</v>
      </c>
      <c r="X597" s="410">
        <v>0</v>
      </c>
      <c r="Y597" s="410">
        <v>0</v>
      </c>
      <c r="Z597" s="410">
        <v>0</v>
      </c>
      <c r="AA597" s="410">
        <v>0</v>
      </c>
      <c r="AB597" s="442">
        <v>0</v>
      </c>
      <c r="AC597" s="443">
        <v>6.3000000000000007</v>
      </c>
    </row>
    <row r="598" spans="3:29" ht="10.4" customHeight="1" x14ac:dyDescent="0.35">
      <c r="C598" s="440" t="s">
        <v>2336</v>
      </c>
      <c r="D598" s="452" t="s">
        <v>594</v>
      </c>
      <c r="E598" s="441">
        <v>0</v>
      </c>
      <c r="F598" s="410">
        <v>0</v>
      </c>
      <c r="G598" s="410">
        <v>0</v>
      </c>
      <c r="H598" s="410">
        <v>0</v>
      </c>
      <c r="I598" s="410">
        <v>0</v>
      </c>
      <c r="J598" s="410">
        <v>0</v>
      </c>
      <c r="K598" s="410">
        <v>0</v>
      </c>
      <c r="L598" s="410">
        <v>0</v>
      </c>
      <c r="M598" s="410">
        <v>0</v>
      </c>
      <c r="N598" s="410">
        <v>0.1</v>
      </c>
      <c r="O598" s="410">
        <v>0.1</v>
      </c>
      <c r="P598" s="410">
        <v>0.1</v>
      </c>
      <c r="Q598" s="410">
        <v>0.2</v>
      </c>
      <c r="R598" s="410">
        <v>0</v>
      </c>
      <c r="S598" s="410">
        <v>0</v>
      </c>
      <c r="T598" s="410">
        <v>0</v>
      </c>
      <c r="U598" s="410">
        <v>0</v>
      </c>
      <c r="V598" s="410">
        <v>0</v>
      </c>
      <c r="W598" s="410">
        <v>0</v>
      </c>
      <c r="X598" s="410">
        <v>0</v>
      </c>
      <c r="Y598" s="410">
        <v>0</v>
      </c>
      <c r="Z598" s="410">
        <v>0</v>
      </c>
      <c r="AA598" s="410">
        <v>0</v>
      </c>
      <c r="AB598" s="442">
        <v>0</v>
      </c>
      <c r="AC598" s="443">
        <v>0.5</v>
      </c>
    </row>
    <row r="599" spans="3:29" ht="10.4" customHeight="1" x14ac:dyDescent="0.35">
      <c r="C599" s="440" t="s">
        <v>2337</v>
      </c>
      <c r="D599" s="452" t="s">
        <v>595</v>
      </c>
      <c r="E599" s="441">
        <v>0</v>
      </c>
      <c r="F599" s="410">
        <v>0</v>
      </c>
      <c r="G599" s="410">
        <v>0</v>
      </c>
      <c r="H599" s="410">
        <v>0</v>
      </c>
      <c r="I599" s="410">
        <v>0</v>
      </c>
      <c r="J599" s="410">
        <v>0</v>
      </c>
      <c r="K599" s="410">
        <v>0</v>
      </c>
      <c r="L599" s="410">
        <v>0</v>
      </c>
      <c r="M599" s="410">
        <v>0.3</v>
      </c>
      <c r="N599" s="410">
        <v>0.6</v>
      </c>
      <c r="O599" s="410">
        <v>0.9</v>
      </c>
      <c r="P599" s="410">
        <v>1.1000000000000001</v>
      </c>
      <c r="Q599" s="410">
        <v>1.2</v>
      </c>
      <c r="R599" s="410">
        <v>1.2</v>
      </c>
      <c r="S599" s="410">
        <v>1.3</v>
      </c>
      <c r="T599" s="410">
        <v>1.3</v>
      </c>
      <c r="U599" s="410">
        <v>1</v>
      </c>
      <c r="V599" s="410">
        <v>0.5</v>
      </c>
      <c r="W599" s="410">
        <v>0</v>
      </c>
      <c r="X599" s="410">
        <v>0</v>
      </c>
      <c r="Y599" s="410">
        <v>0</v>
      </c>
      <c r="Z599" s="410">
        <v>0</v>
      </c>
      <c r="AA599" s="410">
        <v>0</v>
      </c>
      <c r="AB599" s="442">
        <v>0</v>
      </c>
      <c r="AC599" s="443">
        <v>9.3999999999999986</v>
      </c>
    </row>
    <row r="600" spans="3:29" ht="10.4" customHeight="1" x14ac:dyDescent="0.35">
      <c r="C600" s="440" t="s">
        <v>2338</v>
      </c>
      <c r="D600" s="452" t="s">
        <v>596</v>
      </c>
      <c r="E600" s="441">
        <v>0</v>
      </c>
      <c r="F600" s="410">
        <v>0</v>
      </c>
      <c r="G600" s="410">
        <v>0</v>
      </c>
      <c r="H600" s="410">
        <v>0</v>
      </c>
      <c r="I600" s="410">
        <v>0</v>
      </c>
      <c r="J600" s="410">
        <v>0</v>
      </c>
      <c r="K600" s="410">
        <v>0</v>
      </c>
      <c r="L600" s="410">
        <v>0</v>
      </c>
      <c r="M600" s="410">
        <v>0.1</v>
      </c>
      <c r="N600" s="410">
        <v>0.1</v>
      </c>
      <c r="O600" s="410">
        <v>0.2</v>
      </c>
      <c r="P600" s="410">
        <v>0.3</v>
      </c>
      <c r="Q600" s="410">
        <v>0.4</v>
      </c>
      <c r="R600" s="410">
        <v>0.6</v>
      </c>
      <c r="S600" s="410">
        <v>0.2</v>
      </c>
      <c r="T600" s="410">
        <v>0.1</v>
      </c>
      <c r="U600" s="410">
        <v>0</v>
      </c>
      <c r="V600" s="410">
        <v>0</v>
      </c>
      <c r="W600" s="410">
        <v>0</v>
      </c>
      <c r="X600" s="410">
        <v>0</v>
      </c>
      <c r="Y600" s="410">
        <v>0</v>
      </c>
      <c r="Z600" s="410">
        <v>0</v>
      </c>
      <c r="AA600" s="410">
        <v>0</v>
      </c>
      <c r="AB600" s="442">
        <v>0</v>
      </c>
      <c r="AC600" s="443">
        <v>2</v>
      </c>
    </row>
    <row r="601" spans="3:29" ht="10.4" customHeight="1" x14ac:dyDescent="0.35">
      <c r="C601" s="440" t="s">
        <v>2339</v>
      </c>
      <c r="D601" s="452" t="s">
        <v>597</v>
      </c>
      <c r="E601" s="441">
        <v>0</v>
      </c>
      <c r="F601" s="410">
        <v>0</v>
      </c>
      <c r="G601" s="410">
        <v>0</v>
      </c>
      <c r="H601" s="410">
        <v>0</v>
      </c>
      <c r="I601" s="410">
        <v>0</v>
      </c>
      <c r="J601" s="410">
        <v>0</v>
      </c>
      <c r="K601" s="410">
        <v>0</v>
      </c>
      <c r="L601" s="410">
        <v>0</v>
      </c>
      <c r="M601" s="410">
        <v>0.2</v>
      </c>
      <c r="N601" s="410">
        <v>0.4</v>
      </c>
      <c r="O601" s="410">
        <v>0.7</v>
      </c>
      <c r="P601" s="410">
        <v>1.2</v>
      </c>
      <c r="Q601" s="410">
        <v>1.1000000000000001</v>
      </c>
      <c r="R601" s="410">
        <v>1.4</v>
      </c>
      <c r="S601" s="410">
        <v>1.4</v>
      </c>
      <c r="T601" s="410">
        <v>0.4</v>
      </c>
      <c r="U601" s="410">
        <v>0</v>
      </c>
      <c r="V601" s="410">
        <v>0</v>
      </c>
      <c r="W601" s="410">
        <v>0</v>
      </c>
      <c r="X601" s="410">
        <v>0</v>
      </c>
      <c r="Y601" s="410">
        <v>0</v>
      </c>
      <c r="Z601" s="410">
        <v>0</v>
      </c>
      <c r="AA601" s="410">
        <v>0</v>
      </c>
      <c r="AB601" s="442">
        <v>0</v>
      </c>
      <c r="AC601" s="443">
        <v>6.8000000000000007</v>
      </c>
    </row>
    <row r="602" spans="3:29" ht="10.4" customHeight="1" x14ac:dyDescent="0.35">
      <c r="C602" s="440" t="s">
        <v>2340</v>
      </c>
      <c r="D602" s="452" t="s">
        <v>598</v>
      </c>
      <c r="E602" s="441">
        <v>0</v>
      </c>
      <c r="F602" s="410">
        <v>0</v>
      </c>
      <c r="G602" s="410">
        <v>0</v>
      </c>
      <c r="H602" s="410">
        <v>0</v>
      </c>
      <c r="I602" s="410">
        <v>0</v>
      </c>
      <c r="J602" s="410">
        <v>0</v>
      </c>
      <c r="K602" s="410">
        <v>0</v>
      </c>
      <c r="L602" s="410">
        <v>0</v>
      </c>
      <c r="M602" s="410">
        <v>0.1</v>
      </c>
      <c r="N602" s="410">
        <v>0.2</v>
      </c>
      <c r="O602" s="410">
        <v>0.3</v>
      </c>
      <c r="P602" s="410">
        <v>0.4</v>
      </c>
      <c r="Q602" s="410">
        <v>0.5</v>
      </c>
      <c r="R602" s="410">
        <v>0.8</v>
      </c>
      <c r="S602" s="410">
        <v>0.3</v>
      </c>
      <c r="T602" s="410">
        <v>0.1</v>
      </c>
      <c r="U602" s="410">
        <v>0</v>
      </c>
      <c r="V602" s="410">
        <v>0</v>
      </c>
      <c r="W602" s="410">
        <v>0</v>
      </c>
      <c r="X602" s="410">
        <v>0</v>
      </c>
      <c r="Y602" s="410">
        <v>0</v>
      </c>
      <c r="Z602" s="410">
        <v>0</v>
      </c>
      <c r="AA602" s="410">
        <v>0</v>
      </c>
      <c r="AB602" s="442">
        <v>0</v>
      </c>
      <c r="AC602" s="443">
        <v>2.6999999999999997</v>
      </c>
    </row>
    <row r="603" spans="3:29" ht="10.4" customHeight="1" x14ac:dyDescent="0.35">
      <c r="C603" s="440" t="s">
        <v>2341</v>
      </c>
      <c r="D603" s="452" t="s">
        <v>599</v>
      </c>
      <c r="E603" s="441">
        <v>0</v>
      </c>
      <c r="F603" s="410">
        <v>0</v>
      </c>
      <c r="G603" s="410">
        <v>0</v>
      </c>
      <c r="H603" s="410">
        <v>0</v>
      </c>
      <c r="I603" s="410">
        <v>0</v>
      </c>
      <c r="J603" s="410">
        <v>0</v>
      </c>
      <c r="K603" s="410">
        <v>0</v>
      </c>
      <c r="L603" s="410">
        <v>0</v>
      </c>
      <c r="M603" s="410">
        <v>0</v>
      </c>
      <c r="N603" s="410">
        <v>0.1</v>
      </c>
      <c r="O603" s="410">
        <v>0.1</v>
      </c>
      <c r="P603" s="410">
        <v>0.3</v>
      </c>
      <c r="Q603" s="410">
        <v>0.3</v>
      </c>
      <c r="R603" s="410">
        <v>0.4</v>
      </c>
      <c r="S603" s="410">
        <v>0.1</v>
      </c>
      <c r="T603" s="410">
        <v>0</v>
      </c>
      <c r="U603" s="410">
        <v>0</v>
      </c>
      <c r="V603" s="410">
        <v>0</v>
      </c>
      <c r="W603" s="410">
        <v>0</v>
      </c>
      <c r="X603" s="410">
        <v>0</v>
      </c>
      <c r="Y603" s="410">
        <v>0</v>
      </c>
      <c r="Z603" s="410">
        <v>0</v>
      </c>
      <c r="AA603" s="410">
        <v>0</v>
      </c>
      <c r="AB603" s="442">
        <v>0</v>
      </c>
      <c r="AC603" s="443">
        <v>1.3000000000000003</v>
      </c>
    </row>
    <row r="604" spans="3:29" ht="10.4" customHeight="1" x14ac:dyDescent="0.35">
      <c r="C604" s="440" t="s">
        <v>2342</v>
      </c>
      <c r="D604" s="452" t="s">
        <v>600</v>
      </c>
      <c r="E604" s="441">
        <v>0</v>
      </c>
      <c r="F604" s="410">
        <v>0</v>
      </c>
      <c r="G604" s="410">
        <v>0</v>
      </c>
      <c r="H604" s="410">
        <v>0</v>
      </c>
      <c r="I604" s="410">
        <v>0</v>
      </c>
      <c r="J604" s="410">
        <v>0</v>
      </c>
      <c r="K604" s="410">
        <v>0</v>
      </c>
      <c r="L604" s="410">
        <v>0</v>
      </c>
      <c r="M604" s="410">
        <v>0.1</v>
      </c>
      <c r="N604" s="410">
        <v>0.2</v>
      </c>
      <c r="O604" s="410">
        <v>0.5</v>
      </c>
      <c r="P604" s="410">
        <v>1.1000000000000001</v>
      </c>
      <c r="Q604" s="410">
        <v>1.5</v>
      </c>
      <c r="R604" s="410">
        <v>2</v>
      </c>
      <c r="S604" s="410">
        <v>0.5</v>
      </c>
      <c r="T604" s="410">
        <v>0.2</v>
      </c>
      <c r="U604" s="410">
        <v>0.1</v>
      </c>
      <c r="V604" s="410">
        <v>0</v>
      </c>
      <c r="W604" s="410">
        <v>0</v>
      </c>
      <c r="X604" s="410">
        <v>0</v>
      </c>
      <c r="Y604" s="410">
        <v>0</v>
      </c>
      <c r="Z604" s="410">
        <v>0</v>
      </c>
      <c r="AA604" s="410">
        <v>0</v>
      </c>
      <c r="AB604" s="442">
        <v>0</v>
      </c>
      <c r="AC604" s="443">
        <v>6.2</v>
      </c>
    </row>
    <row r="605" spans="3:29" ht="10.4" customHeight="1" x14ac:dyDescent="0.35">
      <c r="C605" s="440" t="s">
        <v>2343</v>
      </c>
      <c r="D605" s="452" t="s">
        <v>601</v>
      </c>
      <c r="E605" s="441">
        <v>0</v>
      </c>
      <c r="F605" s="410">
        <v>0</v>
      </c>
      <c r="G605" s="410">
        <v>0</v>
      </c>
      <c r="H605" s="410">
        <v>0</v>
      </c>
      <c r="I605" s="410">
        <v>0</v>
      </c>
      <c r="J605" s="410">
        <v>0</v>
      </c>
      <c r="K605" s="410">
        <v>0</v>
      </c>
      <c r="L605" s="410">
        <v>0</v>
      </c>
      <c r="M605" s="410">
        <v>0</v>
      </c>
      <c r="N605" s="410">
        <v>0.2</v>
      </c>
      <c r="O605" s="410">
        <v>0.2</v>
      </c>
      <c r="P605" s="410">
        <v>0.5</v>
      </c>
      <c r="Q605" s="410">
        <v>0.7</v>
      </c>
      <c r="R605" s="410">
        <v>1</v>
      </c>
      <c r="S605" s="410">
        <v>2.2000000000000002</v>
      </c>
      <c r="T605" s="410">
        <v>0.7</v>
      </c>
      <c r="U605" s="410">
        <v>0.2</v>
      </c>
      <c r="V605" s="410">
        <v>0</v>
      </c>
      <c r="W605" s="410">
        <v>0</v>
      </c>
      <c r="X605" s="410">
        <v>0</v>
      </c>
      <c r="Y605" s="410">
        <v>0</v>
      </c>
      <c r="Z605" s="410">
        <v>0</v>
      </c>
      <c r="AA605" s="410">
        <v>0</v>
      </c>
      <c r="AB605" s="442">
        <v>0</v>
      </c>
      <c r="AC605" s="443">
        <v>5.7000000000000011</v>
      </c>
    </row>
    <row r="606" spans="3:29" ht="10.4" customHeight="1" x14ac:dyDescent="0.35">
      <c r="C606" s="440" t="s">
        <v>2344</v>
      </c>
      <c r="D606" s="452" t="s">
        <v>602</v>
      </c>
      <c r="E606" s="441">
        <v>0</v>
      </c>
      <c r="F606" s="410">
        <v>0</v>
      </c>
      <c r="G606" s="410">
        <v>0</v>
      </c>
      <c r="H606" s="410">
        <v>0</v>
      </c>
      <c r="I606" s="410">
        <v>0</v>
      </c>
      <c r="J606" s="410">
        <v>0</v>
      </c>
      <c r="K606" s="410">
        <v>0</v>
      </c>
      <c r="L606" s="410">
        <v>0</v>
      </c>
      <c r="M606" s="410">
        <v>0.1</v>
      </c>
      <c r="N606" s="410">
        <v>0.2</v>
      </c>
      <c r="O606" s="410">
        <v>0.3</v>
      </c>
      <c r="P606" s="410">
        <v>0.6</v>
      </c>
      <c r="Q606" s="410">
        <v>1</v>
      </c>
      <c r="R606" s="410">
        <v>1.8</v>
      </c>
      <c r="S606" s="410">
        <v>0.5</v>
      </c>
      <c r="T606" s="410">
        <v>0.2</v>
      </c>
      <c r="U606" s="410">
        <v>0</v>
      </c>
      <c r="V606" s="410">
        <v>0</v>
      </c>
      <c r="W606" s="410">
        <v>0</v>
      </c>
      <c r="X606" s="410">
        <v>0</v>
      </c>
      <c r="Y606" s="410">
        <v>0</v>
      </c>
      <c r="Z606" s="410">
        <v>0</v>
      </c>
      <c r="AA606" s="410">
        <v>0</v>
      </c>
      <c r="AB606" s="442">
        <v>0</v>
      </c>
      <c r="AC606" s="443">
        <v>4.7</v>
      </c>
    </row>
    <row r="607" spans="3:29" ht="10.4" customHeight="1" x14ac:dyDescent="0.35">
      <c r="C607" s="440" t="s">
        <v>2345</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4" customHeight="1" x14ac:dyDescent="0.35">
      <c r="C608" s="440" t="s">
        <v>2346</v>
      </c>
      <c r="D608" s="452" t="s">
        <v>604</v>
      </c>
      <c r="E608" s="441">
        <v>0</v>
      </c>
      <c r="F608" s="410">
        <v>0</v>
      </c>
      <c r="G608" s="410">
        <v>0</v>
      </c>
      <c r="H608" s="410">
        <v>0</v>
      </c>
      <c r="I608" s="410">
        <v>0</v>
      </c>
      <c r="J608" s="410">
        <v>0</v>
      </c>
      <c r="K608" s="410">
        <v>0</v>
      </c>
      <c r="L608" s="410">
        <v>0</v>
      </c>
      <c r="M608" s="410">
        <v>0.2</v>
      </c>
      <c r="N608" s="410">
        <v>0.3</v>
      </c>
      <c r="O608" s="410">
        <v>0.6</v>
      </c>
      <c r="P608" s="410">
        <v>0.6</v>
      </c>
      <c r="Q608" s="410">
        <v>0.7</v>
      </c>
      <c r="R608" s="410">
        <v>1.5</v>
      </c>
      <c r="S608" s="410">
        <v>0.4</v>
      </c>
      <c r="T608" s="410">
        <v>0.2</v>
      </c>
      <c r="U608" s="410">
        <v>0.3</v>
      </c>
      <c r="V608" s="410">
        <v>0.1</v>
      </c>
      <c r="W608" s="410">
        <v>0</v>
      </c>
      <c r="X608" s="410">
        <v>0</v>
      </c>
      <c r="Y608" s="410">
        <v>0</v>
      </c>
      <c r="Z608" s="410">
        <v>0</v>
      </c>
      <c r="AA608" s="410">
        <v>0</v>
      </c>
      <c r="AB608" s="442">
        <v>0</v>
      </c>
      <c r="AC608" s="443">
        <v>4.9000000000000004</v>
      </c>
    </row>
    <row r="609" spans="3:29" ht="10.4" customHeight="1" x14ac:dyDescent="0.35">
      <c r="C609" s="440" t="s">
        <v>2347</v>
      </c>
      <c r="D609" s="452" t="s">
        <v>605</v>
      </c>
      <c r="E609" s="441">
        <v>0</v>
      </c>
      <c r="F609" s="410">
        <v>0</v>
      </c>
      <c r="G609" s="410">
        <v>0</v>
      </c>
      <c r="H609" s="410">
        <v>0</v>
      </c>
      <c r="I609" s="410">
        <v>0</v>
      </c>
      <c r="J609" s="410">
        <v>0</v>
      </c>
      <c r="K609" s="410">
        <v>0</v>
      </c>
      <c r="L609" s="410">
        <v>0</v>
      </c>
      <c r="M609" s="410">
        <v>0</v>
      </c>
      <c r="N609" s="410">
        <v>0.1</v>
      </c>
      <c r="O609" s="410">
        <v>0.2</v>
      </c>
      <c r="P609" s="410">
        <v>0.2</v>
      </c>
      <c r="Q609" s="410">
        <v>0.2</v>
      </c>
      <c r="R609" s="410">
        <v>0.4</v>
      </c>
      <c r="S609" s="410">
        <v>0.3</v>
      </c>
      <c r="T609" s="410">
        <v>0</v>
      </c>
      <c r="U609" s="410">
        <v>0.2</v>
      </c>
      <c r="V609" s="410">
        <v>0.1</v>
      </c>
      <c r="W609" s="410">
        <v>0</v>
      </c>
      <c r="X609" s="410">
        <v>0</v>
      </c>
      <c r="Y609" s="410">
        <v>0</v>
      </c>
      <c r="Z609" s="410">
        <v>0</v>
      </c>
      <c r="AA609" s="410">
        <v>0</v>
      </c>
      <c r="AB609" s="442">
        <v>0</v>
      </c>
      <c r="AC609" s="443">
        <v>1.7000000000000002</v>
      </c>
    </row>
    <row r="610" spans="3:29" ht="10.4" customHeight="1" x14ac:dyDescent="0.35">
      <c r="C610" s="440" t="s">
        <v>2348</v>
      </c>
      <c r="D610" s="452" t="s">
        <v>606</v>
      </c>
      <c r="E610" s="441">
        <v>0</v>
      </c>
      <c r="F610" s="410">
        <v>0</v>
      </c>
      <c r="G610" s="410">
        <v>0</v>
      </c>
      <c r="H610" s="410">
        <v>0</v>
      </c>
      <c r="I610" s="410">
        <v>0</v>
      </c>
      <c r="J610" s="410">
        <v>0</v>
      </c>
      <c r="K610" s="410">
        <v>0</v>
      </c>
      <c r="L610" s="410">
        <v>0</v>
      </c>
      <c r="M610" s="410">
        <v>0</v>
      </c>
      <c r="N610" s="410">
        <v>0.1</v>
      </c>
      <c r="O610" s="410">
        <v>0.2</v>
      </c>
      <c r="P610" s="410">
        <v>0.2</v>
      </c>
      <c r="Q610" s="410">
        <v>0.4</v>
      </c>
      <c r="R610" s="410">
        <v>0.4</v>
      </c>
      <c r="S610" s="410">
        <v>0.1</v>
      </c>
      <c r="T610" s="410">
        <v>0.3</v>
      </c>
      <c r="U610" s="410">
        <v>0.2</v>
      </c>
      <c r="V610" s="410">
        <v>0</v>
      </c>
      <c r="W610" s="410">
        <v>0</v>
      </c>
      <c r="X610" s="410">
        <v>0</v>
      </c>
      <c r="Y610" s="410">
        <v>0</v>
      </c>
      <c r="Z610" s="410">
        <v>0</v>
      </c>
      <c r="AA610" s="410">
        <v>0</v>
      </c>
      <c r="AB610" s="442">
        <v>0</v>
      </c>
      <c r="AC610" s="443">
        <v>1.9000000000000001</v>
      </c>
    </row>
    <row r="611" spans="3:29" ht="10.4" customHeight="1" x14ac:dyDescent="0.35">
      <c r="C611" s="440" t="s">
        <v>2349</v>
      </c>
      <c r="D611" s="452" t="s">
        <v>607</v>
      </c>
      <c r="E611" s="441">
        <v>0</v>
      </c>
      <c r="F611" s="410">
        <v>0</v>
      </c>
      <c r="G611" s="410">
        <v>0</v>
      </c>
      <c r="H611" s="410">
        <v>0</v>
      </c>
      <c r="I611" s="410">
        <v>0</v>
      </c>
      <c r="J611" s="410">
        <v>0</v>
      </c>
      <c r="K611" s="410">
        <v>0</v>
      </c>
      <c r="L611" s="410">
        <v>0</v>
      </c>
      <c r="M611" s="410">
        <v>0</v>
      </c>
      <c r="N611" s="410">
        <v>0.1</v>
      </c>
      <c r="O611" s="410">
        <v>0.1</v>
      </c>
      <c r="P611" s="410">
        <v>0.2</v>
      </c>
      <c r="Q611" s="410">
        <v>0.4</v>
      </c>
      <c r="R611" s="410">
        <v>0.3</v>
      </c>
      <c r="S611" s="410">
        <v>0.1</v>
      </c>
      <c r="T611" s="410">
        <v>0.2</v>
      </c>
      <c r="U611" s="410">
        <v>0.2</v>
      </c>
      <c r="V611" s="410">
        <v>0</v>
      </c>
      <c r="W611" s="410">
        <v>0</v>
      </c>
      <c r="X611" s="410">
        <v>0</v>
      </c>
      <c r="Y611" s="410">
        <v>0</v>
      </c>
      <c r="Z611" s="410">
        <v>0</v>
      </c>
      <c r="AA611" s="410">
        <v>0</v>
      </c>
      <c r="AB611" s="442">
        <v>0</v>
      </c>
      <c r="AC611" s="443">
        <v>1.6</v>
      </c>
    </row>
    <row r="612" spans="3:29" ht="10.4" customHeight="1" x14ac:dyDescent="0.35">
      <c r="C612" s="440" t="s">
        <v>2350</v>
      </c>
      <c r="D612" s="452" t="s">
        <v>608</v>
      </c>
      <c r="E612" s="441">
        <v>0</v>
      </c>
      <c r="F612" s="410">
        <v>0</v>
      </c>
      <c r="G612" s="410">
        <v>0</v>
      </c>
      <c r="H612" s="410">
        <v>0</v>
      </c>
      <c r="I612" s="410">
        <v>0</v>
      </c>
      <c r="J612" s="410">
        <v>0</v>
      </c>
      <c r="K612" s="410">
        <v>0</v>
      </c>
      <c r="L612" s="410">
        <v>0</v>
      </c>
      <c r="M612" s="410">
        <v>0</v>
      </c>
      <c r="N612" s="410">
        <v>0</v>
      </c>
      <c r="O612" s="410">
        <v>0</v>
      </c>
      <c r="P612" s="410">
        <v>0</v>
      </c>
      <c r="Q612" s="410">
        <v>0</v>
      </c>
      <c r="R612" s="410">
        <v>0</v>
      </c>
      <c r="S612" s="410">
        <v>0</v>
      </c>
      <c r="T612" s="410">
        <v>0</v>
      </c>
      <c r="U612" s="410">
        <v>0</v>
      </c>
      <c r="V612" s="410">
        <v>0</v>
      </c>
      <c r="W612" s="410">
        <v>0</v>
      </c>
      <c r="X612" s="410">
        <v>0</v>
      </c>
      <c r="Y612" s="410">
        <v>0</v>
      </c>
      <c r="Z612" s="410">
        <v>0</v>
      </c>
      <c r="AA612" s="410">
        <v>0</v>
      </c>
      <c r="AB612" s="442">
        <v>0</v>
      </c>
      <c r="AC612" s="443">
        <v>0</v>
      </c>
    </row>
    <row r="613" spans="3:29" ht="10.4" customHeight="1" x14ac:dyDescent="0.35">
      <c r="C613" s="440" t="s">
        <v>2351</v>
      </c>
      <c r="D613" s="452" t="s">
        <v>609</v>
      </c>
      <c r="E613" s="441">
        <v>0</v>
      </c>
      <c r="F613" s="410">
        <v>0</v>
      </c>
      <c r="G613" s="410">
        <v>0</v>
      </c>
      <c r="H613" s="410">
        <v>0</v>
      </c>
      <c r="I613" s="410">
        <v>0</v>
      </c>
      <c r="J613" s="410">
        <v>0</v>
      </c>
      <c r="K613" s="410">
        <v>0</v>
      </c>
      <c r="L613" s="410">
        <v>0</v>
      </c>
      <c r="M613" s="410">
        <v>0.3</v>
      </c>
      <c r="N613" s="410">
        <v>0.6</v>
      </c>
      <c r="O613" s="410">
        <v>0.9</v>
      </c>
      <c r="P613" s="410">
        <v>1.1000000000000001</v>
      </c>
      <c r="Q613" s="410">
        <v>1.3</v>
      </c>
      <c r="R613" s="410">
        <v>1.5</v>
      </c>
      <c r="S613" s="410">
        <v>1.5</v>
      </c>
      <c r="T613" s="410">
        <v>1.3</v>
      </c>
      <c r="U613" s="410">
        <v>1</v>
      </c>
      <c r="V613" s="410">
        <v>0.5</v>
      </c>
      <c r="W613" s="410">
        <v>0</v>
      </c>
      <c r="X613" s="410">
        <v>0</v>
      </c>
      <c r="Y613" s="410">
        <v>0</v>
      </c>
      <c r="Z613" s="410">
        <v>0</v>
      </c>
      <c r="AA613" s="410">
        <v>0</v>
      </c>
      <c r="AB613" s="442">
        <v>0</v>
      </c>
      <c r="AC613" s="443">
        <v>10</v>
      </c>
    </row>
    <row r="614" spans="3:29" ht="10.4" customHeight="1" x14ac:dyDescent="0.35">
      <c r="C614" s="440" t="s">
        <v>2352</v>
      </c>
      <c r="D614" s="452" t="s">
        <v>610</v>
      </c>
      <c r="E614" s="441">
        <v>0</v>
      </c>
      <c r="F614" s="410">
        <v>0</v>
      </c>
      <c r="G614" s="410">
        <v>0</v>
      </c>
      <c r="H614" s="410">
        <v>0</v>
      </c>
      <c r="I614" s="410">
        <v>0</v>
      </c>
      <c r="J614" s="410">
        <v>0</v>
      </c>
      <c r="K614" s="410">
        <v>0</v>
      </c>
      <c r="L614" s="410">
        <v>0</v>
      </c>
      <c r="M614" s="410">
        <v>0.4</v>
      </c>
      <c r="N614" s="410">
        <v>0.8</v>
      </c>
      <c r="O614" s="410">
        <v>0.7</v>
      </c>
      <c r="P614" s="410">
        <v>0.7</v>
      </c>
      <c r="Q614" s="410">
        <v>0.9</v>
      </c>
      <c r="R614" s="410">
        <v>1.1000000000000001</v>
      </c>
      <c r="S614" s="410">
        <v>1.3</v>
      </c>
      <c r="T614" s="410">
        <v>1.4</v>
      </c>
      <c r="U614" s="410">
        <v>1.2</v>
      </c>
      <c r="V614" s="410">
        <v>0.2</v>
      </c>
      <c r="W614" s="410">
        <v>0</v>
      </c>
      <c r="X614" s="410">
        <v>0</v>
      </c>
      <c r="Y614" s="410">
        <v>0</v>
      </c>
      <c r="Z614" s="410">
        <v>0</v>
      </c>
      <c r="AA614" s="410">
        <v>0</v>
      </c>
      <c r="AB614" s="442">
        <v>0</v>
      </c>
      <c r="AC614" s="443">
        <v>8.6999999999999975</v>
      </c>
    </row>
    <row r="615" spans="3:29" ht="10.4" customHeight="1" x14ac:dyDescent="0.35">
      <c r="C615" s="440" t="s">
        <v>2353</v>
      </c>
      <c r="D615" s="452" t="s">
        <v>611</v>
      </c>
      <c r="E615" s="441">
        <v>0</v>
      </c>
      <c r="F615" s="410">
        <v>0</v>
      </c>
      <c r="G615" s="410">
        <v>0</v>
      </c>
      <c r="H615" s="410">
        <v>0</v>
      </c>
      <c r="I615" s="410">
        <v>0</v>
      </c>
      <c r="J615" s="410">
        <v>0</v>
      </c>
      <c r="K615" s="410">
        <v>0</v>
      </c>
      <c r="L615" s="410">
        <v>0</v>
      </c>
      <c r="M615" s="410">
        <v>0</v>
      </c>
      <c r="N615" s="410">
        <v>0</v>
      </c>
      <c r="O615" s="410">
        <v>0.1</v>
      </c>
      <c r="P615" s="410">
        <v>0.2</v>
      </c>
      <c r="Q615" s="410">
        <v>0.4</v>
      </c>
      <c r="R615" s="410">
        <v>1.2</v>
      </c>
      <c r="S615" s="410">
        <v>0.8</v>
      </c>
      <c r="T615" s="410">
        <v>0.4</v>
      </c>
      <c r="U615" s="410">
        <v>0.2</v>
      </c>
      <c r="V615" s="410">
        <v>0.2</v>
      </c>
      <c r="W615" s="410">
        <v>0</v>
      </c>
      <c r="X615" s="410">
        <v>0</v>
      </c>
      <c r="Y615" s="410">
        <v>0</v>
      </c>
      <c r="Z615" s="410">
        <v>0</v>
      </c>
      <c r="AA615" s="410">
        <v>0</v>
      </c>
      <c r="AB615" s="442">
        <v>0</v>
      </c>
      <c r="AC615" s="443">
        <v>3.5000000000000004</v>
      </c>
    </row>
    <row r="616" spans="3:29" ht="10.4" customHeight="1" x14ac:dyDescent="0.35">
      <c r="C616" s="440" t="s">
        <v>2354</v>
      </c>
      <c r="D616" s="452" t="s">
        <v>612</v>
      </c>
      <c r="E616" s="441">
        <v>0</v>
      </c>
      <c r="F616" s="410">
        <v>0</v>
      </c>
      <c r="G616" s="410">
        <v>0</v>
      </c>
      <c r="H616" s="410">
        <v>0</v>
      </c>
      <c r="I616" s="410">
        <v>0</v>
      </c>
      <c r="J616" s="410">
        <v>0</v>
      </c>
      <c r="K616" s="410">
        <v>0</v>
      </c>
      <c r="L616" s="410">
        <v>0</v>
      </c>
      <c r="M616" s="410">
        <v>0.1</v>
      </c>
      <c r="N616" s="410">
        <v>0.1</v>
      </c>
      <c r="O616" s="410">
        <v>0.3</v>
      </c>
      <c r="P616" s="410">
        <v>0.6</v>
      </c>
      <c r="Q616" s="410">
        <v>0.6</v>
      </c>
      <c r="R616" s="410">
        <v>0.9</v>
      </c>
      <c r="S616" s="410">
        <v>0.2</v>
      </c>
      <c r="T616" s="410">
        <v>0.1</v>
      </c>
      <c r="U616" s="410">
        <v>0.3</v>
      </c>
      <c r="V616" s="410">
        <v>0</v>
      </c>
      <c r="W616" s="410">
        <v>0</v>
      </c>
      <c r="X616" s="410">
        <v>0</v>
      </c>
      <c r="Y616" s="410">
        <v>0</v>
      </c>
      <c r="Z616" s="410">
        <v>0</v>
      </c>
      <c r="AA616" s="410">
        <v>0</v>
      </c>
      <c r="AB616" s="442">
        <v>0</v>
      </c>
      <c r="AC616" s="443">
        <v>3.2</v>
      </c>
    </row>
    <row r="617" spans="3:29" ht="10.4" customHeight="1" x14ac:dyDescent="0.35">
      <c r="C617" s="440" t="s">
        <v>2355</v>
      </c>
      <c r="D617" s="452" t="s">
        <v>613</v>
      </c>
      <c r="E617" s="441">
        <v>0</v>
      </c>
      <c r="F617" s="410">
        <v>0</v>
      </c>
      <c r="G617" s="410">
        <v>0</v>
      </c>
      <c r="H617" s="410">
        <v>0</v>
      </c>
      <c r="I617" s="410">
        <v>0</v>
      </c>
      <c r="J617" s="410">
        <v>0</v>
      </c>
      <c r="K617" s="410">
        <v>0</v>
      </c>
      <c r="L617" s="410">
        <v>0.6</v>
      </c>
      <c r="M617" s="410">
        <v>1.2</v>
      </c>
      <c r="N617" s="410">
        <v>1.5</v>
      </c>
      <c r="O617" s="410">
        <v>1.6</v>
      </c>
      <c r="P617" s="410">
        <v>1.6</v>
      </c>
      <c r="Q617" s="410">
        <v>1.7</v>
      </c>
      <c r="R617" s="410">
        <v>1.7</v>
      </c>
      <c r="S617" s="410">
        <v>2</v>
      </c>
      <c r="T617" s="410">
        <v>2</v>
      </c>
      <c r="U617" s="410">
        <v>1.4</v>
      </c>
      <c r="V617" s="410">
        <v>0.4</v>
      </c>
      <c r="W617" s="410">
        <v>0</v>
      </c>
      <c r="X617" s="410">
        <v>0</v>
      </c>
      <c r="Y617" s="410">
        <v>0</v>
      </c>
      <c r="Z617" s="410">
        <v>0</v>
      </c>
      <c r="AA617" s="410">
        <v>0</v>
      </c>
      <c r="AB617" s="442">
        <v>0</v>
      </c>
      <c r="AC617" s="443">
        <v>15.7</v>
      </c>
    </row>
    <row r="618" spans="3:29" ht="10.4" customHeight="1" x14ac:dyDescent="0.35">
      <c r="C618" s="440" t="s">
        <v>2356</v>
      </c>
      <c r="D618" s="452" t="s">
        <v>614</v>
      </c>
      <c r="E618" s="441">
        <v>0</v>
      </c>
      <c r="F618" s="410">
        <v>0</v>
      </c>
      <c r="G618" s="410">
        <v>0</v>
      </c>
      <c r="H618" s="410">
        <v>0</v>
      </c>
      <c r="I618" s="410">
        <v>0</v>
      </c>
      <c r="J618" s="410">
        <v>0</v>
      </c>
      <c r="K618" s="410">
        <v>0</v>
      </c>
      <c r="L618" s="410">
        <v>0</v>
      </c>
      <c r="M618" s="410">
        <v>0</v>
      </c>
      <c r="N618" s="410">
        <v>0.1</v>
      </c>
      <c r="O618" s="410">
        <v>0.1</v>
      </c>
      <c r="P618" s="410">
        <v>0</v>
      </c>
      <c r="Q618" s="410">
        <v>0.1</v>
      </c>
      <c r="R618" s="410">
        <v>0.8</v>
      </c>
      <c r="S618" s="410">
        <v>0.2</v>
      </c>
      <c r="T618" s="410">
        <v>0.1</v>
      </c>
      <c r="U618" s="410">
        <v>0</v>
      </c>
      <c r="V618" s="410">
        <v>0</v>
      </c>
      <c r="W618" s="410">
        <v>0</v>
      </c>
      <c r="X618" s="410">
        <v>0</v>
      </c>
      <c r="Y618" s="410">
        <v>0</v>
      </c>
      <c r="Z618" s="410">
        <v>0</v>
      </c>
      <c r="AA618" s="410">
        <v>0</v>
      </c>
      <c r="AB618" s="442">
        <v>0</v>
      </c>
      <c r="AC618" s="443">
        <v>1.4000000000000001</v>
      </c>
    </row>
    <row r="619" spans="3:29" ht="10.4" customHeight="1" x14ac:dyDescent="0.35">
      <c r="C619" s="440" t="s">
        <v>2357</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4" customHeight="1" x14ac:dyDescent="0.35">
      <c r="C620" s="440" t="s">
        <v>2358</v>
      </c>
      <c r="D620" s="452" t="s">
        <v>616</v>
      </c>
      <c r="E620" s="441">
        <v>0</v>
      </c>
      <c r="F620" s="410">
        <v>0</v>
      </c>
      <c r="G620" s="410">
        <v>0</v>
      </c>
      <c r="H620" s="410">
        <v>0</v>
      </c>
      <c r="I620" s="410">
        <v>0</v>
      </c>
      <c r="J620" s="410">
        <v>0</v>
      </c>
      <c r="K620" s="410">
        <v>0</v>
      </c>
      <c r="L620" s="410">
        <v>0</v>
      </c>
      <c r="M620" s="410">
        <v>0.2</v>
      </c>
      <c r="N620" s="410">
        <v>0.3</v>
      </c>
      <c r="O620" s="410">
        <v>0.9</v>
      </c>
      <c r="P620" s="410">
        <v>1.5</v>
      </c>
      <c r="Q620" s="410">
        <v>0.9</v>
      </c>
      <c r="R620" s="410">
        <v>1.2</v>
      </c>
      <c r="S620" s="410">
        <v>0.2</v>
      </c>
      <c r="T620" s="410">
        <v>0.2</v>
      </c>
      <c r="U620" s="410">
        <v>0.6</v>
      </c>
      <c r="V620" s="410">
        <v>0</v>
      </c>
      <c r="W620" s="410">
        <v>0</v>
      </c>
      <c r="X620" s="410">
        <v>0</v>
      </c>
      <c r="Y620" s="410">
        <v>0</v>
      </c>
      <c r="Z620" s="410">
        <v>0</v>
      </c>
      <c r="AA620" s="410">
        <v>0</v>
      </c>
      <c r="AB620" s="442">
        <v>0</v>
      </c>
      <c r="AC620" s="443">
        <v>6</v>
      </c>
    </row>
    <row r="621" spans="3:29" ht="10.4" customHeight="1" x14ac:dyDescent="0.35">
      <c r="C621" s="440" t="s">
        <v>2359</v>
      </c>
      <c r="D621" s="452" t="s">
        <v>617</v>
      </c>
      <c r="E621" s="441">
        <v>0</v>
      </c>
      <c r="F621" s="410">
        <v>0</v>
      </c>
      <c r="G621" s="410">
        <v>0</v>
      </c>
      <c r="H621" s="410">
        <v>0</v>
      </c>
      <c r="I621" s="410">
        <v>0</v>
      </c>
      <c r="J621" s="410">
        <v>0</v>
      </c>
      <c r="K621" s="410">
        <v>0</v>
      </c>
      <c r="L621" s="410">
        <v>0</v>
      </c>
      <c r="M621" s="410">
        <v>0</v>
      </c>
      <c r="N621" s="410">
        <v>0</v>
      </c>
      <c r="O621" s="410">
        <v>0</v>
      </c>
      <c r="P621" s="410">
        <v>0</v>
      </c>
      <c r="Q621" s="410">
        <v>0</v>
      </c>
      <c r="R621" s="410">
        <v>0</v>
      </c>
      <c r="S621" s="410">
        <v>0</v>
      </c>
      <c r="T621" s="410">
        <v>0</v>
      </c>
      <c r="U621" s="410">
        <v>0</v>
      </c>
      <c r="V621" s="410">
        <v>0</v>
      </c>
      <c r="W621" s="410">
        <v>0</v>
      </c>
      <c r="X621" s="410">
        <v>0</v>
      </c>
      <c r="Y621" s="410">
        <v>0</v>
      </c>
      <c r="Z621" s="410">
        <v>0</v>
      </c>
      <c r="AA621" s="410">
        <v>0</v>
      </c>
      <c r="AB621" s="442">
        <v>0</v>
      </c>
      <c r="AC621" s="443">
        <v>0</v>
      </c>
    </row>
    <row r="622" spans="3:29" ht="10.4" customHeight="1" x14ac:dyDescent="0.35">
      <c r="C622" s="440" t="s">
        <v>2360</v>
      </c>
      <c r="D622" s="452" t="s">
        <v>618</v>
      </c>
      <c r="E622" s="441">
        <v>0</v>
      </c>
      <c r="F622" s="410">
        <v>0</v>
      </c>
      <c r="G622" s="410">
        <v>0</v>
      </c>
      <c r="H622" s="410">
        <v>0</v>
      </c>
      <c r="I622" s="410">
        <v>0</v>
      </c>
      <c r="J622" s="410">
        <v>0</v>
      </c>
      <c r="K622" s="410">
        <v>0</v>
      </c>
      <c r="L622" s="410">
        <v>0</v>
      </c>
      <c r="M622" s="410">
        <v>0.4</v>
      </c>
      <c r="N622" s="410">
        <v>0.8</v>
      </c>
      <c r="O622" s="410">
        <v>1.3</v>
      </c>
      <c r="P622" s="410">
        <v>1.6</v>
      </c>
      <c r="Q622" s="410">
        <v>1.7</v>
      </c>
      <c r="R622" s="410">
        <v>1.8</v>
      </c>
      <c r="S622" s="410">
        <v>2</v>
      </c>
      <c r="T622" s="410">
        <v>2</v>
      </c>
      <c r="U622" s="410">
        <v>1.5</v>
      </c>
      <c r="V622" s="410">
        <v>0.8</v>
      </c>
      <c r="W622" s="410">
        <v>0.1</v>
      </c>
      <c r="X622" s="410">
        <v>0</v>
      </c>
      <c r="Y622" s="410">
        <v>0</v>
      </c>
      <c r="Z622" s="410">
        <v>0</v>
      </c>
      <c r="AA622" s="410">
        <v>0</v>
      </c>
      <c r="AB622" s="442">
        <v>0</v>
      </c>
      <c r="AC622" s="443">
        <v>14</v>
      </c>
    </row>
    <row r="623" spans="3:29" ht="10.4" customHeight="1" x14ac:dyDescent="0.35">
      <c r="C623" s="440" t="s">
        <v>2361</v>
      </c>
      <c r="D623" s="452" t="s">
        <v>619</v>
      </c>
      <c r="E623" s="441">
        <v>0</v>
      </c>
      <c r="F623" s="410">
        <v>0</v>
      </c>
      <c r="G623" s="410">
        <v>0</v>
      </c>
      <c r="H623" s="410">
        <v>0</v>
      </c>
      <c r="I623" s="410">
        <v>0</v>
      </c>
      <c r="J623" s="410">
        <v>0</v>
      </c>
      <c r="K623" s="410">
        <v>0</v>
      </c>
      <c r="L623" s="410">
        <v>0</v>
      </c>
      <c r="M623" s="410">
        <v>0</v>
      </c>
      <c r="N623" s="410">
        <v>0</v>
      </c>
      <c r="O623" s="410">
        <v>0</v>
      </c>
      <c r="P623" s="410">
        <v>0</v>
      </c>
      <c r="Q623" s="410">
        <v>0</v>
      </c>
      <c r="R623" s="410">
        <v>1.8</v>
      </c>
      <c r="S623" s="410">
        <v>1.1000000000000001</v>
      </c>
      <c r="T623" s="410">
        <v>0.3</v>
      </c>
      <c r="U623" s="410">
        <v>0.2</v>
      </c>
      <c r="V623" s="410">
        <v>0</v>
      </c>
      <c r="W623" s="410">
        <v>0</v>
      </c>
      <c r="X623" s="410">
        <v>0</v>
      </c>
      <c r="Y623" s="410">
        <v>0</v>
      </c>
      <c r="Z623" s="410">
        <v>0</v>
      </c>
      <c r="AA623" s="410">
        <v>0</v>
      </c>
      <c r="AB623" s="442">
        <v>0</v>
      </c>
      <c r="AC623" s="443">
        <v>3.4000000000000004</v>
      </c>
    </row>
    <row r="624" spans="3:29" ht="10.4" customHeight="1" x14ac:dyDescent="0.35">
      <c r="C624" s="440" t="s">
        <v>2362</v>
      </c>
      <c r="D624" s="452" t="s">
        <v>620</v>
      </c>
      <c r="E624" s="441">
        <v>0</v>
      </c>
      <c r="F624" s="410">
        <v>0</v>
      </c>
      <c r="G624" s="410">
        <v>0</v>
      </c>
      <c r="H624" s="410">
        <v>0</v>
      </c>
      <c r="I624" s="410">
        <v>0</v>
      </c>
      <c r="J624" s="410">
        <v>0</v>
      </c>
      <c r="K624" s="410">
        <v>0</v>
      </c>
      <c r="L624" s="410">
        <v>0</v>
      </c>
      <c r="M624" s="410">
        <v>0</v>
      </c>
      <c r="N624" s="410">
        <v>0.1</v>
      </c>
      <c r="O624" s="410">
        <v>0.1</v>
      </c>
      <c r="P624" s="410">
        <v>0.2</v>
      </c>
      <c r="Q624" s="410">
        <v>0.4</v>
      </c>
      <c r="R624" s="410">
        <v>0.9</v>
      </c>
      <c r="S624" s="410">
        <v>0.2</v>
      </c>
      <c r="T624" s="410">
        <v>0.2</v>
      </c>
      <c r="U624" s="410">
        <v>0.1</v>
      </c>
      <c r="V624" s="410">
        <v>0</v>
      </c>
      <c r="W624" s="410">
        <v>0</v>
      </c>
      <c r="X624" s="410">
        <v>0</v>
      </c>
      <c r="Y624" s="410">
        <v>0</v>
      </c>
      <c r="Z624" s="410">
        <v>0</v>
      </c>
      <c r="AA624" s="410">
        <v>0</v>
      </c>
      <c r="AB624" s="442">
        <v>0</v>
      </c>
      <c r="AC624" s="443">
        <v>2.2000000000000002</v>
      </c>
    </row>
    <row r="625" spans="3:29" ht="10.4" customHeight="1" x14ac:dyDescent="0.35">
      <c r="C625" s="440" t="s">
        <v>2363</v>
      </c>
      <c r="D625" s="452" t="s">
        <v>621</v>
      </c>
      <c r="E625" s="441">
        <v>0</v>
      </c>
      <c r="F625" s="410">
        <v>0</v>
      </c>
      <c r="G625" s="410">
        <v>0</v>
      </c>
      <c r="H625" s="410">
        <v>0</v>
      </c>
      <c r="I625" s="410">
        <v>0</v>
      </c>
      <c r="J625" s="410">
        <v>0</v>
      </c>
      <c r="K625" s="410">
        <v>0</v>
      </c>
      <c r="L625" s="410">
        <v>0</v>
      </c>
      <c r="M625" s="410">
        <v>0</v>
      </c>
      <c r="N625" s="410">
        <v>0.1</v>
      </c>
      <c r="O625" s="410">
        <v>0.2</v>
      </c>
      <c r="P625" s="410">
        <v>0.2</v>
      </c>
      <c r="Q625" s="410">
        <v>0.3</v>
      </c>
      <c r="R625" s="410">
        <v>0.6</v>
      </c>
      <c r="S625" s="410">
        <v>0.1</v>
      </c>
      <c r="T625" s="410">
        <v>0.3</v>
      </c>
      <c r="U625" s="410">
        <v>0.1</v>
      </c>
      <c r="V625" s="410">
        <v>0</v>
      </c>
      <c r="W625" s="410">
        <v>0</v>
      </c>
      <c r="X625" s="410">
        <v>0</v>
      </c>
      <c r="Y625" s="410">
        <v>0</v>
      </c>
      <c r="Z625" s="410">
        <v>0</v>
      </c>
      <c r="AA625" s="410">
        <v>0</v>
      </c>
      <c r="AB625" s="442">
        <v>0</v>
      </c>
      <c r="AC625" s="443">
        <v>1.9000000000000001</v>
      </c>
    </row>
    <row r="626" spans="3:29" ht="10.4" customHeight="1" x14ac:dyDescent="0.35">
      <c r="C626" s="440" t="s">
        <v>2364</v>
      </c>
      <c r="D626" s="452" t="s">
        <v>622</v>
      </c>
      <c r="E626" s="441">
        <v>0</v>
      </c>
      <c r="F626" s="410">
        <v>0</v>
      </c>
      <c r="G626" s="410">
        <v>0</v>
      </c>
      <c r="H626" s="410">
        <v>0</v>
      </c>
      <c r="I626" s="410">
        <v>0</v>
      </c>
      <c r="J626" s="410">
        <v>0</v>
      </c>
      <c r="K626" s="410">
        <v>0</v>
      </c>
      <c r="L626" s="410">
        <v>0</v>
      </c>
      <c r="M626" s="410">
        <v>0</v>
      </c>
      <c r="N626" s="410">
        <v>0.1</v>
      </c>
      <c r="O626" s="410">
        <v>0.2</v>
      </c>
      <c r="P626" s="410">
        <v>0.3</v>
      </c>
      <c r="Q626" s="410">
        <v>0.5</v>
      </c>
      <c r="R626" s="410">
        <v>1</v>
      </c>
      <c r="S626" s="410">
        <v>0.2</v>
      </c>
      <c r="T626" s="410">
        <v>0.3</v>
      </c>
      <c r="U626" s="410">
        <v>0.1</v>
      </c>
      <c r="V626" s="410">
        <v>0</v>
      </c>
      <c r="W626" s="410">
        <v>0</v>
      </c>
      <c r="X626" s="410">
        <v>0</v>
      </c>
      <c r="Y626" s="410">
        <v>0</v>
      </c>
      <c r="Z626" s="410">
        <v>0</v>
      </c>
      <c r="AA626" s="410">
        <v>0</v>
      </c>
      <c r="AB626" s="442">
        <v>0</v>
      </c>
      <c r="AC626" s="443">
        <v>2.7</v>
      </c>
    </row>
    <row r="627" spans="3:29" ht="10.4" customHeight="1" x14ac:dyDescent="0.35">
      <c r="C627" s="440" t="s">
        <v>2365</v>
      </c>
      <c r="D627" s="452" t="s">
        <v>623</v>
      </c>
      <c r="E627" s="441">
        <v>0</v>
      </c>
      <c r="F627" s="410">
        <v>0</v>
      </c>
      <c r="G627" s="410">
        <v>0</v>
      </c>
      <c r="H627" s="410">
        <v>0</v>
      </c>
      <c r="I627" s="410">
        <v>0</v>
      </c>
      <c r="J627" s="410">
        <v>0</v>
      </c>
      <c r="K627" s="410">
        <v>0</v>
      </c>
      <c r="L627" s="410">
        <v>0</v>
      </c>
      <c r="M627" s="410">
        <v>0</v>
      </c>
      <c r="N627" s="410">
        <v>0.1</v>
      </c>
      <c r="O627" s="410">
        <v>0.3</v>
      </c>
      <c r="P627" s="410">
        <v>0.3</v>
      </c>
      <c r="Q627" s="410">
        <v>0.3</v>
      </c>
      <c r="R627" s="410">
        <v>1.7</v>
      </c>
      <c r="S627" s="410">
        <v>0.5</v>
      </c>
      <c r="T627" s="410">
        <v>0.2</v>
      </c>
      <c r="U627" s="410">
        <v>0.2</v>
      </c>
      <c r="V627" s="410">
        <v>0</v>
      </c>
      <c r="W627" s="410">
        <v>0</v>
      </c>
      <c r="X627" s="410">
        <v>0</v>
      </c>
      <c r="Y627" s="410">
        <v>0</v>
      </c>
      <c r="Z627" s="410">
        <v>0</v>
      </c>
      <c r="AA627" s="410">
        <v>0</v>
      </c>
      <c r="AB627" s="442">
        <v>0</v>
      </c>
      <c r="AC627" s="443">
        <v>3.6000000000000005</v>
      </c>
    </row>
    <row r="628" spans="3:29" ht="10.4" customHeight="1" x14ac:dyDescent="0.35">
      <c r="C628" s="440" t="s">
        <v>2366</v>
      </c>
      <c r="D628" s="452" t="s">
        <v>624</v>
      </c>
      <c r="E628" s="441">
        <v>0</v>
      </c>
      <c r="F628" s="410">
        <v>0</v>
      </c>
      <c r="G628" s="410">
        <v>0</v>
      </c>
      <c r="H628" s="410">
        <v>0</v>
      </c>
      <c r="I628" s="410">
        <v>0</v>
      </c>
      <c r="J628" s="410">
        <v>0</v>
      </c>
      <c r="K628" s="410">
        <v>0</v>
      </c>
      <c r="L628" s="410">
        <v>0</v>
      </c>
      <c r="M628" s="410">
        <v>0</v>
      </c>
      <c r="N628" s="410">
        <v>0</v>
      </c>
      <c r="O628" s="410">
        <v>0</v>
      </c>
      <c r="P628" s="410">
        <v>0</v>
      </c>
      <c r="Q628" s="410">
        <v>0</v>
      </c>
      <c r="R628" s="410">
        <v>0</v>
      </c>
      <c r="S628" s="410">
        <v>0</v>
      </c>
      <c r="T628" s="410">
        <v>0</v>
      </c>
      <c r="U628" s="410">
        <v>0</v>
      </c>
      <c r="V628" s="410">
        <v>0</v>
      </c>
      <c r="W628" s="410">
        <v>0</v>
      </c>
      <c r="X628" s="410">
        <v>0</v>
      </c>
      <c r="Y628" s="410">
        <v>0</v>
      </c>
      <c r="Z628" s="410">
        <v>0</v>
      </c>
      <c r="AA628" s="410">
        <v>0</v>
      </c>
      <c r="AB628" s="442">
        <v>0</v>
      </c>
      <c r="AC628" s="443">
        <v>0</v>
      </c>
    </row>
    <row r="629" spans="3:29" ht="10.4" customHeight="1" x14ac:dyDescent="0.35">
      <c r="C629" s="440" t="s">
        <v>2367</v>
      </c>
      <c r="D629" s="452" t="s">
        <v>625</v>
      </c>
      <c r="E629" s="441">
        <v>0</v>
      </c>
      <c r="F629" s="410">
        <v>0</v>
      </c>
      <c r="G629" s="410">
        <v>0</v>
      </c>
      <c r="H629" s="410">
        <v>0</v>
      </c>
      <c r="I629" s="410">
        <v>0</v>
      </c>
      <c r="J629" s="410">
        <v>0</v>
      </c>
      <c r="K629" s="410">
        <v>0</v>
      </c>
      <c r="L629" s="410">
        <v>0</v>
      </c>
      <c r="M629" s="410">
        <v>0</v>
      </c>
      <c r="N629" s="410">
        <v>0.1</v>
      </c>
      <c r="O629" s="410">
        <v>0.1</v>
      </c>
      <c r="P629" s="410">
        <v>0.1</v>
      </c>
      <c r="Q629" s="410">
        <v>0.4</v>
      </c>
      <c r="R629" s="410">
        <v>0.4</v>
      </c>
      <c r="S629" s="410">
        <v>0.1</v>
      </c>
      <c r="T629" s="410">
        <v>0.2</v>
      </c>
      <c r="U629" s="410">
        <v>0.1</v>
      </c>
      <c r="V629" s="410">
        <v>0</v>
      </c>
      <c r="W629" s="410">
        <v>0</v>
      </c>
      <c r="X629" s="410">
        <v>0</v>
      </c>
      <c r="Y629" s="410">
        <v>0</v>
      </c>
      <c r="Z629" s="410">
        <v>0</v>
      </c>
      <c r="AA629" s="410">
        <v>0</v>
      </c>
      <c r="AB629" s="442">
        <v>0</v>
      </c>
      <c r="AC629" s="443">
        <v>1.5000000000000002</v>
      </c>
    </row>
    <row r="630" spans="3:29" ht="10.4" customHeight="1" x14ac:dyDescent="0.35">
      <c r="C630" s="440" t="s">
        <v>2368</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4" customHeight="1" x14ac:dyDescent="0.35">
      <c r="C631" s="440" t="s">
        <v>2369</v>
      </c>
      <c r="D631" s="452" t="s">
        <v>627</v>
      </c>
      <c r="E631" s="441">
        <v>0</v>
      </c>
      <c r="F631" s="410">
        <v>0</v>
      </c>
      <c r="G631" s="410">
        <v>0</v>
      </c>
      <c r="H631" s="410">
        <v>0</v>
      </c>
      <c r="I631" s="410">
        <v>0</v>
      </c>
      <c r="J631" s="410">
        <v>0</v>
      </c>
      <c r="K631" s="410">
        <v>0</v>
      </c>
      <c r="L631" s="410">
        <v>0</v>
      </c>
      <c r="M631" s="410">
        <v>0</v>
      </c>
      <c r="N631" s="410">
        <v>0.1</v>
      </c>
      <c r="O631" s="410">
        <v>0</v>
      </c>
      <c r="P631" s="410">
        <v>0.2</v>
      </c>
      <c r="Q631" s="410">
        <v>0.4</v>
      </c>
      <c r="R631" s="410">
        <v>0.6</v>
      </c>
      <c r="S631" s="410">
        <v>0.2</v>
      </c>
      <c r="T631" s="410">
        <v>0.6</v>
      </c>
      <c r="U631" s="410">
        <v>0.2</v>
      </c>
      <c r="V631" s="410">
        <v>0</v>
      </c>
      <c r="W631" s="410">
        <v>0</v>
      </c>
      <c r="X631" s="410">
        <v>0</v>
      </c>
      <c r="Y631" s="410">
        <v>0</v>
      </c>
      <c r="Z631" s="410">
        <v>0</v>
      </c>
      <c r="AA631" s="410">
        <v>0</v>
      </c>
      <c r="AB631" s="442">
        <v>0</v>
      </c>
      <c r="AC631" s="443">
        <v>2.3000000000000003</v>
      </c>
    </row>
    <row r="632" spans="3:29" ht="10.4" customHeight="1" x14ac:dyDescent="0.35">
      <c r="C632" s="440" t="s">
        <v>2370</v>
      </c>
      <c r="D632" s="452" t="s">
        <v>628</v>
      </c>
      <c r="E632" s="441">
        <v>0</v>
      </c>
      <c r="F632" s="410">
        <v>0</v>
      </c>
      <c r="G632" s="410">
        <v>0</v>
      </c>
      <c r="H632" s="410">
        <v>0</v>
      </c>
      <c r="I632" s="410">
        <v>0</v>
      </c>
      <c r="J632" s="410">
        <v>0</v>
      </c>
      <c r="K632" s="410">
        <v>0</v>
      </c>
      <c r="L632" s="410">
        <v>0</v>
      </c>
      <c r="M632" s="410">
        <v>0</v>
      </c>
      <c r="N632" s="410">
        <v>0.1</v>
      </c>
      <c r="O632" s="410">
        <v>0.2</v>
      </c>
      <c r="P632" s="410">
        <v>0.3</v>
      </c>
      <c r="Q632" s="410">
        <v>0.3</v>
      </c>
      <c r="R632" s="410">
        <v>1.6</v>
      </c>
      <c r="S632" s="410">
        <v>0.5</v>
      </c>
      <c r="T632" s="410">
        <v>0.2</v>
      </c>
      <c r="U632" s="410">
        <v>0.2</v>
      </c>
      <c r="V632" s="410">
        <v>0</v>
      </c>
      <c r="W632" s="410">
        <v>0</v>
      </c>
      <c r="X632" s="410">
        <v>0</v>
      </c>
      <c r="Y632" s="410">
        <v>0</v>
      </c>
      <c r="Z632" s="410">
        <v>0</v>
      </c>
      <c r="AA632" s="410">
        <v>0</v>
      </c>
      <c r="AB632" s="442">
        <v>0</v>
      </c>
      <c r="AC632" s="443">
        <v>3.4000000000000004</v>
      </c>
    </row>
    <row r="633" spans="3:29" ht="10.4" customHeight="1" x14ac:dyDescent="0.35">
      <c r="C633" s="440" t="s">
        <v>2371</v>
      </c>
      <c r="D633" s="452" t="s">
        <v>629</v>
      </c>
      <c r="E633" s="441">
        <v>0</v>
      </c>
      <c r="F633" s="410">
        <v>0</v>
      </c>
      <c r="G633" s="410">
        <v>0</v>
      </c>
      <c r="H633" s="410">
        <v>0</v>
      </c>
      <c r="I633" s="410">
        <v>0</v>
      </c>
      <c r="J633" s="410">
        <v>0</v>
      </c>
      <c r="K633" s="410">
        <v>0</v>
      </c>
      <c r="L633" s="410">
        <v>0</v>
      </c>
      <c r="M633" s="410">
        <v>0</v>
      </c>
      <c r="N633" s="410">
        <v>0.1</v>
      </c>
      <c r="O633" s="410">
        <v>0.2</v>
      </c>
      <c r="P633" s="410">
        <v>0.3</v>
      </c>
      <c r="Q633" s="410">
        <v>0.5</v>
      </c>
      <c r="R633" s="410">
        <v>0.6</v>
      </c>
      <c r="S633" s="410">
        <v>0.2</v>
      </c>
      <c r="T633" s="410">
        <v>0.4</v>
      </c>
      <c r="U633" s="410">
        <v>0.2</v>
      </c>
      <c r="V633" s="410">
        <v>0</v>
      </c>
      <c r="W633" s="410">
        <v>0</v>
      </c>
      <c r="X633" s="410">
        <v>0</v>
      </c>
      <c r="Y633" s="410">
        <v>0</v>
      </c>
      <c r="Z633" s="410">
        <v>0</v>
      </c>
      <c r="AA633" s="410">
        <v>0</v>
      </c>
      <c r="AB633" s="442">
        <v>0</v>
      </c>
      <c r="AC633" s="443">
        <v>2.5000000000000004</v>
      </c>
    </row>
    <row r="634" spans="3:29" ht="10.4" customHeight="1" x14ac:dyDescent="0.35">
      <c r="C634" s="440" t="s">
        <v>2372</v>
      </c>
      <c r="D634" s="452" t="s">
        <v>630</v>
      </c>
      <c r="E634" s="441">
        <v>0</v>
      </c>
      <c r="F634" s="410">
        <v>0</v>
      </c>
      <c r="G634" s="410">
        <v>0</v>
      </c>
      <c r="H634" s="410">
        <v>0</v>
      </c>
      <c r="I634" s="410">
        <v>0</v>
      </c>
      <c r="J634" s="410">
        <v>0</v>
      </c>
      <c r="K634" s="410">
        <v>0</v>
      </c>
      <c r="L634" s="410">
        <v>0</v>
      </c>
      <c r="M634" s="410">
        <v>0</v>
      </c>
      <c r="N634" s="410">
        <v>0</v>
      </c>
      <c r="O634" s="410">
        <v>0</v>
      </c>
      <c r="P634" s="410">
        <v>0</v>
      </c>
      <c r="Q634" s="410">
        <v>0</v>
      </c>
      <c r="R634" s="410">
        <v>0</v>
      </c>
      <c r="S634" s="410">
        <v>0</v>
      </c>
      <c r="T634" s="410">
        <v>0</v>
      </c>
      <c r="U634" s="410">
        <v>0</v>
      </c>
      <c r="V634" s="410">
        <v>0</v>
      </c>
      <c r="W634" s="410">
        <v>0</v>
      </c>
      <c r="X634" s="410">
        <v>0</v>
      </c>
      <c r="Y634" s="410">
        <v>0</v>
      </c>
      <c r="Z634" s="410">
        <v>0</v>
      </c>
      <c r="AA634" s="410">
        <v>0</v>
      </c>
      <c r="AB634" s="442">
        <v>0</v>
      </c>
      <c r="AC634" s="443">
        <v>0</v>
      </c>
    </row>
    <row r="635" spans="3:29" ht="10.4" customHeight="1" x14ac:dyDescent="0.35">
      <c r="C635" s="440" t="s">
        <v>2373</v>
      </c>
      <c r="D635" s="452" t="s">
        <v>631</v>
      </c>
      <c r="E635" s="441">
        <v>0</v>
      </c>
      <c r="F635" s="410">
        <v>0</v>
      </c>
      <c r="G635" s="410">
        <v>0</v>
      </c>
      <c r="H635" s="410">
        <v>0</v>
      </c>
      <c r="I635" s="410">
        <v>0</v>
      </c>
      <c r="J635" s="410">
        <v>0</v>
      </c>
      <c r="K635" s="410">
        <v>0</v>
      </c>
      <c r="L635" s="410">
        <v>0</v>
      </c>
      <c r="M635" s="410">
        <v>0.1</v>
      </c>
      <c r="N635" s="410">
        <v>0.6</v>
      </c>
      <c r="O635" s="410">
        <v>0.8</v>
      </c>
      <c r="P635" s="410">
        <v>0.7</v>
      </c>
      <c r="Q635" s="410">
        <v>1.2</v>
      </c>
      <c r="R635" s="410">
        <v>1.7</v>
      </c>
      <c r="S635" s="410">
        <v>0.7</v>
      </c>
      <c r="T635" s="410">
        <v>0.4</v>
      </c>
      <c r="U635" s="410">
        <v>0.2</v>
      </c>
      <c r="V635" s="410">
        <v>0</v>
      </c>
      <c r="W635" s="410">
        <v>0</v>
      </c>
      <c r="X635" s="410">
        <v>0</v>
      </c>
      <c r="Y635" s="410">
        <v>0</v>
      </c>
      <c r="Z635" s="410">
        <v>0</v>
      </c>
      <c r="AA635" s="410">
        <v>0</v>
      </c>
      <c r="AB635" s="442">
        <v>0</v>
      </c>
      <c r="AC635" s="443">
        <v>6.4000000000000012</v>
      </c>
    </row>
    <row r="636" spans="3:29" ht="10.4" customHeight="1" x14ac:dyDescent="0.35">
      <c r="C636" s="440" t="s">
        <v>2374</v>
      </c>
      <c r="D636" s="452" t="s">
        <v>632</v>
      </c>
      <c r="E636" s="441">
        <v>0</v>
      </c>
      <c r="F636" s="410">
        <v>0</v>
      </c>
      <c r="G636" s="410">
        <v>0</v>
      </c>
      <c r="H636" s="410">
        <v>0</v>
      </c>
      <c r="I636" s="410">
        <v>0</v>
      </c>
      <c r="J636" s="410">
        <v>0</v>
      </c>
      <c r="K636" s="410">
        <v>0</v>
      </c>
      <c r="L636" s="410">
        <v>0</v>
      </c>
      <c r="M636" s="410">
        <v>0</v>
      </c>
      <c r="N636" s="410">
        <v>0.1</v>
      </c>
      <c r="O636" s="410">
        <v>0.1</v>
      </c>
      <c r="P636" s="410">
        <v>0.1</v>
      </c>
      <c r="Q636" s="410">
        <v>0.1</v>
      </c>
      <c r="R636" s="410">
        <v>0.1</v>
      </c>
      <c r="S636" s="410">
        <v>0</v>
      </c>
      <c r="T636" s="410">
        <v>0</v>
      </c>
      <c r="U636" s="410">
        <v>0</v>
      </c>
      <c r="V636" s="410">
        <v>0</v>
      </c>
      <c r="W636" s="410">
        <v>0</v>
      </c>
      <c r="X636" s="410">
        <v>0</v>
      </c>
      <c r="Y636" s="410">
        <v>0</v>
      </c>
      <c r="Z636" s="410">
        <v>0</v>
      </c>
      <c r="AA636" s="410">
        <v>0</v>
      </c>
      <c r="AB636" s="442">
        <v>0</v>
      </c>
      <c r="AC636" s="443">
        <v>0.5</v>
      </c>
    </row>
    <row r="637" spans="3:29" ht="10.4" customHeight="1" x14ac:dyDescent="0.35">
      <c r="C637" s="440" t="s">
        <v>2375</v>
      </c>
      <c r="D637" s="452" t="s">
        <v>633</v>
      </c>
      <c r="E637" s="441">
        <v>0</v>
      </c>
      <c r="F637" s="410">
        <v>0</v>
      </c>
      <c r="G637" s="410">
        <v>0</v>
      </c>
      <c r="H637" s="410">
        <v>0</v>
      </c>
      <c r="I637" s="410">
        <v>0</v>
      </c>
      <c r="J637" s="410">
        <v>0</v>
      </c>
      <c r="K637" s="410">
        <v>0</v>
      </c>
      <c r="L637" s="410">
        <v>0</v>
      </c>
      <c r="M637" s="410">
        <v>0.1</v>
      </c>
      <c r="N637" s="410">
        <v>0.2</v>
      </c>
      <c r="O637" s="410">
        <v>0.3</v>
      </c>
      <c r="P637" s="410">
        <v>0.9</v>
      </c>
      <c r="Q637" s="410">
        <v>0.6</v>
      </c>
      <c r="R637" s="410">
        <v>0.4</v>
      </c>
      <c r="S637" s="410">
        <v>0.2</v>
      </c>
      <c r="T637" s="410">
        <v>0.1</v>
      </c>
      <c r="U637" s="410">
        <v>0.1</v>
      </c>
      <c r="V637" s="410">
        <v>0</v>
      </c>
      <c r="W637" s="410">
        <v>0</v>
      </c>
      <c r="X637" s="410">
        <v>0</v>
      </c>
      <c r="Y637" s="410">
        <v>0</v>
      </c>
      <c r="Z637" s="410">
        <v>0</v>
      </c>
      <c r="AA637" s="410">
        <v>0</v>
      </c>
      <c r="AB637" s="442">
        <v>0</v>
      </c>
      <c r="AC637" s="443">
        <v>2.9000000000000004</v>
      </c>
    </row>
    <row r="638" spans="3:29" ht="10.4" customHeight="1" x14ac:dyDescent="0.35">
      <c r="C638" s="440" t="s">
        <v>2376</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4" customHeight="1" x14ac:dyDescent="0.35">
      <c r="C639" s="440" t="s">
        <v>2377</v>
      </c>
      <c r="D639" s="452" t="s">
        <v>635</v>
      </c>
      <c r="E639" s="441">
        <v>0</v>
      </c>
      <c r="F639" s="410">
        <v>0</v>
      </c>
      <c r="G639" s="410">
        <v>0</v>
      </c>
      <c r="H639" s="410">
        <v>0</v>
      </c>
      <c r="I639" s="410">
        <v>0</v>
      </c>
      <c r="J639" s="410">
        <v>0</v>
      </c>
      <c r="K639" s="410">
        <v>0</v>
      </c>
      <c r="L639" s="410">
        <v>0</v>
      </c>
      <c r="M639" s="410">
        <v>0</v>
      </c>
      <c r="N639" s="410">
        <v>0.2</v>
      </c>
      <c r="O639" s="410">
        <v>0.2</v>
      </c>
      <c r="P639" s="410">
        <v>0.1</v>
      </c>
      <c r="Q639" s="410">
        <v>0.3</v>
      </c>
      <c r="R639" s="410">
        <v>0.5</v>
      </c>
      <c r="S639" s="410">
        <v>0.1</v>
      </c>
      <c r="T639" s="410">
        <v>0.1</v>
      </c>
      <c r="U639" s="410">
        <v>0</v>
      </c>
      <c r="V639" s="410">
        <v>0</v>
      </c>
      <c r="W639" s="410">
        <v>0</v>
      </c>
      <c r="X639" s="410">
        <v>0</v>
      </c>
      <c r="Y639" s="410">
        <v>0</v>
      </c>
      <c r="Z639" s="410">
        <v>0</v>
      </c>
      <c r="AA639" s="410">
        <v>0</v>
      </c>
      <c r="AB639" s="442">
        <v>0</v>
      </c>
      <c r="AC639" s="443">
        <v>1.5000000000000002</v>
      </c>
    </row>
    <row r="640" spans="3:29" ht="10.4" customHeight="1" x14ac:dyDescent="0.35">
      <c r="C640" s="440" t="s">
        <v>2378</v>
      </c>
      <c r="D640" s="452" t="s">
        <v>636</v>
      </c>
      <c r="E640" s="441">
        <v>0</v>
      </c>
      <c r="F640" s="410">
        <v>0</v>
      </c>
      <c r="G640" s="410">
        <v>0</v>
      </c>
      <c r="H640" s="410">
        <v>0</v>
      </c>
      <c r="I640" s="410">
        <v>0</v>
      </c>
      <c r="J640" s="410">
        <v>0</v>
      </c>
      <c r="K640" s="410">
        <v>0</v>
      </c>
      <c r="L640" s="410">
        <v>0</v>
      </c>
      <c r="M640" s="410">
        <v>0</v>
      </c>
      <c r="N640" s="410">
        <v>0.1</v>
      </c>
      <c r="O640" s="410">
        <v>0.2</v>
      </c>
      <c r="P640" s="410">
        <v>0.3</v>
      </c>
      <c r="Q640" s="410">
        <v>0.4</v>
      </c>
      <c r="R640" s="410">
        <v>1.6</v>
      </c>
      <c r="S640" s="410">
        <v>0.4</v>
      </c>
      <c r="T640" s="410">
        <v>0.2</v>
      </c>
      <c r="U640" s="410">
        <v>0.2</v>
      </c>
      <c r="V640" s="410">
        <v>0</v>
      </c>
      <c r="W640" s="410">
        <v>0</v>
      </c>
      <c r="X640" s="410">
        <v>0</v>
      </c>
      <c r="Y640" s="410">
        <v>0</v>
      </c>
      <c r="Z640" s="410">
        <v>0</v>
      </c>
      <c r="AA640" s="410">
        <v>0</v>
      </c>
      <c r="AB640" s="442">
        <v>0</v>
      </c>
      <c r="AC640" s="443">
        <v>3.4000000000000004</v>
      </c>
    </row>
    <row r="641" spans="3:29" ht="10.4" customHeight="1" x14ac:dyDescent="0.35">
      <c r="C641" s="440" t="s">
        <v>2379</v>
      </c>
      <c r="D641" s="452" t="s">
        <v>637</v>
      </c>
      <c r="E641" s="441">
        <v>0</v>
      </c>
      <c r="F641" s="410">
        <v>0</v>
      </c>
      <c r="G641" s="410">
        <v>0</v>
      </c>
      <c r="H641" s="410">
        <v>0</v>
      </c>
      <c r="I641" s="410">
        <v>0</v>
      </c>
      <c r="J641" s="410">
        <v>0</v>
      </c>
      <c r="K641" s="410">
        <v>0</v>
      </c>
      <c r="L641" s="410">
        <v>0</v>
      </c>
      <c r="M641" s="410">
        <v>0.1</v>
      </c>
      <c r="N641" s="410">
        <v>0.1</v>
      </c>
      <c r="O641" s="410">
        <v>0.2</v>
      </c>
      <c r="P641" s="410">
        <v>0.2</v>
      </c>
      <c r="Q641" s="410">
        <v>0.4</v>
      </c>
      <c r="R641" s="410">
        <v>1.4</v>
      </c>
      <c r="S641" s="410">
        <v>0.4</v>
      </c>
      <c r="T641" s="410">
        <v>0.9</v>
      </c>
      <c r="U641" s="410">
        <v>0.3</v>
      </c>
      <c r="V641" s="410">
        <v>0</v>
      </c>
      <c r="W641" s="410">
        <v>0</v>
      </c>
      <c r="X641" s="410">
        <v>0</v>
      </c>
      <c r="Y641" s="410">
        <v>0</v>
      </c>
      <c r="Z641" s="410">
        <v>0</v>
      </c>
      <c r="AA641" s="410">
        <v>0</v>
      </c>
      <c r="AB641" s="442">
        <v>0</v>
      </c>
      <c r="AC641" s="443">
        <v>3.9999999999999996</v>
      </c>
    </row>
    <row r="642" spans="3:29" ht="10.4" customHeight="1" x14ac:dyDescent="0.35">
      <c r="C642" s="440" t="s">
        <v>2380</v>
      </c>
      <c r="D642" s="452" t="s">
        <v>638</v>
      </c>
      <c r="E642" s="441">
        <v>0</v>
      </c>
      <c r="F642" s="410">
        <v>0</v>
      </c>
      <c r="G642" s="410">
        <v>0</v>
      </c>
      <c r="H642" s="410">
        <v>0</v>
      </c>
      <c r="I642" s="410">
        <v>0</v>
      </c>
      <c r="J642" s="410">
        <v>0</v>
      </c>
      <c r="K642" s="410">
        <v>0</v>
      </c>
      <c r="L642" s="410">
        <v>0</v>
      </c>
      <c r="M642" s="410">
        <v>0</v>
      </c>
      <c r="N642" s="410">
        <v>0.2</v>
      </c>
      <c r="O642" s="410">
        <v>0.2</v>
      </c>
      <c r="P642" s="410">
        <v>0.3</v>
      </c>
      <c r="Q642" s="410">
        <v>0.6</v>
      </c>
      <c r="R642" s="410">
        <v>0.7</v>
      </c>
      <c r="S642" s="410">
        <v>0.2</v>
      </c>
      <c r="T642" s="410">
        <v>0.2</v>
      </c>
      <c r="U642" s="410">
        <v>0</v>
      </c>
      <c r="V642" s="410">
        <v>0</v>
      </c>
      <c r="W642" s="410">
        <v>0</v>
      </c>
      <c r="X642" s="410">
        <v>0</v>
      </c>
      <c r="Y642" s="410">
        <v>0</v>
      </c>
      <c r="Z642" s="410">
        <v>0</v>
      </c>
      <c r="AA642" s="410">
        <v>0</v>
      </c>
      <c r="AB642" s="442">
        <v>0</v>
      </c>
      <c r="AC642" s="443">
        <v>2.4</v>
      </c>
    </row>
    <row r="643" spans="3:29" ht="10.4" customHeight="1" x14ac:dyDescent="0.35">
      <c r="C643" s="440" t="s">
        <v>2381</v>
      </c>
      <c r="D643" s="452" t="s">
        <v>639</v>
      </c>
      <c r="E643" s="441">
        <v>0</v>
      </c>
      <c r="F643" s="410">
        <v>0</v>
      </c>
      <c r="G643" s="410">
        <v>0</v>
      </c>
      <c r="H643" s="410">
        <v>0</v>
      </c>
      <c r="I643" s="410">
        <v>0</v>
      </c>
      <c r="J643" s="410">
        <v>0</v>
      </c>
      <c r="K643" s="410">
        <v>0</v>
      </c>
      <c r="L643" s="410">
        <v>0</v>
      </c>
      <c r="M643" s="410">
        <v>0.6</v>
      </c>
      <c r="N643" s="410">
        <v>1.7</v>
      </c>
      <c r="O643" s="410">
        <v>2.4</v>
      </c>
      <c r="P643" s="410">
        <v>2.6</v>
      </c>
      <c r="Q643" s="410">
        <v>2.7</v>
      </c>
      <c r="R643" s="410">
        <v>2.8</v>
      </c>
      <c r="S643" s="410">
        <v>3.1</v>
      </c>
      <c r="T643" s="410">
        <v>3.6</v>
      </c>
      <c r="U643" s="410">
        <v>2.9</v>
      </c>
      <c r="V643" s="410">
        <v>1.2</v>
      </c>
      <c r="W643" s="410">
        <v>0.1</v>
      </c>
      <c r="X643" s="410">
        <v>0</v>
      </c>
      <c r="Y643" s="410">
        <v>0</v>
      </c>
      <c r="Z643" s="410">
        <v>0</v>
      </c>
      <c r="AA643" s="410">
        <v>0</v>
      </c>
      <c r="AB643" s="442">
        <v>0</v>
      </c>
      <c r="AC643" s="443">
        <v>23.7</v>
      </c>
    </row>
    <row r="644" spans="3:29" ht="10.4" customHeight="1" x14ac:dyDescent="0.35">
      <c r="C644" s="440" t="s">
        <v>2382</v>
      </c>
      <c r="D644" s="452" t="s">
        <v>640</v>
      </c>
      <c r="E644" s="441">
        <v>0</v>
      </c>
      <c r="F644" s="410">
        <v>0</v>
      </c>
      <c r="G644" s="410">
        <v>0</v>
      </c>
      <c r="H644" s="410">
        <v>0</v>
      </c>
      <c r="I644" s="410">
        <v>0</v>
      </c>
      <c r="J644" s="410">
        <v>0</v>
      </c>
      <c r="K644" s="410">
        <v>0</v>
      </c>
      <c r="L644" s="410">
        <v>0</v>
      </c>
      <c r="M644" s="410">
        <v>0</v>
      </c>
      <c r="N644" s="410">
        <v>0.1</v>
      </c>
      <c r="O644" s="410">
        <v>0.1</v>
      </c>
      <c r="P644" s="410">
        <v>0.3</v>
      </c>
      <c r="Q644" s="410">
        <v>0.6</v>
      </c>
      <c r="R644" s="410">
        <v>0.1</v>
      </c>
      <c r="S644" s="410">
        <v>0.2</v>
      </c>
      <c r="T644" s="410">
        <v>0.5</v>
      </c>
      <c r="U644" s="410">
        <v>0.1</v>
      </c>
      <c r="V644" s="410">
        <v>0</v>
      </c>
      <c r="W644" s="410">
        <v>0</v>
      </c>
      <c r="X644" s="410">
        <v>0</v>
      </c>
      <c r="Y644" s="410">
        <v>0</v>
      </c>
      <c r="Z644" s="410">
        <v>0</v>
      </c>
      <c r="AA644" s="410">
        <v>0</v>
      </c>
      <c r="AB644" s="442">
        <v>0</v>
      </c>
      <c r="AC644" s="443">
        <v>2</v>
      </c>
    </row>
    <row r="645" spans="3:29" ht="10.4" customHeight="1" x14ac:dyDescent="0.35">
      <c r="C645" s="440" t="s">
        <v>2383</v>
      </c>
      <c r="D645" s="452" t="s">
        <v>641</v>
      </c>
      <c r="E645" s="441">
        <v>0</v>
      </c>
      <c r="F645" s="410">
        <v>0</v>
      </c>
      <c r="G645" s="410">
        <v>0</v>
      </c>
      <c r="H645" s="410">
        <v>0</v>
      </c>
      <c r="I645" s="410">
        <v>0</v>
      </c>
      <c r="J645" s="410">
        <v>0</v>
      </c>
      <c r="K645" s="410">
        <v>0</v>
      </c>
      <c r="L645" s="410">
        <v>0</v>
      </c>
      <c r="M645" s="410">
        <v>0.1</v>
      </c>
      <c r="N645" s="410">
        <v>0.4</v>
      </c>
      <c r="O645" s="410">
        <v>0.6</v>
      </c>
      <c r="P645" s="410">
        <v>0.5</v>
      </c>
      <c r="Q645" s="410">
        <v>0.6</v>
      </c>
      <c r="R645" s="410">
        <v>1.3</v>
      </c>
      <c r="S645" s="410">
        <v>0.8</v>
      </c>
      <c r="T645" s="410">
        <v>0.2</v>
      </c>
      <c r="U645" s="410">
        <v>0.3</v>
      </c>
      <c r="V645" s="410">
        <v>0</v>
      </c>
      <c r="W645" s="410">
        <v>0</v>
      </c>
      <c r="X645" s="410">
        <v>0</v>
      </c>
      <c r="Y645" s="410">
        <v>0</v>
      </c>
      <c r="Z645" s="410">
        <v>0</v>
      </c>
      <c r="AA645" s="410">
        <v>0</v>
      </c>
      <c r="AB645" s="442">
        <v>0</v>
      </c>
      <c r="AC645" s="443">
        <v>4.8</v>
      </c>
    </row>
    <row r="646" spans="3:29" ht="10.4" customHeight="1" x14ac:dyDescent="0.35">
      <c r="C646" s="440" t="s">
        <v>2384</v>
      </c>
      <c r="D646" s="452" t="s">
        <v>642</v>
      </c>
      <c r="E646" s="441">
        <v>0</v>
      </c>
      <c r="F646" s="410">
        <v>0</v>
      </c>
      <c r="G646" s="410">
        <v>0</v>
      </c>
      <c r="H646" s="410">
        <v>0</v>
      </c>
      <c r="I646" s="410">
        <v>0</v>
      </c>
      <c r="J646" s="410">
        <v>0</v>
      </c>
      <c r="K646" s="410">
        <v>0</v>
      </c>
      <c r="L646" s="410">
        <v>0</v>
      </c>
      <c r="M646" s="410">
        <v>0.1</v>
      </c>
      <c r="N646" s="410">
        <v>0.3</v>
      </c>
      <c r="O646" s="410">
        <v>0.6</v>
      </c>
      <c r="P646" s="410">
        <v>1.2</v>
      </c>
      <c r="Q646" s="410">
        <v>1.6</v>
      </c>
      <c r="R646" s="410">
        <v>0.9</v>
      </c>
      <c r="S646" s="410">
        <v>0.5</v>
      </c>
      <c r="T646" s="410">
        <v>0.2</v>
      </c>
      <c r="U646" s="410">
        <v>0</v>
      </c>
      <c r="V646" s="410">
        <v>0.1</v>
      </c>
      <c r="W646" s="410">
        <v>0</v>
      </c>
      <c r="X646" s="410">
        <v>0</v>
      </c>
      <c r="Y646" s="410">
        <v>0</v>
      </c>
      <c r="Z646" s="410">
        <v>0</v>
      </c>
      <c r="AA646" s="410">
        <v>0</v>
      </c>
      <c r="AB646" s="442">
        <v>0</v>
      </c>
      <c r="AC646" s="443">
        <v>5.5</v>
      </c>
    </row>
    <row r="647" spans="3:29" ht="10.4" customHeight="1" x14ac:dyDescent="0.35">
      <c r="C647" s="440" t="s">
        <v>2385</v>
      </c>
      <c r="D647" s="452" t="s">
        <v>643</v>
      </c>
      <c r="E647" s="441">
        <v>0</v>
      </c>
      <c r="F647" s="410">
        <v>0</v>
      </c>
      <c r="G647" s="410">
        <v>0</v>
      </c>
      <c r="H647" s="410">
        <v>0</v>
      </c>
      <c r="I647" s="410">
        <v>0</v>
      </c>
      <c r="J647" s="410">
        <v>0</v>
      </c>
      <c r="K647" s="410">
        <v>0</v>
      </c>
      <c r="L647" s="410">
        <v>0</v>
      </c>
      <c r="M647" s="410">
        <v>0.4</v>
      </c>
      <c r="N647" s="410">
        <v>1.1000000000000001</v>
      </c>
      <c r="O647" s="410">
        <v>1.5</v>
      </c>
      <c r="P647" s="410">
        <v>1.5</v>
      </c>
      <c r="Q647" s="410">
        <v>1.5</v>
      </c>
      <c r="R647" s="410">
        <v>1.5</v>
      </c>
      <c r="S647" s="410">
        <v>1.7</v>
      </c>
      <c r="T647" s="410">
        <v>1.9</v>
      </c>
      <c r="U647" s="410">
        <v>1.6</v>
      </c>
      <c r="V647" s="410">
        <v>0.7</v>
      </c>
      <c r="W647" s="410">
        <v>0</v>
      </c>
      <c r="X647" s="410">
        <v>0</v>
      </c>
      <c r="Y647" s="410">
        <v>0</v>
      </c>
      <c r="Z647" s="410">
        <v>0</v>
      </c>
      <c r="AA647" s="410">
        <v>0</v>
      </c>
      <c r="AB647" s="442">
        <v>0</v>
      </c>
      <c r="AC647" s="443">
        <v>13.399999999999999</v>
      </c>
    </row>
    <row r="648" spans="3:29" ht="10.4" customHeight="1" x14ac:dyDescent="0.35">
      <c r="C648" s="440" t="s">
        <v>2386</v>
      </c>
      <c r="D648" s="452" t="s">
        <v>644</v>
      </c>
      <c r="E648" s="441">
        <v>0</v>
      </c>
      <c r="F648" s="410">
        <v>0</v>
      </c>
      <c r="G648" s="410">
        <v>0</v>
      </c>
      <c r="H648" s="410">
        <v>0</v>
      </c>
      <c r="I648" s="410">
        <v>0</v>
      </c>
      <c r="J648" s="410">
        <v>0</v>
      </c>
      <c r="K648" s="410">
        <v>0</v>
      </c>
      <c r="L648" s="410">
        <v>0</v>
      </c>
      <c r="M648" s="410">
        <v>0.1</v>
      </c>
      <c r="N648" s="410">
        <v>0.1</v>
      </c>
      <c r="O648" s="410">
        <v>0.2</v>
      </c>
      <c r="P648" s="410">
        <v>0.5</v>
      </c>
      <c r="Q648" s="410">
        <v>0.7</v>
      </c>
      <c r="R648" s="410">
        <v>0.6</v>
      </c>
      <c r="S648" s="410">
        <v>0.2</v>
      </c>
      <c r="T648" s="410">
        <v>0.2</v>
      </c>
      <c r="U648" s="410">
        <v>0.1</v>
      </c>
      <c r="V648" s="410">
        <v>0</v>
      </c>
      <c r="W648" s="410">
        <v>0</v>
      </c>
      <c r="X648" s="410">
        <v>0</v>
      </c>
      <c r="Y648" s="410">
        <v>0</v>
      </c>
      <c r="Z648" s="410">
        <v>0</v>
      </c>
      <c r="AA648" s="410">
        <v>0</v>
      </c>
      <c r="AB648" s="442">
        <v>0</v>
      </c>
      <c r="AC648" s="443">
        <v>2.7000000000000006</v>
      </c>
    </row>
    <row r="649" spans="3:29" ht="10.4" customHeight="1" x14ac:dyDescent="0.35">
      <c r="C649" s="440" t="s">
        <v>2387</v>
      </c>
      <c r="D649" s="452" t="s">
        <v>645</v>
      </c>
      <c r="E649" s="441">
        <v>0</v>
      </c>
      <c r="F649" s="410">
        <v>0</v>
      </c>
      <c r="G649" s="410">
        <v>0</v>
      </c>
      <c r="H649" s="410">
        <v>0</v>
      </c>
      <c r="I649" s="410">
        <v>0</v>
      </c>
      <c r="J649" s="410">
        <v>0</v>
      </c>
      <c r="K649" s="410">
        <v>0</v>
      </c>
      <c r="L649" s="410">
        <v>0</v>
      </c>
      <c r="M649" s="410">
        <v>0</v>
      </c>
      <c r="N649" s="410">
        <v>0.1</v>
      </c>
      <c r="O649" s="410">
        <v>0.1</v>
      </c>
      <c r="P649" s="410">
        <v>0.2</v>
      </c>
      <c r="Q649" s="410">
        <v>0.3</v>
      </c>
      <c r="R649" s="410">
        <v>0.5</v>
      </c>
      <c r="S649" s="410">
        <v>0.2</v>
      </c>
      <c r="T649" s="410">
        <v>0</v>
      </c>
      <c r="U649" s="410">
        <v>0</v>
      </c>
      <c r="V649" s="410">
        <v>0</v>
      </c>
      <c r="W649" s="410">
        <v>0</v>
      </c>
      <c r="X649" s="410">
        <v>0</v>
      </c>
      <c r="Y649" s="410">
        <v>0</v>
      </c>
      <c r="Z649" s="410">
        <v>0</v>
      </c>
      <c r="AA649" s="410">
        <v>0</v>
      </c>
      <c r="AB649" s="442">
        <v>0</v>
      </c>
      <c r="AC649" s="443">
        <v>1.4</v>
      </c>
    </row>
    <row r="650" spans="3:29" ht="10.4" customHeight="1" x14ac:dyDescent="0.35">
      <c r="C650" s="440" t="s">
        <v>2388</v>
      </c>
      <c r="D650" s="452" t="s">
        <v>646</v>
      </c>
      <c r="E650" s="441">
        <v>0</v>
      </c>
      <c r="F650" s="410">
        <v>0</v>
      </c>
      <c r="G650" s="410">
        <v>0</v>
      </c>
      <c r="H650" s="410">
        <v>0</v>
      </c>
      <c r="I650" s="410">
        <v>0</v>
      </c>
      <c r="J650" s="410">
        <v>0</v>
      </c>
      <c r="K650" s="410">
        <v>0</v>
      </c>
      <c r="L650" s="410">
        <v>0</v>
      </c>
      <c r="M650" s="410">
        <v>0.1</v>
      </c>
      <c r="N650" s="410">
        <v>0.2</v>
      </c>
      <c r="O650" s="410">
        <v>0.6</v>
      </c>
      <c r="P650" s="410">
        <v>1</v>
      </c>
      <c r="Q650" s="410">
        <v>1.1000000000000001</v>
      </c>
      <c r="R650" s="410">
        <v>0.5</v>
      </c>
      <c r="S650" s="410">
        <v>0.1</v>
      </c>
      <c r="T650" s="410">
        <v>0.1</v>
      </c>
      <c r="U650" s="410">
        <v>0.1</v>
      </c>
      <c r="V650" s="410">
        <v>0</v>
      </c>
      <c r="W650" s="410">
        <v>0</v>
      </c>
      <c r="X650" s="410">
        <v>0</v>
      </c>
      <c r="Y650" s="410">
        <v>0</v>
      </c>
      <c r="Z650" s="410">
        <v>0</v>
      </c>
      <c r="AA650" s="410">
        <v>0</v>
      </c>
      <c r="AB650" s="442">
        <v>0</v>
      </c>
      <c r="AC650" s="443">
        <v>3.8000000000000003</v>
      </c>
    </row>
    <row r="651" spans="3:29" ht="10.4" customHeight="1" x14ac:dyDescent="0.35">
      <c r="C651" s="440" t="s">
        <v>2389</v>
      </c>
      <c r="D651" s="452" t="s">
        <v>647</v>
      </c>
      <c r="E651" s="441">
        <v>0</v>
      </c>
      <c r="F651" s="410">
        <v>0</v>
      </c>
      <c r="G651" s="410">
        <v>0</v>
      </c>
      <c r="H651" s="410">
        <v>0</v>
      </c>
      <c r="I651" s="410">
        <v>0</v>
      </c>
      <c r="J651" s="410">
        <v>0</v>
      </c>
      <c r="K651" s="410">
        <v>0</v>
      </c>
      <c r="L651" s="410">
        <v>0</v>
      </c>
      <c r="M651" s="410">
        <v>0</v>
      </c>
      <c r="N651" s="410">
        <v>0.1</v>
      </c>
      <c r="O651" s="410">
        <v>0.2</v>
      </c>
      <c r="P651" s="410">
        <v>0.3</v>
      </c>
      <c r="Q651" s="410">
        <v>0.3</v>
      </c>
      <c r="R651" s="410">
        <v>0.3</v>
      </c>
      <c r="S651" s="410">
        <v>0</v>
      </c>
      <c r="T651" s="410">
        <v>0</v>
      </c>
      <c r="U651" s="410">
        <v>0</v>
      </c>
      <c r="V651" s="410">
        <v>0</v>
      </c>
      <c r="W651" s="410">
        <v>0</v>
      </c>
      <c r="X651" s="410">
        <v>0</v>
      </c>
      <c r="Y651" s="410">
        <v>0</v>
      </c>
      <c r="Z651" s="410">
        <v>0</v>
      </c>
      <c r="AA651" s="410">
        <v>0</v>
      </c>
      <c r="AB651" s="442">
        <v>0</v>
      </c>
      <c r="AC651" s="443">
        <v>1.2000000000000002</v>
      </c>
    </row>
    <row r="652" spans="3:29" ht="10.4" customHeight="1" x14ac:dyDescent="0.35">
      <c r="C652" s="440" t="s">
        <v>2390</v>
      </c>
      <c r="D652" s="452" t="s">
        <v>648</v>
      </c>
      <c r="E652" s="441">
        <v>0</v>
      </c>
      <c r="F652" s="410">
        <v>0</v>
      </c>
      <c r="G652" s="410">
        <v>0</v>
      </c>
      <c r="H652" s="410">
        <v>0</v>
      </c>
      <c r="I652" s="410">
        <v>0</v>
      </c>
      <c r="J652" s="410">
        <v>0</v>
      </c>
      <c r="K652" s="410">
        <v>0</v>
      </c>
      <c r="L652" s="410">
        <v>0</v>
      </c>
      <c r="M652" s="410">
        <v>0.2</v>
      </c>
      <c r="N652" s="410">
        <v>0.2</v>
      </c>
      <c r="O652" s="410">
        <v>0.3</v>
      </c>
      <c r="P652" s="410">
        <v>0.7</v>
      </c>
      <c r="Q652" s="410">
        <v>1.2</v>
      </c>
      <c r="R652" s="410">
        <v>1.8</v>
      </c>
      <c r="S652" s="410">
        <v>0.4</v>
      </c>
      <c r="T652" s="410">
        <v>0.1</v>
      </c>
      <c r="U652" s="410">
        <v>0.1</v>
      </c>
      <c r="V652" s="410">
        <v>0</v>
      </c>
      <c r="W652" s="410">
        <v>0</v>
      </c>
      <c r="X652" s="410">
        <v>0</v>
      </c>
      <c r="Y652" s="410">
        <v>0</v>
      </c>
      <c r="Z652" s="410">
        <v>0</v>
      </c>
      <c r="AA652" s="410">
        <v>0</v>
      </c>
      <c r="AB652" s="442">
        <v>0</v>
      </c>
      <c r="AC652" s="443">
        <v>4.9999999999999991</v>
      </c>
    </row>
    <row r="653" spans="3:29" ht="10.4" customHeight="1" x14ac:dyDescent="0.35">
      <c r="C653" s="440" t="s">
        <v>2391</v>
      </c>
      <c r="D653" s="452" t="s">
        <v>649</v>
      </c>
      <c r="E653" s="441">
        <v>0</v>
      </c>
      <c r="F653" s="410">
        <v>0</v>
      </c>
      <c r="G653" s="410">
        <v>0</v>
      </c>
      <c r="H653" s="410">
        <v>0</v>
      </c>
      <c r="I653" s="410">
        <v>0</v>
      </c>
      <c r="J653" s="410">
        <v>0</v>
      </c>
      <c r="K653" s="410">
        <v>0</v>
      </c>
      <c r="L653" s="410">
        <v>0</v>
      </c>
      <c r="M653" s="410">
        <v>0</v>
      </c>
      <c r="N653" s="410">
        <v>0</v>
      </c>
      <c r="O653" s="410">
        <v>0.1</v>
      </c>
      <c r="P653" s="410">
        <v>0.2</v>
      </c>
      <c r="Q653" s="410">
        <v>0.3</v>
      </c>
      <c r="R653" s="410">
        <v>0.3</v>
      </c>
      <c r="S653" s="410">
        <v>0.1</v>
      </c>
      <c r="T653" s="410">
        <v>0</v>
      </c>
      <c r="U653" s="410">
        <v>0</v>
      </c>
      <c r="V653" s="410">
        <v>0</v>
      </c>
      <c r="W653" s="410">
        <v>0</v>
      </c>
      <c r="X653" s="410">
        <v>0</v>
      </c>
      <c r="Y653" s="410">
        <v>0</v>
      </c>
      <c r="Z653" s="410">
        <v>0</v>
      </c>
      <c r="AA653" s="410">
        <v>0</v>
      </c>
      <c r="AB653" s="442">
        <v>0</v>
      </c>
      <c r="AC653" s="443">
        <v>1.0000000000000002</v>
      </c>
    </row>
    <row r="654" spans="3:29" ht="10.4" customHeight="1" x14ac:dyDescent="0.35">
      <c r="C654" s="440" t="s">
        <v>2392</v>
      </c>
      <c r="D654" s="452" t="s">
        <v>650</v>
      </c>
      <c r="E654" s="441">
        <v>0</v>
      </c>
      <c r="F654" s="410">
        <v>0</v>
      </c>
      <c r="G654" s="410">
        <v>0</v>
      </c>
      <c r="H654" s="410">
        <v>0</v>
      </c>
      <c r="I654" s="410">
        <v>0</v>
      </c>
      <c r="J654" s="410">
        <v>0</v>
      </c>
      <c r="K654" s="410">
        <v>0</v>
      </c>
      <c r="L654" s="410">
        <v>0</v>
      </c>
      <c r="M654" s="410">
        <v>0.1</v>
      </c>
      <c r="N654" s="410">
        <v>0.1</v>
      </c>
      <c r="O654" s="410">
        <v>0.1</v>
      </c>
      <c r="P654" s="410">
        <v>0.2</v>
      </c>
      <c r="Q654" s="410">
        <v>0.3</v>
      </c>
      <c r="R654" s="410">
        <v>0.6</v>
      </c>
      <c r="S654" s="410">
        <v>0.1</v>
      </c>
      <c r="T654" s="410">
        <v>0</v>
      </c>
      <c r="U654" s="410">
        <v>0</v>
      </c>
      <c r="V654" s="410">
        <v>0</v>
      </c>
      <c r="W654" s="410">
        <v>0</v>
      </c>
      <c r="X654" s="410">
        <v>0</v>
      </c>
      <c r="Y654" s="410">
        <v>0</v>
      </c>
      <c r="Z654" s="410">
        <v>0</v>
      </c>
      <c r="AA654" s="410">
        <v>0</v>
      </c>
      <c r="AB654" s="442">
        <v>0</v>
      </c>
      <c r="AC654" s="443">
        <v>1.5</v>
      </c>
    </row>
    <row r="655" spans="3:29" ht="10.4" customHeight="1" x14ac:dyDescent="0.35">
      <c r="C655" s="440" t="s">
        <v>2393</v>
      </c>
      <c r="D655" s="452" t="s">
        <v>651</v>
      </c>
      <c r="E655" s="441">
        <v>0</v>
      </c>
      <c r="F655" s="410">
        <v>0</v>
      </c>
      <c r="G655" s="410">
        <v>0</v>
      </c>
      <c r="H655" s="410">
        <v>0</v>
      </c>
      <c r="I655" s="410">
        <v>0</v>
      </c>
      <c r="J655" s="410">
        <v>0</v>
      </c>
      <c r="K655" s="410">
        <v>0</v>
      </c>
      <c r="L655" s="410">
        <v>0</v>
      </c>
      <c r="M655" s="410">
        <v>0</v>
      </c>
      <c r="N655" s="410">
        <v>0.1</v>
      </c>
      <c r="O655" s="410">
        <v>0.2</v>
      </c>
      <c r="P655" s="410">
        <v>0</v>
      </c>
      <c r="Q655" s="410">
        <v>0</v>
      </c>
      <c r="R655" s="410">
        <v>0</v>
      </c>
      <c r="S655" s="410">
        <v>0</v>
      </c>
      <c r="T655" s="410">
        <v>0</v>
      </c>
      <c r="U655" s="410">
        <v>0</v>
      </c>
      <c r="V655" s="410">
        <v>0</v>
      </c>
      <c r="W655" s="410">
        <v>0</v>
      </c>
      <c r="X655" s="410">
        <v>0</v>
      </c>
      <c r="Y655" s="410">
        <v>0</v>
      </c>
      <c r="Z655" s="410">
        <v>0</v>
      </c>
      <c r="AA655" s="410">
        <v>0</v>
      </c>
      <c r="AB655" s="442">
        <v>0</v>
      </c>
      <c r="AC655" s="443">
        <v>0.30000000000000004</v>
      </c>
    </row>
    <row r="656" spans="3:29" ht="10.4" customHeight="1" x14ac:dyDescent="0.35">
      <c r="C656" s="440" t="s">
        <v>2394</v>
      </c>
      <c r="D656" s="452" t="s">
        <v>652</v>
      </c>
      <c r="E656" s="441">
        <v>0</v>
      </c>
      <c r="F656" s="410">
        <v>0</v>
      </c>
      <c r="G656" s="410">
        <v>0</v>
      </c>
      <c r="H656" s="410">
        <v>0</v>
      </c>
      <c r="I656" s="410">
        <v>0</v>
      </c>
      <c r="J656" s="410">
        <v>0</v>
      </c>
      <c r="K656" s="410">
        <v>0</v>
      </c>
      <c r="L656" s="410">
        <v>0</v>
      </c>
      <c r="M656" s="410">
        <v>0.1</v>
      </c>
      <c r="N656" s="410">
        <v>0.1</v>
      </c>
      <c r="O656" s="410">
        <v>0.2</v>
      </c>
      <c r="P656" s="410">
        <v>0.4</v>
      </c>
      <c r="Q656" s="410">
        <v>0.6</v>
      </c>
      <c r="R656" s="410">
        <v>0.4</v>
      </c>
      <c r="S656" s="410">
        <v>0.1</v>
      </c>
      <c r="T656" s="410">
        <v>0</v>
      </c>
      <c r="U656" s="410">
        <v>0</v>
      </c>
      <c r="V656" s="410">
        <v>0</v>
      </c>
      <c r="W656" s="410">
        <v>0</v>
      </c>
      <c r="X656" s="410">
        <v>0</v>
      </c>
      <c r="Y656" s="410">
        <v>0</v>
      </c>
      <c r="Z656" s="410">
        <v>0</v>
      </c>
      <c r="AA656" s="410">
        <v>0</v>
      </c>
      <c r="AB656" s="442">
        <v>0</v>
      </c>
      <c r="AC656" s="443">
        <v>1.9</v>
      </c>
    </row>
    <row r="657" spans="3:29" ht="10.4" customHeight="1" x14ac:dyDescent="0.35">
      <c r="C657" s="440" t="s">
        <v>2395</v>
      </c>
      <c r="D657" s="452" t="s">
        <v>653</v>
      </c>
      <c r="E657" s="441">
        <v>0</v>
      </c>
      <c r="F657" s="410">
        <v>0</v>
      </c>
      <c r="G657" s="410">
        <v>0</v>
      </c>
      <c r="H657" s="410">
        <v>0</v>
      </c>
      <c r="I657" s="410">
        <v>0</v>
      </c>
      <c r="J657" s="410">
        <v>0</v>
      </c>
      <c r="K657" s="410">
        <v>0</v>
      </c>
      <c r="L657" s="410">
        <v>0</v>
      </c>
      <c r="M657" s="410">
        <v>0.2</v>
      </c>
      <c r="N657" s="410">
        <v>0.2</v>
      </c>
      <c r="O657" s="410">
        <v>0.4</v>
      </c>
      <c r="P657" s="410">
        <v>0.9</v>
      </c>
      <c r="Q657" s="410">
        <v>1.1000000000000001</v>
      </c>
      <c r="R657" s="410">
        <v>1.3</v>
      </c>
      <c r="S657" s="410">
        <v>0.3</v>
      </c>
      <c r="T657" s="410">
        <v>0.2</v>
      </c>
      <c r="U657" s="410">
        <v>0.1</v>
      </c>
      <c r="V657" s="410">
        <v>0</v>
      </c>
      <c r="W657" s="410">
        <v>0</v>
      </c>
      <c r="X657" s="410">
        <v>0</v>
      </c>
      <c r="Y657" s="410">
        <v>0</v>
      </c>
      <c r="Z657" s="410">
        <v>0</v>
      </c>
      <c r="AA657" s="410">
        <v>0</v>
      </c>
      <c r="AB657" s="442">
        <v>0</v>
      </c>
      <c r="AC657" s="443">
        <v>4.7</v>
      </c>
    </row>
    <row r="658" spans="3:29" ht="10.4" customHeight="1" x14ac:dyDescent="0.35">
      <c r="C658" s="440" t="s">
        <v>2396</v>
      </c>
      <c r="D658" s="452" t="s">
        <v>654</v>
      </c>
      <c r="E658" s="441">
        <v>0</v>
      </c>
      <c r="F658" s="410">
        <v>0</v>
      </c>
      <c r="G658" s="410">
        <v>0</v>
      </c>
      <c r="H658" s="410">
        <v>0</v>
      </c>
      <c r="I658" s="410">
        <v>0</v>
      </c>
      <c r="J658" s="410">
        <v>0</v>
      </c>
      <c r="K658" s="410">
        <v>0</v>
      </c>
      <c r="L658" s="410">
        <v>0</v>
      </c>
      <c r="M658" s="410">
        <v>0.1</v>
      </c>
      <c r="N658" s="410">
        <v>0.2</v>
      </c>
      <c r="O658" s="410">
        <v>0.3</v>
      </c>
      <c r="P658" s="410">
        <v>0.7</v>
      </c>
      <c r="Q658" s="410">
        <v>0.8</v>
      </c>
      <c r="R658" s="410">
        <v>0.6</v>
      </c>
      <c r="S658" s="410">
        <v>0.1</v>
      </c>
      <c r="T658" s="410">
        <v>0.2</v>
      </c>
      <c r="U658" s="410">
        <v>0.1</v>
      </c>
      <c r="V658" s="410">
        <v>0</v>
      </c>
      <c r="W658" s="410">
        <v>0</v>
      </c>
      <c r="X658" s="410">
        <v>0</v>
      </c>
      <c r="Y658" s="410">
        <v>0</v>
      </c>
      <c r="Z658" s="410">
        <v>0</v>
      </c>
      <c r="AA658" s="410">
        <v>0</v>
      </c>
      <c r="AB658" s="442">
        <v>0</v>
      </c>
      <c r="AC658" s="443">
        <v>3.1000000000000005</v>
      </c>
    </row>
    <row r="659" spans="3:29" ht="10.4" customHeight="1" x14ac:dyDescent="0.35">
      <c r="C659" s="440" t="s">
        <v>2397</v>
      </c>
      <c r="D659" s="452" t="s">
        <v>655</v>
      </c>
      <c r="E659" s="441">
        <v>0</v>
      </c>
      <c r="F659" s="410">
        <v>0</v>
      </c>
      <c r="G659" s="410">
        <v>0</v>
      </c>
      <c r="H659" s="410">
        <v>0</v>
      </c>
      <c r="I659" s="410">
        <v>0</v>
      </c>
      <c r="J659" s="410">
        <v>0</v>
      </c>
      <c r="K659" s="410">
        <v>0</v>
      </c>
      <c r="L659" s="410">
        <v>0</v>
      </c>
      <c r="M659" s="410">
        <v>0</v>
      </c>
      <c r="N659" s="410">
        <v>0</v>
      </c>
      <c r="O659" s="410">
        <v>0</v>
      </c>
      <c r="P659" s="410">
        <v>0</v>
      </c>
      <c r="Q659" s="410">
        <v>0</v>
      </c>
      <c r="R659" s="410">
        <v>0</v>
      </c>
      <c r="S659" s="410">
        <v>0</v>
      </c>
      <c r="T659" s="410">
        <v>0</v>
      </c>
      <c r="U659" s="410">
        <v>0</v>
      </c>
      <c r="V659" s="410">
        <v>0</v>
      </c>
      <c r="W659" s="410">
        <v>0</v>
      </c>
      <c r="X659" s="410">
        <v>0</v>
      </c>
      <c r="Y659" s="410">
        <v>0</v>
      </c>
      <c r="Z659" s="410">
        <v>0</v>
      </c>
      <c r="AA659" s="410">
        <v>0</v>
      </c>
      <c r="AB659" s="442">
        <v>0</v>
      </c>
      <c r="AC659" s="443">
        <v>0</v>
      </c>
    </row>
    <row r="660" spans="3:29" ht="10.4" customHeight="1" x14ac:dyDescent="0.35">
      <c r="C660" s="440" t="s">
        <v>2398</v>
      </c>
      <c r="D660" s="452" t="s">
        <v>656</v>
      </c>
      <c r="E660" s="441">
        <v>0</v>
      </c>
      <c r="F660" s="410">
        <v>0</v>
      </c>
      <c r="G660" s="410">
        <v>0</v>
      </c>
      <c r="H660" s="410">
        <v>0</v>
      </c>
      <c r="I660" s="410">
        <v>0</v>
      </c>
      <c r="J660" s="410">
        <v>0</v>
      </c>
      <c r="K660" s="410">
        <v>0</v>
      </c>
      <c r="L660" s="410">
        <v>0</v>
      </c>
      <c r="M660" s="410">
        <v>0</v>
      </c>
      <c r="N660" s="410">
        <v>0</v>
      </c>
      <c r="O660" s="410">
        <v>0.1</v>
      </c>
      <c r="P660" s="410">
        <v>0.2</v>
      </c>
      <c r="Q660" s="410">
        <v>0.4</v>
      </c>
      <c r="R660" s="410">
        <v>0.6</v>
      </c>
      <c r="S660" s="410">
        <v>0.1</v>
      </c>
      <c r="T660" s="410">
        <v>0</v>
      </c>
      <c r="U660" s="410">
        <v>0</v>
      </c>
      <c r="V660" s="410">
        <v>0</v>
      </c>
      <c r="W660" s="410">
        <v>0</v>
      </c>
      <c r="X660" s="410">
        <v>0</v>
      </c>
      <c r="Y660" s="410">
        <v>0</v>
      </c>
      <c r="Z660" s="410">
        <v>0</v>
      </c>
      <c r="AA660" s="410">
        <v>0</v>
      </c>
      <c r="AB660" s="442">
        <v>0</v>
      </c>
      <c r="AC660" s="443">
        <v>1.4000000000000001</v>
      </c>
    </row>
    <row r="661" spans="3:29" ht="10.4" customHeight="1" x14ac:dyDescent="0.35">
      <c r="C661" s="440" t="s">
        <v>2399</v>
      </c>
      <c r="D661" s="452" t="s">
        <v>657</v>
      </c>
      <c r="E661" s="441">
        <v>0</v>
      </c>
      <c r="F661" s="410">
        <v>0</v>
      </c>
      <c r="G661" s="410">
        <v>0</v>
      </c>
      <c r="H661" s="410">
        <v>0</v>
      </c>
      <c r="I661" s="410">
        <v>0</v>
      </c>
      <c r="J661" s="410">
        <v>0</v>
      </c>
      <c r="K661" s="410">
        <v>0</v>
      </c>
      <c r="L661" s="410">
        <v>0</v>
      </c>
      <c r="M661" s="410">
        <v>0</v>
      </c>
      <c r="N661" s="410">
        <v>0.1</v>
      </c>
      <c r="O661" s="410">
        <v>0.3</v>
      </c>
      <c r="P661" s="410">
        <v>0.5</v>
      </c>
      <c r="Q661" s="410">
        <v>0.5</v>
      </c>
      <c r="R661" s="410">
        <v>0.4</v>
      </c>
      <c r="S661" s="410">
        <v>0.1</v>
      </c>
      <c r="T661" s="410">
        <v>0</v>
      </c>
      <c r="U661" s="410">
        <v>0</v>
      </c>
      <c r="V661" s="410">
        <v>0</v>
      </c>
      <c r="W661" s="410">
        <v>0</v>
      </c>
      <c r="X661" s="410">
        <v>0</v>
      </c>
      <c r="Y661" s="410">
        <v>0</v>
      </c>
      <c r="Z661" s="410">
        <v>0</v>
      </c>
      <c r="AA661" s="410">
        <v>0</v>
      </c>
      <c r="AB661" s="442">
        <v>0</v>
      </c>
      <c r="AC661" s="443">
        <v>1.9</v>
      </c>
    </row>
    <row r="662" spans="3:29" ht="10.4" customHeight="1" x14ac:dyDescent="0.35">
      <c r="C662" s="440" t="s">
        <v>2400</v>
      </c>
      <c r="D662" s="452" t="s">
        <v>658</v>
      </c>
      <c r="E662" s="441">
        <v>0</v>
      </c>
      <c r="F662" s="410">
        <v>0</v>
      </c>
      <c r="G662" s="410">
        <v>0</v>
      </c>
      <c r="H662" s="410">
        <v>0</v>
      </c>
      <c r="I662" s="410">
        <v>0</v>
      </c>
      <c r="J662" s="410">
        <v>0</v>
      </c>
      <c r="K662" s="410">
        <v>0</v>
      </c>
      <c r="L662" s="410">
        <v>0</v>
      </c>
      <c r="M662" s="410">
        <v>0.3</v>
      </c>
      <c r="N662" s="410">
        <v>0.7</v>
      </c>
      <c r="O662" s="410">
        <v>1</v>
      </c>
      <c r="P662" s="410">
        <v>1.2</v>
      </c>
      <c r="Q662" s="410">
        <v>1.4</v>
      </c>
      <c r="R662" s="410">
        <v>1.4</v>
      </c>
      <c r="S662" s="410">
        <v>1.5</v>
      </c>
      <c r="T662" s="410">
        <v>1.4</v>
      </c>
      <c r="U662" s="410">
        <v>1.1000000000000001</v>
      </c>
      <c r="V662" s="410">
        <v>0.7</v>
      </c>
      <c r="W662" s="410">
        <v>0</v>
      </c>
      <c r="X662" s="410">
        <v>0</v>
      </c>
      <c r="Y662" s="410">
        <v>0</v>
      </c>
      <c r="Z662" s="410">
        <v>0</v>
      </c>
      <c r="AA662" s="410">
        <v>0</v>
      </c>
      <c r="AB662" s="442">
        <v>0</v>
      </c>
      <c r="AC662" s="443">
        <v>10.7</v>
      </c>
    </row>
    <row r="663" spans="3:29" ht="10.4" customHeight="1" x14ac:dyDescent="0.35">
      <c r="C663" s="440" t="s">
        <v>2401</v>
      </c>
      <c r="D663" s="452" t="s">
        <v>659</v>
      </c>
      <c r="E663" s="441">
        <v>0</v>
      </c>
      <c r="F663" s="410">
        <v>0</v>
      </c>
      <c r="G663" s="410">
        <v>0</v>
      </c>
      <c r="H663" s="410">
        <v>0</v>
      </c>
      <c r="I663" s="410">
        <v>0</v>
      </c>
      <c r="J663" s="410">
        <v>0</v>
      </c>
      <c r="K663" s="410">
        <v>0</v>
      </c>
      <c r="L663" s="410">
        <v>0</v>
      </c>
      <c r="M663" s="410">
        <v>0</v>
      </c>
      <c r="N663" s="410">
        <v>0</v>
      </c>
      <c r="O663" s="410">
        <v>0</v>
      </c>
      <c r="P663" s="410">
        <v>0.1</v>
      </c>
      <c r="Q663" s="410">
        <v>0.2</v>
      </c>
      <c r="R663" s="410">
        <v>0.2</v>
      </c>
      <c r="S663" s="410">
        <v>0.1</v>
      </c>
      <c r="T663" s="410">
        <v>0</v>
      </c>
      <c r="U663" s="410">
        <v>0</v>
      </c>
      <c r="V663" s="410">
        <v>0</v>
      </c>
      <c r="W663" s="410">
        <v>0</v>
      </c>
      <c r="X663" s="410">
        <v>0</v>
      </c>
      <c r="Y663" s="410">
        <v>0</v>
      </c>
      <c r="Z663" s="410">
        <v>0</v>
      </c>
      <c r="AA663" s="410">
        <v>0</v>
      </c>
      <c r="AB663" s="442">
        <v>0</v>
      </c>
      <c r="AC663" s="443">
        <v>0.6</v>
      </c>
    </row>
    <row r="664" spans="3:29" ht="10.4" customHeight="1" x14ac:dyDescent="0.35">
      <c r="C664" s="440" t="s">
        <v>2402</v>
      </c>
      <c r="D664" s="452" t="s">
        <v>660</v>
      </c>
      <c r="E664" s="441">
        <v>0</v>
      </c>
      <c r="F664" s="410">
        <v>0</v>
      </c>
      <c r="G664" s="410">
        <v>0</v>
      </c>
      <c r="H664" s="410">
        <v>0</v>
      </c>
      <c r="I664" s="410">
        <v>0</v>
      </c>
      <c r="J664" s="410">
        <v>0</v>
      </c>
      <c r="K664" s="410">
        <v>0</v>
      </c>
      <c r="L664" s="410">
        <v>0</v>
      </c>
      <c r="M664" s="410">
        <v>0</v>
      </c>
      <c r="N664" s="410">
        <v>0.1</v>
      </c>
      <c r="O664" s="410">
        <v>0.2</v>
      </c>
      <c r="P664" s="410">
        <v>0.4</v>
      </c>
      <c r="Q664" s="410">
        <v>0.9</v>
      </c>
      <c r="R664" s="410">
        <v>0.2</v>
      </c>
      <c r="S664" s="410">
        <v>0</v>
      </c>
      <c r="T664" s="410">
        <v>0</v>
      </c>
      <c r="U664" s="410">
        <v>0</v>
      </c>
      <c r="V664" s="410">
        <v>0</v>
      </c>
      <c r="W664" s="410">
        <v>0</v>
      </c>
      <c r="X664" s="410">
        <v>0</v>
      </c>
      <c r="Y664" s="410">
        <v>0</v>
      </c>
      <c r="Z664" s="410">
        <v>0</v>
      </c>
      <c r="AA664" s="410">
        <v>0</v>
      </c>
      <c r="AB664" s="442">
        <v>0</v>
      </c>
      <c r="AC664" s="443">
        <v>1.8</v>
      </c>
    </row>
    <row r="665" spans="3:29" ht="10.4" customHeight="1" x14ac:dyDescent="0.35">
      <c r="C665" s="440" t="s">
        <v>2403</v>
      </c>
      <c r="D665" s="452" t="s">
        <v>661</v>
      </c>
      <c r="E665" s="441">
        <v>0</v>
      </c>
      <c r="F665" s="410">
        <v>0</v>
      </c>
      <c r="G665" s="410">
        <v>0</v>
      </c>
      <c r="H665" s="410">
        <v>0</v>
      </c>
      <c r="I665" s="410">
        <v>0</v>
      </c>
      <c r="J665" s="410">
        <v>0</v>
      </c>
      <c r="K665" s="410">
        <v>0</v>
      </c>
      <c r="L665" s="410">
        <v>0</v>
      </c>
      <c r="M665" s="410">
        <v>0.6</v>
      </c>
      <c r="N665" s="410">
        <v>1.5</v>
      </c>
      <c r="O665" s="410">
        <v>2.1</v>
      </c>
      <c r="P665" s="410">
        <v>2.2000000000000002</v>
      </c>
      <c r="Q665" s="410">
        <v>2.2999999999999998</v>
      </c>
      <c r="R665" s="410">
        <v>2.2999999999999998</v>
      </c>
      <c r="S665" s="410">
        <v>2.6</v>
      </c>
      <c r="T665" s="410">
        <v>2.8</v>
      </c>
      <c r="U665" s="410">
        <v>2.2999999999999998</v>
      </c>
      <c r="V665" s="410">
        <v>1</v>
      </c>
      <c r="W665" s="410">
        <v>0</v>
      </c>
      <c r="X665" s="410">
        <v>0</v>
      </c>
      <c r="Y665" s="410">
        <v>0</v>
      </c>
      <c r="Z665" s="410">
        <v>0</v>
      </c>
      <c r="AA665" s="410">
        <v>0</v>
      </c>
      <c r="AB665" s="442">
        <v>0</v>
      </c>
      <c r="AC665" s="443">
        <v>19.7</v>
      </c>
    </row>
    <row r="666" spans="3:29" ht="10.4" customHeight="1" x14ac:dyDescent="0.35">
      <c r="C666" s="440" t="s">
        <v>2404</v>
      </c>
      <c r="D666" s="452" t="s">
        <v>662</v>
      </c>
      <c r="E666" s="441">
        <v>0</v>
      </c>
      <c r="F666" s="410">
        <v>0</v>
      </c>
      <c r="G666" s="410">
        <v>0</v>
      </c>
      <c r="H666" s="410">
        <v>0</v>
      </c>
      <c r="I666" s="410">
        <v>0</v>
      </c>
      <c r="J666" s="410">
        <v>0</v>
      </c>
      <c r="K666" s="410">
        <v>0</v>
      </c>
      <c r="L666" s="410">
        <v>0</v>
      </c>
      <c r="M666" s="410">
        <v>0.1</v>
      </c>
      <c r="N666" s="410">
        <v>0.2</v>
      </c>
      <c r="O666" s="410">
        <v>0.4</v>
      </c>
      <c r="P666" s="410">
        <v>0.6</v>
      </c>
      <c r="Q666" s="410">
        <v>0.7</v>
      </c>
      <c r="R666" s="410">
        <v>1.4</v>
      </c>
      <c r="S666" s="410">
        <v>0.6</v>
      </c>
      <c r="T666" s="410">
        <v>0.1</v>
      </c>
      <c r="U666" s="410">
        <v>0</v>
      </c>
      <c r="V666" s="410">
        <v>0</v>
      </c>
      <c r="W666" s="410">
        <v>0</v>
      </c>
      <c r="X666" s="410">
        <v>0</v>
      </c>
      <c r="Y666" s="410">
        <v>0</v>
      </c>
      <c r="Z666" s="410">
        <v>0</v>
      </c>
      <c r="AA666" s="410">
        <v>0</v>
      </c>
      <c r="AB666" s="442">
        <v>0</v>
      </c>
      <c r="AC666" s="443">
        <v>4.0999999999999996</v>
      </c>
    </row>
    <row r="667" spans="3:29" ht="10.4" customHeight="1" x14ac:dyDescent="0.35">
      <c r="C667" s="440" t="s">
        <v>2405</v>
      </c>
      <c r="D667" s="452" t="s">
        <v>663</v>
      </c>
      <c r="E667" s="441">
        <v>0</v>
      </c>
      <c r="F667" s="410">
        <v>0</v>
      </c>
      <c r="G667" s="410">
        <v>0</v>
      </c>
      <c r="H667" s="410">
        <v>0</v>
      </c>
      <c r="I667" s="410">
        <v>0</v>
      </c>
      <c r="J667" s="410">
        <v>0</v>
      </c>
      <c r="K667" s="410">
        <v>0</v>
      </c>
      <c r="L667" s="410">
        <v>0</v>
      </c>
      <c r="M667" s="410">
        <v>0</v>
      </c>
      <c r="N667" s="410">
        <v>0.2</v>
      </c>
      <c r="O667" s="410">
        <v>0.4</v>
      </c>
      <c r="P667" s="410">
        <v>0.5</v>
      </c>
      <c r="Q667" s="410">
        <v>0.9</v>
      </c>
      <c r="R667" s="410">
        <v>1.6</v>
      </c>
      <c r="S667" s="410">
        <v>0.2</v>
      </c>
      <c r="T667" s="410">
        <v>0</v>
      </c>
      <c r="U667" s="410">
        <v>0</v>
      </c>
      <c r="V667" s="410">
        <v>0</v>
      </c>
      <c r="W667" s="410">
        <v>0</v>
      </c>
      <c r="X667" s="410">
        <v>0</v>
      </c>
      <c r="Y667" s="410">
        <v>0</v>
      </c>
      <c r="Z667" s="410">
        <v>0</v>
      </c>
      <c r="AA667" s="410">
        <v>0</v>
      </c>
      <c r="AB667" s="442">
        <v>0</v>
      </c>
      <c r="AC667" s="443">
        <v>3.8000000000000003</v>
      </c>
    </row>
    <row r="668" spans="3:29" ht="10.4" customHeight="1" x14ac:dyDescent="0.35">
      <c r="C668" s="440" t="s">
        <v>2406</v>
      </c>
      <c r="D668" s="452" t="s">
        <v>664</v>
      </c>
      <c r="E668" s="441">
        <v>0</v>
      </c>
      <c r="F668" s="410">
        <v>0</v>
      </c>
      <c r="G668" s="410">
        <v>0</v>
      </c>
      <c r="H668" s="410">
        <v>0</v>
      </c>
      <c r="I668" s="410">
        <v>0</v>
      </c>
      <c r="J668" s="410">
        <v>0</v>
      </c>
      <c r="K668" s="410">
        <v>0</v>
      </c>
      <c r="L668" s="410">
        <v>0</v>
      </c>
      <c r="M668" s="410">
        <v>0</v>
      </c>
      <c r="N668" s="410">
        <v>0.1</v>
      </c>
      <c r="O668" s="410">
        <v>0.1</v>
      </c>
      <c r="P668" s="410">
        <v>0.2</v>
      </c>
      <c r="Q668" s="410">
        <v>0.4</v>
      </c>
      <c r="R668" s="410">
        <v>0.6</v>
      </c>
      <c r="S668" s="410">
        <v>0.1</v>
      </c>
      <c r="T668" s="410">
        <v>0</v>
      </c>
      <c r="U668" s="410">
        <v>0</v>
      </c>
      <c r="V668" s="410">
        <v>0</v>
      </c>
      <c r="W668" s="410">
        <v>0</v>
      </c>
      <c r="X668" s="410">
        <v>0</v>
      </c>
      <c r="Y668" s="410">
        <v>0</v>
      </c>
      <c r="Z668" s="410">
        <v>0</v>
      </c>
      <c r="AA668" s="410">
        <v>0</v>
      </c>
      <c r="AB668" s="442">
        <v>0</v>
      </c>
      <c r="AC668" s="443">
        <v>1.5</v>
      </c>
    </row>
    <row r="669" spans="3:29" ht="10.4" customHeight="1" x14ac:dyDescent="0.35">
      <c r="C669" s="440" t="s">
        <v>2407</v>
      </c>
      <c r="D669" s="452" t="s">
        <v>665</v>
      </c>
      <c r="E669" s="441">
        <v>0</v>
      </c>
      <c r="F669" s="410">
        <v>0</v>
      </c>
      <c r="G669" s="410">
        <v>0</v>
      </c>
      <c r="H669" s="410">
        <v>0</v>
      </c>
      <c r="I669" s="410">
        <v>0</v>
      </c>
      <c r="J669" s="410">
        <v>0</v>
      </c>
      <c r="K669" s="410">
        <v>0</v>
      </c>
      <c r="L669" s="410">
        <v>0</v>
      </c>
      <c r="M669" s="410">
        <v>0</v>
      </c>
      <c r="N669" s="410">
        <v>0.1</v>
      </c>
      <c r="O669" s="410">
        <v>0.2</v>
      </c>
      <c r="P669" s="410">
        <v>0.2</v>
      </c>
      <c r="Q669" s="410">
        <v>0.4</v>
      </c>
      <c r="R669" s="410">
        <v>0.6</v>
      </c>
      <c r="S669" s="410">
        <v>0.1</v>
      </c>
      <c r="T669" s="410">
        <v>0</v>
      </c>
      <c r="U669" s="410">
        <v>0</v>
      </c>
      <c r="V669" s="410">
        <v>0</v>
      </c>
      <c r="W669" s="410">
        <v>0</v>
      </c>
      <c r="X669" s="410">
        <v>0</v>
      </c>
      <c r="Y669" s="410">
        <v>0</v>
      </c>
      <c r="Z669" s="410">
        <v>0</v>
      </c>
      <c r="AA669" s="410">
        <v>0</v>
      </c>
      <c r="AB669" s="442">
        <v>0</v>
      </c>
      <c r="AC669" s="443">
        <v>1.6</v>
      </c>
    </row>
    <row r="670" spans="3:29" ht="10.4" customHeight="1" x14ac:dyDescent="0.35">
      <c r="C670" s="440" t="s">
        <v>2408</v>
      </c>
      <c r="D670" s="452" t="s">
        <v>666</v>
      </c>
      <c r="E670" s="441">
        <v>0</v>
      </c>
      <c r="F670" s="410">
        <v>0</v>
      </c>
      <c r="G670" s="410">
        <v>0</v>
      </c>
      <c r="H670" s="410">
        <v>0</v>
      </c>
      <c r="I670" s="410">
        <v>0</v>
      </c>
      <c r="J670" s="410">
        <v>0</v>
      </c>
      <c r="K670" s="410">
        <v>0</v>
      </c>
      <c r="L670" s="410">
        <v>0</v>
      </c>
      <c r="M670" s="410">
        <v>0.1</v>
      </c>
      <c r="N670" s="410">
        <v>0.2</v>
      </c>
      <c r="O670" s="410">
        <v>0.4</v>
      </c>
      <c r="P670" s="410">
        <v>0.5</v>
      </c>
      <c r="Q670" s="410">
        <v>0.9</v>
      </c>
      <c r="R670" s="410">
        <v>1.6</v>
      </c>
      <c r="S670" s="410">
        <v>0.3</v>
      </c>
      <c r="T670" s="410">
        <v>0.1</v>
      </c>
      <c r="U670" s="410">
        <v>0</v>
      </c>
      <c r="V670" s="410">
        <v>0</v>
      </c>
      <c r="W670" s="410">
        <v>0</v>
      </c>
      <c r="X670" s="410">
        <v>0</v>
      </c>
      <c r="Y670" s="410">
        <v>0</v>
      </c>
      <c r="Z670" s="410">
        <v>0</v>
      </c>
      <c r="AA670" s="410">
        <v>0</v>
      </c>
      <c r="AB670" s="442">
        <v>0</v>
      </c>
      <c r="AC670" s="443">
        <v>4.0999999999999996</v>
      </c>
    </row>
    <row r="671" spans="3:29" ht="10.4" customHeight="1" x14ac:dyDescent="0.35">
      <c r="C671" s="440" t="s">
        <v>2409</v>
      </c>
      <c r="D671" s="452" t="s">
        <v>667</v>
      </c>
      <c r="E671" s="441">
        <v>0</v>
      </c>
      <c r="F671" s="410">
        <v>0</v>
      </c>
      <c r="G671" s="410">
        <v>0</v>
      </c>
      <c r="H671" s="410">
        <v>0</v>
      </c>
      <c r="I671" s="410">
        <v>0</v>
      </c>
      <c r="J671" s="410">
        <v>0</v>
      </c>
      <c r="K671" s="410">
        <v>0</v>
      </c>
      <c r="L671" s="410">
        <v>0</v>
      </c>
      <c r="M671" s="410">
        <v>0.1</v>
      </c>
      <c r="N671" s="410">
        <v>0.2</v>
      </c>
      <c r="O671" s="410">
        <v>0.4</v>
      </c>
      <c r="P671" s="410">
        <v>0.4</v>
      </c>
      <c r="Q671" s="410">
        <v>0.8</v>
      </c>
      <c r="R671" s="410">
        <v>1.6</v>
      </c>
      <c r="S671" s="410">
        <v>0.3</v>
      </c>
      <c r="T671" s="410">
        <v>0.1</v>
      </c>
      <c r="U671" s="410">
        <v>0.1</v>
      </c>
      <c r="V671" s="410">
        <v>0</v>
      </c>
      <c r="W671" s="410">
        <v>0</v>
      </c>
      <c r="X671" s="410">
        <v>0</v>
      </c>
      <c r="Y671" s="410">
        <v>0</v>
      </c>
      <c r="Z671" s="410">
        <v>0</v>
      </c>
      <c r="AA671" s="410">
        <v>0</v>
      </c>
      <c r="AB671" s="442">
        <v>0</v>
      </c>
      <c r="AC671" s="443">
        <v>4</v>
      </c>
    </row>
    <row r="672" spans="3:29" ht="10.4" customHeight="1" x14ac:dyDescent="0.35">
      <c r="C672" s="440" t="s">
        <v>2410</v>
      </c>
      <c r="D672" s="452" t="s">
        <v>668</v>
      </c>
      <c r="E672" s="441">
        <v>0</v>
      </c>
      <c r="F672" s="410">
        <v>0</v>
      </c>
      <c r="G672" s="410">
        <v>0</v>
      </c>
      <c r="H672" s="410">
        <v>0</v>
      </c>
      <c r="I672" s="410">
        <v>0</v>
      </c>
      <c r="J672" s="410">
        <v>0</v>
      </c>
      <c r="K672" s="410">
        <v>0</v>
      </c>
      <c r="L672" s="410">
        <v>0</v>
      </c>
      <c r="M672" s="410">
        <v>0.3</v>
      </c>
      <c r="N672" s="410">
        <v>0.7</v>
      </c>
      <c r="O672" s="410">
        <v>1.1000000000000001</v>
      </c>
      <c r="P672" s="410">
        <v>1.3</v>
      </c>
      <c r="Q672" s="410">
        <v>1.5</v>
      </c>
      <c r="R672" s="410">
        <v>1.6</v>
      </c>
      <c r="S672" s="410">
        <v>1.8</v>
      </c>
      <c r="T672" s="410">
        <v>1.8</v>
      </c>
      <c r="U672" s="410">
        <v>1.5</v>
      </c>
      <c r="V672" s="410">
        <v>0.8</v>
      </c>
      <c r="W672" s="410">
        <v>0.1</v>
      </c>
      <c r="X672" s="410">
        <v>0</v>
      </c>
      <c r="Y672" s="410">
        <v>0</v>
      </c>
      <c r="Z672" s="410">
        <v>0</v>
      </c>
      <c r="AA672" s="410">
        <v>0</v>
      </c>
      <c r="AB672" s="442">
        <v>0</v>
      </c>
      <c r="AC672" s="443">
        <v>12.500000000000002</v>
      </c>
    </row>
    <row r="673" spans="3:29" ht="10.4" customHeight="1" x14ac:dyDescent="0.35">
      <c r="C673" s="440" t="s">
        <v>2411</v>
      </c>
      <c r="D673" s="452" t="s">
        <v>669</v>
      </c>
      <c r="E673" s="441">
        <v>0</v>
      </c>
      <c r="F673" s="410">
        <v>0</v>
      </c>
      <c r="G673" s="410">
        <v>0</v>
      </c>
      <c r="H673" s="410">
        <v>0</v>
      </c>
      <c r="I673" s="410">
        <v>0</v>
      </c>
      <c r="J673" s="410">
        <v>0</v>
      </c>
      <c r="K673" s="410">
        <v>0</v>
      </c>
      <c r="L673" s="410">
        <v>0</v>
      </c>
      <c r="M673" s="410">
        <v>0.1</v>
      </c>
      <c r="N673" s="410">
        <v>0.2</v>
      </c>
      <c r="O673" s="410">
        <v>0.2</v>
      </c>
      <c r="P673" s="410">
        <v>0.3</v>
      </c>
      <c r="Q673" s="410">
        <v>0.3</v>
      </c>
      <c r="R673" s="410">
        <v>0.3</v>
      </c>
      <c r="S673" s="410">
        <v>0.3</v>
      </c>
      <c r="T673" s="410">
        <v>0.3</v>
      </c>
      <c r="U673" s="410">
        <v>0.2</v>
      </c>
      <c r="V673" s="410">
        <v>0.1</v>
      </c>
      <c r="W673" s="410">
        <v>0</v>
      </c>
      <c r="X673" s="410">
        <v>0</v>
      </c>
      <c r="Y673" s="410">
        <v>0</v>
      </c>
      <c r="Z673" s="410">
        <v>0</v>
      </c>
      <c r="AA673" s="410">
        <v>0</v>
      </c>
      <c r="AB673" s="442">
        <v>0</v>
      </c>
      <c r="AC673" s="443">
        <v>2.3000000000000003</v>
      </c>
    </row>
    <row r="674" spans="3:29" ht="10.4" customHeight="1" x14ac:dyDescent="0.35">
      <c r="C674" s="440" t="s">
        <v>2412</v>
      </c>
      <c r="D674" s="452" t="s">
        <v>670</v>
      </c>
      <c r="E674" s="441">
        <v>0</v>
      </c>
      <c r="F674" s="410">
        <v>0</v>
      </c>
      <c r="G674" s="410">
        <v>0</v>
      </c>
      <c r="H674" s="410">
        <v>0</v>
      </c>
      <c r="I674" s="410">
        <v>0</v>
      </c>
      <c r="J674" s="410">
        <v>0</v>
      </c>
      <c r="K674" s="410">
        <v>0</v>
      </c>
      <c r="L674" s="410">
        <v>0</v>
      </c>
      <c r="M674" s="410">
        <v>0</v>
      </c>
      <c r="N674" s="410">
        <v>0.1</v>
      </c>
      <c r="O674" s="410">
        <v>0.3</v>
      </c>
      <c r="P674" s="410">
        <v>0.5</v>
      </c>
      <c r="Q674" s="410">
        <v>1.4</v>
      </c>
      <c r="R674" s="410">
        <v>4.2</v>
      </c>
      <c r="S674" s="410">
        <v>2.2000000000000002</v>
      </c>
      <c r="T674" s="410">
        <v>1.8</v>
      </c>
      <c r="U674" s="410">
        <v>1.1000000000000001</v>
      </c>
      <c r="V674" s="410">
        <v>0.6</v>
      </c>
      <c r="W674" s="410">
        <v>0</v>
      </c>
      <c r="X674" s="410">
        <v>0</v>
      </c>
      <c r="Y674" s="410">
        <v>0</v>
      </c>
      <c r="Z674" s="410">
        <v>0</v>
      </c>
      <c r="AA674" s="410">
        <v>0</v>
      </c>
      <c r="AB674" s="442">
        <v>0</v>
      </c>
      <c r="AC674" s="443">
        <v>12.2</v>
      </c>
    </row>
    <row r="675" spans="3:29" ht="10.4" customHeight="1" x14ac:dyDescent="0.35">
      <c r="C675" s="440" t="s">
        <v>2413</v>
      </c>
      <c r="D675" s="452" t="s">
        <v>671</v>
      </c>
      <c r="E675" s="441">
        <v>0</v>
      </c>
      <c r="F675" s="410">
        <v>0</v>
      </c>
      <c r="G675" s="410">
        <v>0</v>
      </c>
      <c r="H675" s="410">
        <v>0</v>
      </c>
      <c r="I675" s="410">
        <v>0</v>
      </c>
      <c r="J675" s="410">
        <v>0</v>
      </c>
      <c r="K675" s="410">
        <v>0</v>
      </c>
      <c r="L675" s="410">
        <v>0.7</v>
      </c>
      <c r="M675" s="410">
        <v>8.4</v>
      </c>
      <c r="N675" s="410">
        <v>21.1</v>
      </c>
      <c r="O675" s="410">
        <v>31.1</v>
      </c>
      <c r="P675" s="410">
        <v>37.799999999999997</v>
      </c>
      <c r="Q675" s="410">
        <v>40.6</v>
      </c>
      <c r="R675" s="410">
        <v>40.1</v>
      </c>
      <c r="S675" s="410">
        <v>37.700000000000003</v>
      </c>
      <c r="T675" s="410">
        <v>33</v>
      </c>
      <c r="U675" s="410">
        <v>24</v>
      </c>
      <c r="V675" s="410">
        <v>9.4</v>
      </c>
      <c r="W675" s="410">
        <v>0.5</v>
      </c>
      <c r="X675" s="410">
        <v>0</v>
      </c>
      <c r="Y675" s="410">
        <v>0</v>
      </c>
      <c r="Z675" s="410">
        <v>0</v>
      </c>
      <c r="AA675" s="410">
        <v>0</v>
      </c>
      <c r="AB675" s="442">
        <v>0</v>
      </c>
      <c r="AC675" s="443">
        <v>284.39999999999998</v>
      </c>
    </row>
    <row r="676" spans="3:29" ht="10.4" customHeight="1" x14ac:dyDescent="0.35">
      <c r="C676" s="440" t="s">
        <v>2414</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4" customHeight="1" x14ac:dyDescent="0.35">
      <c r="C677" s="440" t="s">
        <v>2415</v>
      </c>
      <c r="D677" s="452" t="s">
        <v>673</v>
      </c>
      <c r="E677" s="441">
        <v>0</v>
      </c>
      <c r="F677" s="410">
        <v>0</v>
      </c>
      <c r="G677" s="410">
        <v>0</v>
      </c>
      <c r="H677" s="410">
        <v>0</v>
      </c>
      <c r="I677" s="410">
        <v>0</v>
      </c>
      <c r="J677" s="410">
        <v>0</v>
      </c>
      <c r="K677" s="410">
        <v>0</v>
      </c>
      <c r="L677" s="410">
        <v>0</v>
      </c>
      <c r="M677" s="410">
        <v>0</v>
      </c>
      <c r="N677" s="410">
        <v>0.1</v>
      </c>
      <c r="O677" s="410">
        <v>0.1</v>
      </c>
      <c r="P677" s="410">
        <v>0.4</v>
      </c>
      <c r="Q677" s="410">
        <v>0.6</v>
      </c>
      <c r="R677" s="410">
        <v>0.6</v>
      </c>
      <c r="S677" s="410">
        <v>0.9</v>
      </c>
      <c r="T677" s="410">
        <v>0.8</v>
      </c>
      <c r="U677" s="410">
        <v>0.4</v>
      </c>
      <c r="V677" s="410">
        <v>0.1</v>
      </c>
      <c r="W677" s="410">
        <v>0</v>
      </c>
      <c r="X677" s="410">
        <v>0</v>
      </c>
      <c r="Y677" s="410">
        <v>0</v>
      </c>
      <c r="Z677" s="410">
        <v>0</v>
      </c>
      <c r="AA677" s="410">
        <v>0</v>
      </c>
      <c r="AB677" s="442">
        <v>0</v>
      </c>
      <c r="AC677" s="443">
        <v>4</v>
      </c>
    </row>
    <row r="678" spans="3:29" ht="10.4" customHeight="1" x14ac:dyDescent="0.35">
      <c r="C678" s="440" t="s">
        <v>2416</v>
      </c>
      <c r="D678" s="452" t="s">
        <v>674</v>
      </c>
      <c r="E678" s="441">
        <v>0</v>
      </c>
      <c r="F678" s="410">
        <v>0</v>
      </c>
      <c r="G678" s="410">
        <v>0</v>
      </c>
      <c r="H678" s="410">
        <v>0</v>
      </c>
      <c r="I678" s="410">
        <v>0</v>
      </c>
      <c r="J678" s="410">
        <v>0</v>
      </c>
      <c r="K678" s="410">
        <v>0</v>
      </c>
      <c r="L678" s="410">
        <v>1</v>
      </c>
      <c r="M678" s="410">
        <v>7.6</v>
      </c>
      <c r="N678" s="410">
        <v>17.2</v>
      </c>
      <c r="O678" s="410">
        <v>26.7</v>
      </c>
      <c r="P678" s="410">
        <v>22.5</v>
      </c>
      <c r="Q678" s="410">
        <v>36.5</v>
      </c>
      <c r="R678" s="410">
        <v>20.6</v>
      </c>
      <c r="S678" s="410">
        <v>0</v>
      </c>
      <c r="T678" s="410">
        <v>0</v>
      </c>
      <c r="U678" s="410">
        <v>0</v>
      </c>
      <c r="V678" s="410">
        <v>8.8000000000000007</v>
      </c>
      <c r="W678" s="410">
        <v>0.5</v>
      </c>
      <c r="X678" s="410">
        <v>0</v>
      </c>
      <c r="Y678" s="410">
        <v>0</v>
      </c>
      <c r="Z678" s="410">
        <v>0</v>
      </c>
      <c r="AA678" s="410">
        <v>0</v>
      </c>
      <c r="AB678" s="442">
        <v>0</v>
      </c>
      <c r="AC678" s="443">
        <v>141.4</v>
      </c>
    </row>
    <row r="679" spans="3:29" ht="10.4" customHeight="1" x14ac:dyDescent="0.35">
      <c r="C679" s="440" t="s">
        <v>2417</v>
      </c>
      <c r="D679" s="452" t="s">
        <v>675</v>
      </c>
      <c r="E679" s="441">
        <v>0</v>
      </c>
      <c r="F679" s="410">
        <v>0</v>
      </c>
      <c r="G679" s="410">
        <v>0</v>
      </c>
      <c r="H679" s="410">
        <v>0</v>
      </c>
      <c r="I679" s="410">
        <v>0</v>
      </c>
      <c r="J679" s="410">
        <v>0</v>
      </c>
      <c r="K679" s="410">
        <v>0</v>
      </c>
      <c r="L679" s="410">
        <v>0</v>
      </c>
      <c r="M679" s="410">
        <v>0</v>
      </c>
      <c r="N679" s="410">
        <v>0</v>
      </c>
      <c r="O679" s="410">
        <v>0</v>
      </c>
      <c r="P679" s="410">
        <v>0.9</v>
      </c>
      <c r="Q679" s="410">
        <v>2.2999999999999998</v>
      </c>
      <c r="R679" s="410">
        <v>2.2999999999999998</v>
      </c>
      <c r="S679" s="410">
        <v>2.2999999999999998</v>
      </c>
      <c r="T679" s="410">
        <v>0.4</v>
      </c>
      <c r="U679" s="410">
        <v>0.5</v>
      </c>
      <c r="V679" s="410">
        <v>0.3</v>
      </c>
      <c r="W679" s="410">
        <v>0</v>
      </c>
      <c r="X679" s="410">
        <v>0</v>
      </c>
      <c r="Y679" s="410">
        <v>0</v>
      </c>
      <c r="Z679" s="410">
        <v>0</v>
      </c>
      <c r="AA679" s="410">
        <v>0</v>
      </c>
      <c r="AB679" s="442">
        <v>0</v>
      </c>
      <c r="AC679" s="443">
        <v>9</v>
      </c>
    </row>
    <row r="680" spans="3:29" ht="10.4" customHeight="1" x14ac:dyDescent="0.35">
      <c r="C680" s="440" t="s">
        <v>2418</v>
      </c>
      <c r="D680" s="452" t="s">
        <v>676</v>
      </c>
      <c r="E680" s="441">
        <v>0</v>
      </c>
      <c r="F680" s="410">
        <v>0</v>
      </c>
      <c r="G680" s="410">
        <v>0</v>
      </c>
      <c r="H680" s="410">
        <v>0</v>
      </c>
      <c r="I680" s="410">
        <v>0</v>
      </c>
      <c r="J680" s="410">
        <v>0</v>
      </c>
      <c r="K680" s="410">
        <v>0</v>
      </c>
      <c r="L680" s="410">
        <v>0</v>
      </c>
      <c r="M680" s="410">
        <v>0.2</v>
      </c>
      <c r="N680" s="410">
        <v>0.3</v>
      </c>
      <c r="O680" s="410">
        <v>0.5</v>
      </c>
      <c r="P680" s="410">
        <v>0.6</v>
      </c>
      <c r="Q680" s="410">
        <v>0.6</v>
      </c>
      <c r="R680" s="410">
        <v>0.6</v>
      </c>
      <c r="S680" s="410">
        <v>0.7</v>
      </c>
      <c r="T680" s="410">
        <v>0.6</v>
      </c>
      <c r="U680" s="410">
        <v>0.5</v>
      </c>
      <c r="V680" s="410">
        <v>0.2</v>
      </c>
      <c r="W680" s="410">
        <v>0</v>
      </c>
      <c r="X680" s="410">
        <v>0</v>
      </c>
      <c r="Y680" s="410">
        <v>0</v>
      </c>
      <c r="Z680" s="410">
        <v>0</v>
      </c>
      <c r="AA680" s="410">
        <v>0</v>
      </c>
      <c r="AB680" s="442">
        <v>0</v>
      </c>
      <c r="AC680" s="443">
        <v>4.8</v>
      </c>
    </row>
    <row r="681" spans="3:29" ht="10.4" customHeight="1" x14ac:dyDescent="0.35">
      <c r="C681" s="440" t="s">
        <v>2419</v>
      </c>
      <c r="D681" s="452" t="s">
        <v>677</v>
      </c>
      <c r="E681" s="441">
        <v>0</v>
      </c>
      <c r="F681" s="410">
        <v>0</v>
      </c>
      <c r="G681" s="410">
        <v>0</v>
      </c>
      <c r="H681" s="410">
        <v>0</v>
      </c>
      <c r="I681" s="410">
        <v>0</v>
      </c>
      <c r="J681" s="410">
        <v>0</v>
      </c>
      <c r="K681" s="410">
        <v>0</v>
      </c>
      <c r="L681" s="410">
        <v>0</v>
      </c>
      <c r="M681" s="410">
        <v>0</v>
      </c>
      <c r="N681" s="410">
        <v>0.1</v>
      </c>
      <c r="O681" s="410">
        <v>0.1</v>
      </c>
      <c r="P681" s="410">
        <v>0.2</v>
      </c>
      <c r="Q681" s="410">
        <v>0.9</v>
      </c>
      <c r="R681" s="410">
        <v>2.2000000000000002</v>
      </c>
      <c r="S681" s="410">
        <v>1.8</v>
      </c>
      <c r="T681" s="410">
        <v>1.9</v>
      </c>
      <c r="U681" s="410">
        <v>0.9</v>
      </c>
      <c r="V681" s="410">
        <v>0.2</v>
      </c>
      <c r="W681" s="410">
        <v>0</v>
      </c>
      <c r="X681" s="410">
        <v>0</v>
      </c>
      <c r="Y681" s="410">
        <v>0</v>
      </c>
      <c r="Z681" s="410">
        <v>0</v>
      </c>
      <c r="AA681" s="410">
        <v>0</v>
      </c>
      <c r="AB681" s="442">
        <v>0</v>
      </c>
      <c r="AC681" s="443">
        <v>8.2999999999999989</v>
      </c>
    </row>
    <row r="682" spans="3:29" ht="10.4" customHeight="1" x14ac:dyDescent="0.35">
      <c r="C682" s="440" t="s">
        <v>2420</v>
      </c>
      <c r="D682" s="452" t="s">
        <v>678</v>
      </c>
      <c r="E682" s="441">
        <v>0</v>
      </c>
      <c r="F682" s="410">
        <v>0</v>
      </c>
      <c r="G682" s="410">
        <v>0</v>
      </c>
      <c r="H682" s="410">
        <v>0</v>
      </c>
      <c r="I682" s="410">
        <v>0</v>
      </c>
      <c r="J682" s="410">
        <v>0</v>
      </c>
      <c r="K682" s="410">
        <v>0</v>
      </c>
      <c r="L682" s="410">
        <v>0</v>
      </c>
      <c r="M682" s="410">
        <v>0</v>
      </c>
      <c r="N682" s="410">
        <v>0.1</v>
      </c>
      <c r="O682" s="410">
        <v>0.1</v>
      </c>
      <c r="P682" s="410">
        <v>0.4</v>
      </c>
      <c r="Q682" s="410">
        <v>0.6</v>
      </c>
      <c r="R682" s="410">
        <v>0.8</v>
      </c>
      <c r="S682" s="410">
        <v>1</v>
      </c>
      <c r="T682" s="410">
        <v>0.8</v>
      </c>
      <c r="U682" s="410">
        <v>0.4</v>
      </c>
      <c r="V682" s="410">
        <v>0.1</v>
      </c>
      <c r="W682" s="410">
        <v>0</v>
      </c>
      <c r="X682" s="410">
        <v>0</v>
      </c>
      <c r="Y682" s="410">
        <v>0</v>
      </c>
      <c r="Z682" s="410">
        <v>0</v>
      </c>
      <c r="AA682" s="410">
        <v>0</v>
      </c>
      <c r="AB682" s="442">
        <v>0</v>
      </c>
      <c r="AC682" s="443">
        <v>4.3</v>
      </c>
    </row>
    <row r="683" spans="3:29" ht="10.4" customHeight="1" x14ac:dyDescent="0.35">
      <c r="C683" s="440" t="s">
        <v>2421</v>
      </c>
      <c r="D683" s="452" t="s">
        <v>679</v>
      </c>
      <c r="E683" s="441">
        <v>0</v>
      </c>
      <c r="F683" s="410">
        <v>0</v>
      </c>
      <c r="G683" s="410">
        <v>0</v>
      </c>
      <c r="H683" s="410">
        <v>0</v>
      </c>
      <c r="I683" s="410">
        <v>0</v>
      </c>
      <c r="J683" s="410">
        <v>0</v>
      </c>
      <c r="K683" s="410">
        <v>0</v>
      </c>
      <c r="L683" s="410">
        <v>0.1</v>
      </c>
      <c r="M683" s="410">
        <v>0.8</v>
      </c>
      <c r="N683" s="410">
        <v>1.9</v>
      </c>
      <c r="O683" s="410">
        <v>2.4</v>
      </c>
      <c r="P683" s="410">
        <v>2.5</v>
      </c>
      <c r="Q683" s="410">
        <v>2.5</v>
      </c>
      <c r="R683" s="410">
        <v>2.6</v>
      </c>
      <c r="S683" s="410">
        <v>3</v>
      </c>
      <c r="T683" s="410">
        <v>3.3</v>
      </c>
      <c r="U683" s="410">
        <v>2.8</v>
      </c>
      <c r="V683" s="410">
        <v>1.1000000000000001</v>
      </c>
      <c r="W683" s="410">
        <v>0</v>
      </c>
      <c r="X683" s="410">
        <v>0</v>
      </c>
      <c r="Y683" s="410">
        <v>0</v>
      </c>
      <c r="Z683" s="410">
        <v>0</v>
      </c>
      <c r="AA683" s="410">
        <v>0</v>
      </c>
      <c r="AB683" s="442">
        <v>0</v>
      </c>
      <c r="AC683" s="443">
        <v>23</v>
      </c>
    </row>
    <row r="684" spans="3:29" ht="10.4" customHeight="1" x14ac:dyDescent="0.35">
      <c r="C684" s="440" t="s">
        <v>2422</v>
      </c>
      <c r="D684" s="452" t="s">
        <v>680</v>
      </c>
      <c r="E684" s="441">
        <v>0</v>
      </c>
      <c r="F684" s="410">
        <v>0</v>
      </c>
      <c r="G684" s="410">
        <v>0</v>
      </c>
      <c r="H684" s="410">
        <v>0</v>
      </c>
      <c r="I684" s="410">
        <v>0</v>
      </c>
      <c r="J684" s="410">
        <v>0</v>
      </c>
      <c r="K684" s="410">
        <v>0</v>
      </c>
      <c r="L684" s="410">
        <v>1</v>
      </c>
      <c r="M684" s="410">
        <v>11.1</v>
      </c>
      <c r="N684" s="410">
        <v>30.8</v>
      </c>
      <c r="O684" s="410">
        <v>49.4</v>
      </c>
      <c r="P684" s="410">
        <v>58.4</v>
      </c>
      <c r="Q684" s="410">
        <v>59.6</v>
      </c>
      <c r="R684" s="410">
        <v>57.6</v>
      </c>
      <c r="S684" s="410">
        <v>52.8</v>
      </c>
      <c r="T684" s="410">
        <v>45.2</v>
      </c>
      <c r="U684" s="410">
        <v>30.5</v>
      </c>
      <c r="V684" s="410">
        <v>10.5</v>
      </c>
      <c r="W684" s="410">
        <v>0.3</v>
      </c>
      <c r="X684" s="410">
        <v>0</v>
      </c>
      <c r="Y684" s="410">
        <v>0</v>
      </c>
      <c r="Z684" s="410">
        <v>0</v>
      </c>
      <c r="AA684" s="410">
        <v>0</v>
      </c>
      <c r="AB684" s="442">
        <v>0</v>
      </c>
      <c r="AC684" s="443">
        <v>407.2</v>
      </c>
    </row>
    <row r="685" spans="3:29" ht="10.4" customHeight="1" x14ac:dyDescent="0.35">
      <c r="C685" s="440" t="s">
        <v>2423</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4" customHeight="1" x14ac:dyDescent="0.35">
      <c r="C686" s="440" t="s">
        <v>2424</v>
      </c>
      <c r="D686" s="452" t="s">
        <v>682</v>
      </c>
      <c r="E686" s="441">
        <v>0</v>
      </c>
      <c r="F686" s="410">
        <v>0</v>
      </c>
      <c r="G686" s="410">
        <v>0</v>
      </c>
      <c r="H686" s="410">
        <v>0</v>
      </c>
      <c r="I686" s="410">
        <v>0</v>
      </c>
      <c r="J686" s="410">
        <v>0</v>
      </c>
      <c r="K686" s="410">
        <v>0</v>
      </c>
      <c r="L686" s="410">
        <v>0</v>
      </c>
      <c r="M686" s="410">
        <v>0</v>
      </c>
      <c r="N686" s="410">
        <v>0</v>
      </c>
      <c r="O686" s="410">
        <v>0</v>
      </c>
      <c r="P686" s="410">
        <v>0</v>
      </c>
      <c r="Q686" s="410">
        <v>0</v>
      </c>
      <c r="R686" s="410">
        <v>0</v>
      </c>
      <c r="S686" s="410">
        <v>0</v>
      </c>
      <c r="T686" s="410">
        <v>0</v>
      </c>
      <c r="U686" s="410">
        <v>0</v>
      </c>
      <c r="V686" s="410">
        <v>0</v>
      </c>
      <c r="W686" s="410">
        <v>0</v>
      </c>
      <c r="X686" s="410">
        <v>0</v>
      </c>
      <c r="Y686" s="410">
        <v>0</v>
      </c>
      <c r="Z686" s="410">
        <v>0</v>
      </c>
      <c r="AA686" s="410">
        <v>0</v>
      </c>
      <c r="AB686" s="442">
        <v>0</v>
      </c>
      <c r="AC686" s="443">
        <v>0</v>
      </c>
    </row>
    <row r="687" spans="3:29" ht="10.4" customHeight="1" x14ac:dyDescent="0.35">
      <c r="C687" s="440" t="s">
        <v>2425</v>
      </c>
      <c r="D687" s="452" t="s">
        <v>683</v>
      </c>
      <c r="E687" s="441">
        <v>0</v>
      </c>
      <c r="F687" s="410">
        <v>0</v>
      </c>
      <c r="G687" s="410">
        <v>0</v>
      </c>
      <c r="H687" s="410">
        <v>0</v>
      </c>
      <c r="I687" s="410">
        <v>0</v>
      </c>
      <c r="J687" s="410">
        <v>0</v>
      </c>
      <c r="K687" s="410">
        <v>0</v>
      </c>
      <c r="L687" s="410">
        <v>0</v>
      </c>
      <c r="M687" s="410">
        <v>0</v>
      </c>
      <c r="N687" s="410">
        <v>0</v>
      </c>
      <c r="O687" s="410">
        <v>0</v>
      </c>
      <c r="P687" s="410">
        <v>0.1</v>
      </c>
      <c r="Q687" s="410">
        <v>0.4</v>
      </c>
      <c r="R687" s="410">
        <v>0.4</v>
      </c>
      <c r="S687" s="410">
        <v>0.1</v>
      </c>
      <c r="T687" s="410">
        <v>0</v>
      </c>
      <c r="U687" s="410">
        <v>0</v>
      </c>
      <c r="V687" s="410">
        <v>0</v>
      </c>
      <c r="W687" s="410">
        <v>0</v>
      </c>
      <c r="X687" s="410">
        <v>0</v>
      </c>
      <c r="Y687" s="410">
        <v>0</v>
      </c>
      <c r="Z687" s="410">
        <v>0</v>
      </c>
      <c r="AA687" s="410">
        <v>0</v>
      </c>
      <c r="AB687" s="442">
        <v>0</v>
      </c>
      <c r="AC687" s="443">
        <v>1</v>
      </c>
    </row>
    <row r="688" spans="3:29" ht="10.4" customHeight="1" x14ac:dyDescent="0.35">
      <c r="C688" s="440" t="s">
        <v>2426</v>
      </c>
      <c r="D688" s="452" t="s">
        <v>684</v>
      </c>
      <c r="E688" s="441">
        <v>0</v>
      </c>
      <c r="F688" s="410">
        <v>0</v>
      </c>
      <c r="G688" s="410">
        <v>0</v>
      </c>
      <c r="H688" s="410">
        <v>0</v>
      </c>
      <c r="I688" s="410">
        <v>0</v>
      </c>
      <c r="J688" s="410">
        <v>0</v>
      </c>
      <c r="K688" s="410">
        <v>0</v>
      </c>
      <c r="L688" s="410">
        <v>0</v>
      </c>
      <c r="M688" s="410">
        <v>0</v>
      </c>
      <c r="N688" s="410">
        <v>0</v>
      </c>
      <c r="O688" s="410">
        <v>0.1</v>
      </c>
      <c r="P688" s="410">
        <v>0.3</v>
      </c>
      <c r="Q688" s="410">
        <v>0.7</v>
      </c>
      <c r="R688" s="410">
        <v>0.5</v>
      </c>
      <c r="S688" s="410">
        <v>0.2</v>
      </c>
      <c r="T688" s="410">
        <v>0</v>
      </c>
      <c r="U688" s="410">
        <v>0</v>
      </c>
      <c r="V688" s="410">
        <v>0</v>
      </c>
      <c r="W688" s="410">
        <v>0</v>
      </c>
      <c r="X688" s="410">
        <v>0</v>
      </c>
      <c r="Y688" s="410">
        <v>0</v>
      </c>
      <c r="Z688" s="410">
        <v>0</v>
      </c>
      <c r="AA688" s="410">
        <v>0</v>
      </c>
      <c r="AB688" s="442">
        <v>0</v>
      </c>
      <c r="AC688" s="443">
        <v>1.8</v>
      </c>
    </row>
    <row r="689" spans="3:29" ht="10.4" customHeight="1" x14ac:dyDescent="0.35">
      <c r="C689" s="440" t="s">
        <v>2427</v>
      </c>
      <c r="D689" s="452" t="s">
        <v>685</v>
      </c>
      <c r="E689" s="441">
        <v>0</v>
      </c>
      <c r="F689" s="410">
        <v>0</v>
      </c>
      <c r="G689" s="410">
        <v>0</v>
      </c>
      <c r="H689" s="410">
        <v>0</v>
      </c>
      <c r="I689" s="410">
        <v>0</v>
      </c>
      <c r="J689" s="410">
        <v>0</v>
      </c>
      <c r="K689" s="410">
        <v>0</v>
      </c>
      <c r="L689" s="410">
        <v>0</v>
      </c>
      <c r="M689" s="410">
        <v>0</v>
      </c>
      <c r="N689" s="410">
        <v>0</v>
      </c>
      <c r="O689" s="410">
        <v>0.2</v>
      </c>
      <c r="P689" s="410">
        <v>0.3</v>
      </c>
      <c r="Q689" s="410">
        <v>0.7</v>
      </c>
      <c r="R689" s="410">
        <v>1.1000000000000001</v>
      </c>
      <c r="S689" s="410">
        <v>0.3</v>
      </c>
      <c r="T689" s="410">
        <v>0.1</v>
      </c>
      <c r="U689" s="410">
        <v>0</v>
      </c>
      <c r="V689" s="410">
        <v>0</v>
      </c>
      <c r="W689" s="410">
        <v>0</v>
      </c>
      <c r="X689" s="410">
        <v>0</v>
      </c>
      <c r="Y689" s="410">
        <v>0</v>
      </c>
      <c r="Z689" s="410">
        <v>0</v>
      </c>
      <c r="AA689" s="410">
        <v>0</v>
      </c>
      <c r="AB689" s="442">
        <v>0</v>
      </c>
      <c r="AC689" s="443">
        <v>2.6999999999999997</v>
      </c>
    </row>
    <row r="690" spans="3:29" ht="10.4" customHeight="1" x14ac:dyDescent="0.35">
      <c r="C690" s="440" t="s">
        <v>2428</v>
      </c>
      <c r="D690" s="452" t="s">
        <v>686</v>
      </c>
      <c r="E690" s="441">
        <v>0</v>
      </c>
      <c r="F690" s="410">
        <v>0</v>
      </c>
      <c r="G690" s="410">
        <v>0</v>
      </c>
      <c r="H690" s="410">
        <v>0</v>
      </c>
      <c r="I690" s="410">
        <v>0</v>
      </c>
      <c r="J690" s="410">
        <v>0</v>
      </c>
      <c r="K690" s="410">
        <v>0</v>
      </c>
      <c r="L690" s="410">
        <v>0</v>
      </c>
      <c r="M690" s="410">
        <v>0</v>
      </c>
      <c r="N690" s="410">
        <v>0.2</v>
      </c>
      <c r="O690" s="410">
        <v>0.4</v>
      </c>
      <c r="P690" s="410">
        <v>0.6</v>
      </c>
      <c r="Q690" s="410">
        <v>1</v>
      </c>
      <c r="R690" s="410">
        <v>0.3</v>
      </c>
      <c r="S690" s="410">
        <v>0.1</v>
      </c>
      <c r="T690" s="410">
        <v>0</v>
      </c>
      <c r="U690" s="410">
        <v>0</v>
      </c>
      <c r="V690" s="410">
        <v>0</v>
      </c>
      <c r="W690" s="410">
        <v>0</v>
      </c>
      <c r="X690" s="410">
        <v>0</v>
      </c>
      <c r="Y690" s="410">
        <v>0</v>
      </c>
      <c r="Z690" s="410">
        <v>0</v>
      </c>
      <c r="AA690" s="410">
        <v>0</v>
      </c>
      <c r="AB690" s="442">
        <v>0</v>
      </c>
      <c r="AC690" s="443">
        <v>2.6</v>
      </c>
    </row>
    <row r="691" spans="3:29" ht="10.4" customHeight="1" x14ac:dyDescent="0.35">
      <c r="C691" s="440" t="s">
        <v>2429</v>
      </c>
      <c r="D691" s="452" t="s">
        <v>687</v>
      </c>
      <c r="E691" s="441">
        <v>0</v>
      </c>
      <c r="F691" s="410">
        <v>0</v>
      </c>
      <c r="G691" s="410">
        <v>0</v>
      </c>
      <c r="H691" s="410">
        <v>0</v>
      </c>
      <c r="I691" s="410">
        <v>0</v>
      </c>
      <c r="J691" s="410">
        <v>0</v>
      </c>
      <c r="K691" s="410">
        <v>0</v>
      </c>
      <c r="L691" s="410">
        <v>0</v>
      </c>
      <c r="M691" s="410">
        <v>0.1</v>
      </c>
      <c r="N691" s="410">
        <v>0.2</v>
      </c>
      <c r="O691" s="410">
        <v>0.3</v>
      </c>
      <c r="P691" s="410">
        <v>0.6</v>
      </c>
      <c r="Q691" s="410">
        <v>1.4</v>
      </c>
      <c r="R691" s="410">
        <v>4.4000000000000004</v>
      </c>
      <c r="S691" s="410">
        <v>2.2000000000000002</v>
      </c>
      <c r="T691" s="410">
        <v>0.4</v>
      </c>
      <c r="U691" s="410">
        <v>0</v>
      </c>
      <c r="V691" s="410">
        <v>0</v>
      </c>
      <c r="W691" s="410">
        <v>0</v>
      </c>
      <c r="X691" s="410">
        <v>0</v>
      </c>
      <c r="Y691" s="410">
        <v>0</v>
      </c>
      <c r="Z691" s="410">
        <v>0</v>
      </c>
      <c r="AA691" s="410">
        <v>0</v>
      </c>
      <c r="AB691" s="442">
        <v>0</v>
      </c>
      <c r="AC691" s="443">
        <v>9.6</v>
      </c>
    </row>
    <row r="692" spans="3:29" ht="10.4" customHeight="1" x14ac:dyDescent="0.35">
      <c r="C692" s="440" t="s">
        <v>2430</v>
      </c>
      <c r="D692" s="452" t="s">
        <v>688</v>
      </c>
      <c r="E692" s="441">
        <v>0</v>
      </c>
      <c r="F692" s="410">
        <v>0</v>
      </c>
      <c r="G692" s="410">
        <v>0</v>
      </c>
      <c r="H692" s="410">
        <v>0</v>
      </c>
      <c r="I692" s="410">
        <v>0</v>
      </c>
      <c r="J692" s="410">
        <v>0</v>
      </c>
      <c r="K692" s="410">
        <v>0</v>
      </c>
      <c r="L692" s="410">
        <v>0</v>
      </c>
      <c r="M692" s="410">
        <v>0</v>
      </c>
      <c r="N692" s="410">
        <v>0.1</v>
      </c>
      <c r="O692" s="410">
        <v>0.1</v>
      </c>
      <c r="P692" s="410">
        <v>0.1</v>
      </c>
      <c r="Q692" s="410">
        <v>0.2</v>
      </c>
      <c r="R692" s="410">
        <v>0.7</v>
      </c>
      <c r="S692" s="410">
        <v>0.4</v>
      </c>
      <c r="T692" s="410">
        <v>0.1</v>
      </c>
      <c r="U692" s="410">
        <v>0</v>
      </c>
      <c r="V692" s="410">
        <v>0</v>
      </c>
      <c r="W692" s="410">
        <v>0</v>
      </c>
      <c r="X692" s="410">
        <v>0</v>
      </c>
      <c r="Y692" s="410">
        <v>0</v>
      </c>
      <c r="Z692" s="410">
        <v>0</v>
      </c>
      <c r="AA692" s="410">
        <v>0</v>
      </c>
      <c r="AB692" s="442">
        <v>0</v>
      </c>
      <c r="AC692" s="443">
        <v>1.7000000000000002</v>
      </c>
    </row>
    <row r="693" spans="3:29" ht="10.4" customHeight="1" x14ac:dyDescent="0.35">
      <c r="C693" s="440" t="s">
        <v>2431</v>
      </c>
      <c r="D693" s="452" t="s">
        <v>689</v>
      </c>
      <c r="E693" s="441">
        <v>0</v>
      </c>
      <c r="F693" s="410">
        <v>0</v>
      </c>
      <c r="G693" s="410">
        <v>0</v>
      </c>
      <c r="H693" s="410">
        <v>0</v>
      </c>
      <c r="I693" s="410">
        <v>0</v>
      </c>
      <c r="J693" s="410">
        <v>0</v>
      </c>
      <c r="K693" s="410">
        <v>0</v>
      </c>
      <c r="L693" s="410">
        <v>0</v>
      </c>
      <c r="M693" s="410">
        <v>0</v>
      </c>
      <c r="N693" s="410">
        <v>0.1</v>
      </c>
      <c r="O693" s="410">
        <v>0</v>
      </c>
      <c r="P693" s="410">
        <v>0.1</v>
      </c>
      <c r="Q693" s="410">
        <v>0.2</v>
      </c>
      <c r="R693" s="410">
        <v>0.5</v>
      </c>
      <c r="S693" s="410">
        <v>0.4</v>
      </c>
      <c r="T693" s="410">
        <v>0.1</v>
      </c>
      <c r="U693" s="410">
        <v>0</v>
      </c>
      <c r="V693" s="410">
        <v>0</v>
      </c>
      <c r="W693" s="410">
        <v>0</v>
      </c>
      <c r="X693" s="410">
        <v>0</v>
      </c>
      <c r="Y693" s="410">
        <v>0</v>
      </c>
      <c r="Z693" s="410">
        <v>0</v>
      </c>
      <c r="AA693" s="410">
        <v>0</v>
      </c>
      <c r="AB693" s="442">
        <v>0</v>
      </c>
      <c r="AC693" s="443">
        <v>1.4000000000000001</v>
      </c>
    </row>
    <row r="694" spans="3:29" ht="10.4" customHeight="1" x14ac:dyDescent="0.35">
      <c r="C694" s="440" t="s">
        <v>2432</v>
      </c>
      <c r="D694" s="452" t="s">
        <v>690</v>
      </c>
      <c r="E694" s="441">
        <v>0</v>
      </c>
      <c r="F694" s="410">
        <v>0</v>
      </c>
      <c r="G694" s="410">
        <v>0</v>
      </c>
      <c r="H694" s="410">
        <v>0</v>
      </c>
      <c r="I694" s="410">
        <v>0</v>
      </c>
      <c r="J694" s="410">
        <v>0</v>
      </c>
      <c r="K694" s="410">
        <v>0</v>
      </c>
      <c r="L694" s="410">
        <v>0</v>
      </c>
      <c r="M694" s="410">
        <v>0.1</v>
      </c>
      <c r="N694" s="410">
        <v>0.2</v>
      </c>
      <c r="O694" s="410">
        <v>0.4</v>
      </c>
      <c r="P694" s="410">
        <v>0.4</v>
      </c>
      <c r="Q694" s="410">
        <v>0.5</v>
      </c>
      <c r="R694" s="410">
        <v>0.5</v>
      </c>
      <c r="S694" s="410">
        <v>0.5</v>
      </c>
      <c r="T694" s="410">
        <v>0.4</v>
      </c>
      <c r="U694" s="410">
        <v>0.3</v>
      </c>
      <c r="V694" s="410">
        <v>0.1</v>
      </c>
      <c r="W694" s="410">
        <v>0</v>
      </c>
      <c r="X694" s="410">
        <v>0</v>
      </c>
      <c r="Y694" s="410">
        <v>0</v>
      </c>
      <c r="Z694" s="410">
        <v>0</v>
      </c>
      <c r="AA694" s="410">
        <v>0</v>
      </c>
      <c r="AB694" s="442">
        <v>0</v>
      </c>
      <c r="AC694" s="443">
        <v>3.4</v>
      </c>
    </row>
    <row r="695" spans="3:29" ht="10.4" customHeight="1" x14ac:dyDescent="0.35">
      <c r="C695" s="440" t="s">
        <v>2433</v>
      </c>
      <c r="D695" s="452" t="s">
        <v>691</v>
      </c>
      <c r="E695" s="441">
        <v>0</v>
      </c>
      <c r="F695" s="410">
        <v>0</v>
      </c>
      <c r="G695" s="410">
        <v>0</v>
      </c>
      <c r="H695" s="410">
        <v>0</v>
      </c>
      <c r="I695" s="410">
        <v>0</v>
      </c>
      <c r="J695" s="410">
        <v>0</v>
      </c>
      <c r="K695" s="410">
        <v>0</v>
      </c>
      <c r="L695" s="410">
        <v>0</v>
      </c>
      <c r="M695" s="410">
        <v>0.1</v>
      </c>
      <c r="N695" s="410">
        <v>0.2</v>
      </c>
      <c r="O695" s="410">
        <v>0.3</v>
      </c>
      <c r="P695" s="410">
        <v>0.6</v>
      </c>
      <c r="Q695" s="410">
        <v>1.4</v>
      </c>
      <c r="R695" s="410">
        <v>1.8</v>
      </c>
      <c r="S695" s="410">
        <v>1.5</v>
      </c>
      <c r="T695" s="410">
        <v>0.2</v>
      </c>
      <c r="U695" s="410">
        <v>0</v>
      </c>
      <c r="V695" s="410">
        <v>0</v>
      </c>
      <c r="W695" s="410">
        <v>0</v>
      </c>
      <c r="X695" s="410">
        <v>0</v>
      </c>
      <c r="Y695" s="410">
        <v>0</v>
      </c>
      <c r="Z695" s="410">
        <v>0</v>
      </c>
      <c r="AA695" s="410">
        <v>0</v>
      </c>
      <c r="AB695" s="442">
        <v>0</v>
      </c>
      <c r="AC695" s="443">
        <v>6.1000000000000005</v>
      </c>
    </row>
    <row r="696" spans="3:29" ht="10.4" customHeight="1" x14ac:dyDescent="0.35">
      <c r="C696" s="440" t="s">
        <v>2434</v>
      </c>
      <c r="D696" s="452" t="s">
        <v>692</v>
      </c>
      <c r="E696" s="441">
        <v>0</v>
      </c>
      <c r="F696" s="410">
        <v>0</v>
      </c>
      <c r="G696" s="410">
        <v>0</v>
      </c>
      <c r="H696" s="410">
        <v>0</v>
      </c>
      <c r="I696" s="410">
        <v>0</v>
      </c>
      <c r="J696" s="410">
        <v>0</v>
      </c>
      <c r="K696" s="410">
        <v>0</v>
      </c>
      <c r="L696" s="410">
        <v>0</v>
      </c>
      <c r="M696" s="410">
        <v>0.4</v>
      </c>
      <c r="N696" s="410">
        <v>0.8</v>
      </c>
      <c r="O696" s="410">
        <v>1.1000000000000001</v>
      </c>
      <c r="P696" s="410">
        <v>1.4</v>
      </c>
      <c r="Q696" s="410">
        <v>1.5</v>
      </c>
      <c r="R696" s="410">
        <v>1.5</v>
      </c>
      <c r="S696" s="410">
        <v>1.5</v>
      </c>
      <c r="T696" s="410">
        <v>1.3</v>
      </c>
      <c r="U696" s="410">
        <v>0.9</v>
      </c>
      <c r="V696" s="410">
        <v>0.5</v>
      </c>
      <c r="W696" s="410">
        <v>0</v>
      </c>
      <c r="X696" s="410">
        <v>0</v>
      </c>
      <c r="Y696" s="410">
        <v>0</v>
      </c>
      <c r="Z696" s="410">
        <v>0</v>
      </c>
      <c r="AA696" s="410">
        <v>0</v>
      </c>
      <c r="AB696" s="442">
        <v>0</v>
      </c>
      <c r="AC696" s="443">
        <v>10.9</v>
      </c>
    </row>
    <row r="697" spans="3:29" ht="10.4" customHeight="1" x14ac:dyDescent="0.35">
      <c r="C697" s="440" t="s">
        <v>2435</v>
      </c>
      <c r="D697" s="452" t="s">
        <v>693</v>
      </c>
      <c r="E697" s="441">
        <v>0</v>
      </c>
      <c r="F697" s="410">
        <v>0</v>
      </c>
      <c r="G697" s="410">
        <v>0</v>
      </c>
      <c r="H697" s="410">
        <v>0</v>
      </c>
      <c r="I697" s="410">
        <v>0</v>
      </c>
      <c r="J697" s="410">
        <v>0</v>
      </c>
      <c r="K697" s="410">
        <v>0</v>
      </c>
      <c r="L697" s="410">
        <v>0</v>
      </c>
      <c r="M697" s="410">
        <v>0</v>
      </c>
      <c r="N697" s="410">
        <v>0</v>
      </c>
      <c r="O697" s="410">
        <v>0.1</v>
      </c>
      <c r="P697" s="410">
        <v>0.2</v>
      </c>
      <c r="Q697" s="410">
        <v>0.6</v>
      </c>
      <c r="R697" s="410">
        <v>0.6</v>
      </c>
      <c r="S697" s="410">
        <v>0.2</v>
      </c>
      <c r="T697" s="410">
        <v>0</v>
      </c>
      <c r="U697" s="410">
        <v>0</v>
      </c>
      <c r="V697" s="410">
        <v>0</v>
      </c>
      <c r="W697" s="410">
        <v>0</v>
      </c>
      <c r="X697" s="410">
        <v>0</v>
      </c>
      <c r="Y697" s="410">
        <v>0</v>
      </c>
      <c r="Z697" s="410">
        <v>0</v>
      </c>
      <c r="AA697" s="410">
        <v>0</v>
      </c>
      <c r="AB697" s="442">
        <v>0</v>
      </c>
      <c r="AC697" s="443">
        <v>1.7</v>
      </c>
    </row>
    <row r="698" spans="3:29" ht="10.4" customHeight="1" x14ac:dyDescent="0.35">
      <c r="C698" s="440" t="s">
        <v>2436</v>
      </c>
      <c r="D698" s="452" t="s">
        <v>694</v>
      </c>
      <c r="E698" s="441">
        <v>0</v>
      </c>
      <c r="F698" s="410">
        <v>0</v>
      </c>
      <c r="G698" s="410">
        <v>0</v>
      </c>
      <c r="H698" s="410">
        <v>0</v>
      </c>
      <c r="I698" s="410">
        <v>0</v>
      </c>
      <c r="J698" s="410">
        <v>0</v>
      </c>
      <c r="K698" s="410">
        <v>0</v>
      </c>
      <c r="L698" s="410">
        <v>0</v>
      </c>
      <c r="M698" s="410">
        <v>0.1</v>
      </c>
      <c r="N698" s="410">
        <v>0.2</v>
      </c>
      <c r="O698" s="410">
        <v>0.5</v>
      </c>
      <c r="P698" s="410">
        <v>0.8</v>
      </c>
      <c r="Q698" s="410">
        <v>2.2999999999999998</v>
      </c>
      <c r="R698" s="410">
        <v>3.9</v>
      </c>
      <c r="S698" s="410">
        <v>1.4</v>
      </c>
      <c r="T698" s="410">
        <v>0.2</v>
      </c>
      <c r="U698" s="410">
        <v>0</v>
      </c>
      <c r="V698" s="410">
        <v>0.1</v>
      </c>
      <c r="W698" s="410">
        <v>0</v>
      </c>
      <c r="X698" s="410">
        <v>0</v>
      </c>
      <c r="Y698" s="410">
        <v>0</v>
      </c>
      <c r="Z698" s="410">
        <v>0</v>
      </c>
      <c r="AA698" s="410">
        <v>0</v>
      </c>
      <c r="AB698" s="442">
        <v>0</v>
      </c>
      <c r="AC698" s="443">
        <v>9.4999999999999982</v>
      </c>
    </row>
    <row r="699" spans="3:29" ht="10.4" customHeight="1" x14ac:dyDescent="0.35">
      <c r="C699" s="440" t="s">
        <v>2437</v>
      </c>
      <c r="D699" s="452" t="s">
        <v>695</v>
      </c>
      <c r="E699" s="441">
        <v>0</v>
      </c>
      <c r="F699" s="410">
        <v>0</v>
      </c>
      <c r="G699" s="410">
        <v>0</v>
      </c>
      <c r="H699" s="410">
        <v>0</v>
      </c>
      <c r="I699" s="410">
        <v>0</v>
      </c>
      <c r="J699" s="410">
        <v>0</v>
      </c>
      <c r="K699" s="410">
        <v>0</v>
      </c>
      <c r="L699" s="410">
        <v>0</v>
      </c>
      <c r="M699" s="410">
        <v>0.1</v>
      </c>
      <c r="N699" s="410">
        <v>0.3</v>
      </c>
      <c r="O699" s="410">
        <v>0.4</v>
      </c>
      <c r="P699" s="410">
        <v>0.7</v>
      </c>
      <c r="Q699" s="410">
        <v>1.7</v>
      </c>
      <c r="R699" s="410">
        <v>3.7</v>
      </c>
      <c r="S699" s="410">
        <v>1.7</v>
      </c>
      <c r="T699" s="410">
        <v>0.3</v>
      </c>
      <c r="U699" s="410">
        <v>0</v>
      </c>
      <c r="V699" s="410">
        <v>0</v>
      </c>
      <c r="W699" s="410">
        <v>0</v>
      </c>
      <c r="X699" s="410">
        <v>0</v>
      </c>
      <c r="Y699" s="410">
        <v>0</v>
      </c>
      <c r="Z699" s="410">
        <v>0</v>
      </c>
      <c r="AA699" s="410">
        <v>0</v>
      </c>
      <c r="AB699" s="442">
        <v>0</v>
      </c>
      <c r="AC699" s="443">
        <v>8.9</v>
      </c>
    </row>
    <row r="700" spans="3:29" ht="10.4" customHeight="1" x14ac:dyDescent="0.35">
      <c r="C700" s="440" t="s">
        <v>2438</v>
      </c>
      <c r="D700" s="452" t="s">
        <v>696</v>
      </c>
      <c r="E700" s="441">
        <v>0</v>
      </c>
      <c r="F700" s="410">
        <v>0</v>
      </c>
      <c r="G700" s="410">
        <v>0</v>
      </c>
      <c r="H700" s="410">
        <v>0</v>
      </c>
      <c r="I700" s="410">
        <v>0</v>
      </c>
      <c r="J700" s="410">
        <v>0</v>
      </c>
      <c r="K700" s="410">
        <v>0</v>
      </c>
      <c r="L700" s="410">
        <v>0</v>
      </c>
      <c r="M700" s="410">
        <v>0.1</v>
      </c>
      <c r="N700" s="410">
        <v>0.3</v>
      </c>
      <c r="O700" s="410">
        <v>0.3</v>
      </c>
      <c r="P700" s="410">
        <v>0.6</v>
      </c>
      <c r="Q700" s="410">
        <v>1.6</v>
      </c>
      <c r="R700" s="410">
        <v>3.9</v>
      </c>
      <c r="S700" s="410">
        <v>2.2999999999999998</v>
      </c>
      <c r="T700" s="410">
        <v>0.5</v>
      </c>
      <c r="U700" s="410">
        <v>0.1</v>
      </c>
      <c r="V700" s="410">
        <v>0</v>
      </c>
      <c r="W700" s="410">
        <v>0</v>
      </c>
      <c r="X700" s="410">
        <v>0</v>
      </c>
      <c r="Y700" s="410">
        <v>0</v>
      </c>
      <c r="Z700" s="410">
        <v>0</v>
      </c>
      <c r="AA700" s="410">
        <v>0</v>
      </c>
      <c r="AB700" s="442">
        <v>0</v>
      </c>
      <c r="AC700" s="443">
        <v>9.6999999999999993</v>
      </c>
    </row>
    <row r="701" spans="3:29" ht="10.4" customHeight="1" x14ac:dyDescent="0.35">
      <c r="C701" s="440" t="s">
        <v>2439</v>
      </c>
      <c r="D701" s="452" t="s">
        <v>697</v>
      </c>
      <c r="E701" s="441">
        <v>0</v>
      </c>
      <c r="F701" s="410">
        <v>0</v>
      </c>
      <c r="G701" s="410">
        <v>0</v>
      </c>
      <c r="H701" s="410">
        <v>0</v>
      </c>
      <c r="I701" s="410">
        <v>0</v>
      </c>
      <c r="J701" s="410">
        <v>0</v>
      </c>
      <c r="K701" s="410">
        <v>0</v>
      </c>
      <c r="L701" s="410">
        <v>0</v>
      </c>
      <c r="M701" s="410">
        <v>0.1</v>
      </c>
      <c r="N701" s="410">
        <v>0.2</v>
      </c>
      <c r="O701" s="410">
        <v>0.6</v>
      </c>
      <c r="P701" s="410">
        <v>1.1000000000000001</v>
      </c>
      <c r="Q701" s="410">
        <v>2.6</v>
      </c>
      <c r="R701" s="410">
        <v>2.2000000000000002</v>
      </c>
      <c r="S701" s="410">
        <v>0.9</v>
      </c>
      <c r="T701" s="410">
        <v>0.2</v>
      </c>
      <c r="U701" s="410">
        <v>0</v>
      </c>
      <c r="V701" s="410">
        <v>0.1</v>
      </c>
      <c r="W701" s="410">
        <v>0</v>
      </c>
      <c r="X701" s="410">
        <v>0</v>
      </c>
      <c r="Y701" s="410">
        <v>0</v>
      </c>
      <c r="Z701" s="410">
        <v>0</v>
      </c>
      <c r="AA701" s="410">
        <v>0</v>
      </c>
      <c r="AB701" s="442">
        <v>0</v>
      </c>
      <c r="AC701" s="443">
        <v>8</v>
      </c>
    </row>
    <row r="702" spans="3:29" ht="10.4" customHeight="1" x14ac:dyDescent="0.35">
      <c r="C702" s="440" t="s">
        <v>2440</v>
      </c>
      <c r="D702" s="452" t="s">
        <v>698</v>
      </c>
      <c r="E702" s="441">
        <v>0</v>
      </c>
      <c r="F702" s="410">
        <v>0</v>
      </c>
      <c r="G702" s="410">
        <v>0</v>
      </c>
      <c r="H702" s="410">
        <v>0</v>
      </c>
      <c r="I702" s="410">
        <v>0</v>
      </c>
      <c r="J702" s="410">
        <v>0</v>
      </c>
      <c r="K702" s="410">
        <v>0</v>
      </c>
      <c r="L702" s="410">
        <v>0</v>
      </c>
      <c r="M702" s="410">
        <v>0.1</v>
      </c>
      <c r="N702" s="410">
        <v>0.2</v>
      </c>
      <c r="O702" s="410">
        <v>0.4</v>
      </c>
      <c r="P702" s="410">
        <v>0.7</v>
      </c>
      <c r="Q702" s="410">
        <v>2.1</v>
      </c>
      <c r="R702" s="410">
        <v>4</v>
      </c>
      <c r="S702" s="410">
        <v>1.4</v>
      </c>
      <c r="T702" s="410">
        <v>0.2</v>
      </c>
      <c r="U702" s="410">
        <v>0</v>
      </c>
      <c r="V702" s="410">
        <v>0</v>
      </c>
      <c r="W702" s="410">
        <v>0</v>
      </c>
      <c r="X702" s="410">
        <v>0</v>
      </c>
      <c r="Y702" s="410">
        <v>0</v>
      </c>
      <c r="Z702" s="410">
        <v>0</v>
      </c>
      <c r="AA702" s="410">
        <v>0</v>
      </c>
      <c r="AB702" s="442">
        <v>0</v>
      </c>
      <c r="AC702" s="443">
        <v>9.1</v>
      </c>
    </row>
    <row r="703" spans="3:29" ht="10.4" customHeight="1" x14ac:dyDescent="0.35">
      <c r="C703" s="440" t="s">
        <v>2441</v>
      </c>
      <c r="D703" s="452" t="s">
        <v>699</v>
      </c>
      <c r="E703" s="441">
        <v>0</v>
      </c>
      <c r="F703" s="410">
        <v>0</v>
      </c>
      <c r="G703" s="410">
        <v>0</v>
      </c>
      <c r="H703" s="410">
        <v>0</v>
      </c>
      <c r="I703" s="410">
        <v>0</v>
      </c>
      <c r="J703" s="410">
        <v>0</v>
      </c>
      <c r="K703" s="410">
        <v>0</v>
      </c>
      <c r="L703" s="410">
        <v>0</v>
      </c>
      <c r="M703" s="410">
        <v>0.1</v>
      </c>
      <c r="N703" s="410">
        <v>0.2</v>
      </c>
      <c r="O703" s="410">
        <v>0.1</v>
      </c>
      <c r="P703" s="410">
        <v>0.3</v>
      </c>
      <c r="Q703" s="410">
        <v>0.5</v>
      </c>
      <c r="R703" s="410">
        <v>2.2000000000000002</v>
      </c>
      <c r="S703" s="410">
        <v>1.4</v>
      </c>
      <c r="T703" s="410">
        <v>0.6</v>
      </c>
      <c r="U703" s="410">
        <v>0</v>
      </c>
      <c r="V703" s="410">
        <v>0</v>
      </c>
      <c r="W703" s="410">
        <v>0</v>
      </c>
      <c r="X703" s="410">
        <v>0</v>
      </c>
      <c r="Y703" s="410">
        <v>0</v>
      </c>
      <c r="Z703" s="410">
        <v>0</v>
      </c>
      <c r="AA703" s="410">
        <v>0</v>
      </c>
      <c r="AB703" s="442">
        <v>0</v>
      </c>
      <c r="AC703" s="443">
        <v>5.4</v>
      </c>
    </row>
    <row r="704" spans="3:29" ht="10.4" customHeight="1" x14ac:dyDescent="0.35">
      <c r="C704" s="440" t="s">
        <v>2442</v>
      </c>
      <c r="D704" s="452" t="s">
        <v>700</v>
      </c>
      <c r="E704" s="441">
        <v>0</v>
      </c>
      <c r="F704" s="410">
        <v>0</v>
      </c>
      <c r="G704" s="410">
        <v>0</v>
      </c>
      <c r="H704" s="410">
        <v>0</v>
      </c>
      <c r="I704" s="410">
        <v>0</v>
      </c>
      <c r="J704" s="410">
        <v>0</v>
      </c>
      <c r="K704" s="410">
        <v>0</v>
      </c>
      <c r="L704" s="410">
        <v>0</v>
      </c>
      <c r="M704" s="410">
        <v>0.2</v>
      </c>
      <c r="N704" s="410">
        <v>0.4</v>
      </c>
      <c r="O704" s="410">
        <v>0.5</v>
      </c>
      <c r="P704" s="410">
        <v>0.5</v>
      </c>
      <c r="Q704" s="410">
        <v>0.5</v>
      </c>
      <c r="R704" s="410">
        <v>0.5</v>
      </c>
      <c r="S704" s="410">
        <v>0.6</v>
      </c>
      <c r="T704" s="410">
        <v>0.6</v>
      </c>
      <c r="U704" s="410">
        <v>0.4</v>
      </c>
      <c r="V704" s="410">
        <v>0.2</v>
      </c>
      <c r="W704" s="410">
        <v>0</v>
      </c>
      <c r="X704" s="410">
        <v>0</v>
      </c>
      <c r="Y704" s="410">
        <v>0</v>
      </c>
      <c r="Z704" s="410">
        <v>0</v>
      </c>
      <c r="AA704" s="410">
        <v>0</v>
      </c>
      <c r="AB704" s="442">
        <v>0</v>
      </c>
      <c r="AC704" s="443">
        <v>4.4000000000000004</v>
      </c>
    </row>
    <row r="705" spans="3:29" ht="10.4" customHeight="1" x14ac:dyDescent="0.35">
      <c r="C705" s="440" t="s">
        <v>2443</v>
      </c>
      <c r="D705" s="452" t="s">
        <v>701</v>
      </c>
      <c r="E705" s="441">
        <v>0</v>
      </c>
      <c r="F705" s="410">
        <v>0</v>
      </c>
      <c r="G705" s="410">
        <v>0</v>
      </c>
      <c r="H705" s="410">
        <v>0</v>
      </c>
      <c r="I705" s="410">
        <v>0</v>
      </c>
      <c r="J705" s="410">
        <v>0</v>
      </c>
      <c r="K705" s="410">
        <v>0</v>
      </c>
      <c r="L705" s="410">
        <v>0</v>
      </c>
      <c r="M705" s="410">
        <v>0.6</v>
      </c>
      <c r="N705" s="410">
        <v>1.5</v>
      </c>
      <c r="O705" s="410">
        <v>1.9</v>
      </c>
      <c r="P705" s="410">
        <v>2</v>
      </c>
      <c r="Q705" s="410">
        <v>2</v>
      </c>
      <c r="R705" s="410">
        <v>2.1</v>
      </c>
      <c r="S705" s="410">
        <v>2.1</v>
      </c>
      <c r="T705" s="410">
        <v>2.1</v>
      </c>
      <c r="U705" s="410">
        <v>1.6</v>
      </c>
      <c r="V705" s="410">
        <v>0.6</v>
      </c>
      <c r="W705" s="410">
        <v>0</v>
      </c>
      <c r="X705" s="410">
        <v>0</v>
      </c>
      <c r="Y705" s="410">
        <v>0</v>
      </c>
      <c r="Z705" s="410">
        <v>0</v>
      </c>
      <c r="AA705" s="410">
        <v>0</v>
      </c>
      <c r="AB705" s="442">
        <v>0</v>
      </c>
      <c r="AC705" s="443">
        <v>16.5</v>
      </c>
    </row>
    <row r="706" spans="3:29" ht="10.4" customHeight="1" x14ac:dyDescent="0.35">
      <c r="C706" s="440" t="s">
        <v>2444</v>
      </c>
      <c r="D706" s="452" t="s">
        <v>702</v>
      </c>
      <c r="E706" s="441">
        <v>0</v>
      </c>
      <c r="F706" s="410">
        <v>0</v>
      </c>
      <c r="G706" s="410">
        <v>0</v>
      </c>
      <c r="H706" s="410">
        <v>0</v>
      </c>
      <c r="I706" s="410">
        <v>0</v>
      </c>
      <c r="J706" s="410">
        <v>0</v>
      </c>
      <c r="K706" s="410">
        <v>0</v>
      </c>
      <c r="L706" s="410">
        <v>0</v>
      </c>
      <c r="M706" s="410">
        <v>0.1</v>
      </c>
      <c r="N706" s="410">
        <v>0.2</v>
      </c>
      <c r="O706" s="410">
        <v>0.3</v>
      </c>
      <c r="P706" s="410">
        <v>0.4</v>
      </c>
      <c r="Q706" s="410">
        <v>0.4</v>
      </c>
      <c r="R706" s="410">
        <v>0.4</v>
      </c>
      <c r="S706" s="410">
        <v>0.4</v>
      </c>
      <c r="T706" s="410">
        <v>0.4</v>
      </c>
      <c r="U706" s="410">
        <v>0.3</v>
      </c>
      <c r="V706" s="410">
        <v>0.1</v>
      </c>
      <c r="W706" s="410">
        <v>0</v>
      </c>
      <c r="X706" s="410">
        <v>0</v>
      </c>
      <c r="Y706" s="410">
        <v>0</v>
      </c>
      <c r="Z706" s="410">
        <v>0</v>
      </c>
      <c r="AA706" s="410">
        <v>0</v>
      </c>
      <c r="AB706" s="442">
        <v>0</v>
      </c>
      <c r="AC706" s="443">
        <v>2.9999999999999996</v>
      </c>
    </row>
    <row r="707" spans="3:29" ht="10.4" customHeight="1" x14ac:dyDescent="0.35">
      <c r="C707" s="440" t="s">
        <v>2445</v>
      </c>
      <c r="D707" s="452" t="s">
        <v>703</v>
      </c>
      <c r="E707" s="441">
        <v>0</v>
      </c>
      <c r="F707" s="410">
        <v>0</v>
      </c>
      <c r="G707" s="410">
        <v>0</v>
      </c>
      <c r="H707" s="410">
        <v>0</v>
      </c>
      <c r="I707" s="410">
        <v>0</v>
      </c>
      <c r="J707" s="410">
        <v>0</v>
      </c>
      <c r="K707" s="410">
        <v>0</v>
      </c>
      <c r="L707" s="410">
        <v>0</v>
      </c>
      <c r="M707" s="410">
        <v>0.1</v>
      </c>
      <c r="N707" s="410">
        <v>0.5</v>
      </c>
      <c r="O707" s="410">
        <v>0.4</v>
      </c>
      <c r="P707" s="410">
        <v>0.9</v>
      </c>
      <c r="Q707" s="410">
        <v>1.8</v>
      </c>
      <c r="R707" s="410">
        <v>3.2</v>
      </c>
      <c r="S707" s="410">
        <v>2.1</v>
      </c>
      <c r="T707" s="410">
        <v>0.6</v>
      </c>
      <c r="U707" s="410">
        <v>0.1</v>
      </c>
      <c r="V707" s="410">
        <v>0</v>
      </c>
      <c r="W707" s="410">
        <v>0</v>
      </c>
      <c r="X707" s="410">
        <v>0</v>
      </c>
      <c r="Y707" s="410">
        <v>0</v>
      </c>
      <c r="Z707" s="410">
        <v>0</v>
      </c>
      <c r="AA707" s="410">
        <v>0</v>
      </c>
      <c r="AB707" s="442">
        <v>0</v>
      </c>
      <c r="AC707" s="443">
        <v>9.6999999999999993</v>
      </c>
    </row>
    <row r="708" spans="3:29" ht="10.4" customHeight="1" x14ac:dyDescent="0.35">
      <c r="C708" s="440" t="s">
        <v>2446</v>
      </c>
      <c r="D708" s="452" t="s">
        <v>704</v>
      </c>
      <c r="E708" s="441">
        <v>0</v>
      </c>
      <c r="F708" s="410">
        <v>0</v>
      </c>
      <c r="G708" s="410">
        <v>0</v>
      </c>
      <c r="H708" s="410">
        <v>0</v>
      </c>
      <c r="I708" s="410">
        <v>0</v>
      </c>
      <c r="J708" s="410">
        <v>0</v>
      </c>
      <c r="K708" s="410">
        <v>0</v>
      </c>
      <c r="L708" s="410">
        <v>0</v>
      </c>
      <c r="M708" s="410">
        <v>0.2</v>
      </c>
      <c r="N708" s="410">
        <v>0.5</v>
      </c>
      <c r="O708" s="410">
        <v>0.8</v>
      </c>
      <c r="P708" s="410">
        <v>1.5</v>
      </c>
      <c r="Q708" s="410">
        <v>1.7</v>
      </c>
      <c r="R708" s="410">
        <v>2.6</v>
      </c>
      <c r="S708" s="410">
        <v>1.8</v>
      </c>
      <c r="T708" s="410">
        <v>0.5</v>
      </c>
      <c r="U708" s="410">
        <v>0.1</v>
      </c>
      <c r="V708" s="410">
        <v>0</v>
      </c>
      <c r="W708" s="410">
        <v>0</v>
      </c>
      <c r="X708" s="410">
        <v>0</v>
      </c>
      <c r="Y708" s="410">
        <v>0</v>
      </c>
      <c r="Z708" s="410">
        <v>0</v>
      </c>
      <c r="AA708" s="410">
        <v>0</v>
      </c>
      <c r="AB708" s="442">
        <v>0</v>
      </c>
      <c r="AC708" s="443">
        <v>9.7000000000000011</v>
      </c>
    </row>
    <row r="709" spans="3:29" ht="10.4" customHeight="1" x14ac:dyDescent="0.35">
      <c r="C709" s="440" t="s">
        <v>2447</v>
      </c>
      <c r="D709" s="452" t="s">
        <v>705</v>
      </c>
      <c r="E709" s="441">
        <v>0</v>
      </c>
      <c r="F709" s="410">
        <v>0</v>
      </c>
      <c r="G709" s="410">
        <v>0</v>
      </c>
      <c r="H709" s="410">
        <v>0</v>
      </c>
      <c r="I709" s="410">
        <v>0</v>
      </c>
      <c r="J709" s="410">
        <v>0</v>
      </c>
      <c r="K709" s="410">
        <v>0</v>
      </c>
      <c r="L709" s="410">
        <v>0</v>
      </c>
      <c r="M709" s="410">
        <v>0</v>
      </c>
      <c r="N709" s="410">
        <v>0.1</v>
      </c>
      <c r="O709" s="410">
        <v>0</v>
      </c>
      <c r="P709" s="410">
        <v>0.2</v>
      </c>
      <c r="Q709" s="410">
        <v>0.5</v>
      </c>
      <c r="R709" s="410">
        <v>1.4</v>
      </c>
      <c r="S709" s="410">
        <v>1</v>
      </c>
      <c r="T709" s="410">
        <v>0.2</v>
      </c>
      <c r="U709" s="410">
        <v>0</v>
      </c>
      <c r="V709" s="410">
        <v>0</v>
      </c>
      <c r="W709" s="410">
        <v>0</v>
      </c>
      <c r="X709" s="410">
        <v>0</v>
      </c>
      <c r="Y709" s="410">
        <v>0</v>
      </c>
      <c r="Z709" s="410">
        <v>0</v>
      </c>
      <c r="AA709" s="410">
        <v>0</v>
      </c>
      <c r="AB709" s="442">
        <v>0</v>
      </c>
      <c r="AC709" s="443">
        <v>3.4000000000000004</v>
      </c>
    </row>
    <row r="710" spans="3:29" ht="10.4" customHeight="1" x14ac:dyDescent="0.35">
      <c r="C710" s="440" t="s">
        <v>2448</v>
      </c>
      <c r="D710" s="452" t="s">
        <v>706</v>
      </c>
      <c r="E710" s="441">
        <v>0</v>
      </c>
      <c r="F710" s="410">
        <v>0</v>
      </c>
      <c r="G710" s="410">
        <v>0</v>
      </c>
      <c r="H710" s="410">
        <v>0</v>
      </c>
      <c r="I710" s="410">
        <v>0</v>
      </c>
      <c r="J710" s="410">
        <v>0</v>
      </c>
      <c r="K710" s="410">
        <v>0</v>
      </c>
      <c r="L710" s="410">
        <v>0</v>
      </c>
      <c r="M710" s="410">
        <v>0</v>
      </c>
      <c r="N710" s="410">
        <v>0.1</v>
      </c>
      <c r="O710" s="410">
        <v>0.2</v>
      </c>
      <c r="P710" s="410">
        <v>0.8</v>
      </c>
      <c r="Q710" s="410">
        <v>0.8</v>
      </c>
      <c r="R710" s="410">
        <v>0.6</v>
      </c>
      <c r="S710" s="410">
        <v>0.2</v>
      </c>
      <c r="T710" s="410">
        <v>0</v>
      </c>
      <c r="U710" s="410">
        <v>0</v>
      </c>
      <c r="V710" s="410">
        <v>0.1</v>
      </c>
      <c r="W710" s="410">
        <v>0</v>
      </c>
      <c r="X710" s="410">
        <v>0</v>
      </c>
      <c r="Y710" s="410">
        <v>0</v>
      </c>
      <c r="Z710" s="410">
        <v>0</v>
      </c>
      <c r="AA710" s="410">
        <v>0</v>
      </c>
      <c r="AB710" s="442">
        <v>0</v>
      </c>
      <c r="AC710" s="443">
        <v>2.8000000000000003</v>
      </c>
    </row>
    <row r="711" spans="3:29" ht="10.4" customHeight="1" x14ac:dyDescent="0.35">
      <c r="C711" s="440" t="s">
        <v>2449</v>
      </c>
      <c r="D711" s="452" t="s">
        <v>707</v>
      </c>
      <c r="E711" s="441">
        <v>0</v>
      </c>
      <c r="F711" s="410">
        <v>0</v>
      </c>
      <c r="G711" s="410">
        <v>0</v>
      </c>
      <c r="H711" s="410">
        <v>0</v>
      </c>
      <c r="I711" s="410">
        <v>0</v>
      </c>
      <c r="J711" s="410">
        <v>0</v>
      </c>
      <c r="K711" s="410">
        <v>0</v>
      </c>
      <c r="L711" s="410">
        <v>0</v>
      </c>
      <c r="M711" s="410">
        <v>0.1</v>
      </c>
      <c r="N711" s="410">
        <v>0.1</v>
      </c>
      <c r="O711" s="410">
        <v>0.2</v>
      </c>
      <c r="P711" s="410">
        <v>0.2</v>
      </c>
      <c r="Q711" s="410">
        <v>0.2</v>
      </c>
      <c r="R711" s="410">
        <v>0.2</v>
      </c>
      <c r="S711" s="410">
        <v>0.2</v>
      </c>
      <c r="T711" s="410">
        <v>0.2</v>
      </c>
      <c r="U711" s="410">
        <v>0.2</v>
      </c>
      <c r="V711" s="410">
        <v>0</v>
      </c>
      <c r="W711" s="410">
        <v>0</v>
      </c>
      <c r="X711" s="410">
        <v>0</v>
      </c>
      <c r="Y711" s="410">
        <v>0</v>
      </c>
      <c r="Z711" s="410">
        <v>0</v>
      </c>
      <c r="AA711" s="410">
        <v>0</v>
      </c>
      <c r="AB711" s="442">
        <v>0</v>
      </c>
      <c r="AC711" s="443">
        <v>1.5999999999999999</v>
      </c>
    </row>
    <row r="712" spans="3:29" ht="10.4" customHeight="1" x14ac:dyDescent="0.35">
      <c r="C712" s="440" t="s">
        <v>2450</v>
      </c>
      <c r="D712" s="452" t="s">
        <v>708</v>
      </c>
      <c r="E712" s="441">
        <v>0</v>
      </c>
      <c r="F712" s="410">
        <v>0</v>
      </c>
      <c r="G712" s="410">
        <v>0</v>
      </c>
      <c r="H712" s="410">
        <v>0</v>
      </c>
      <c r="I712" s="410">
        <v>0</v>
      </c>
      <c r="J712" s="410">
        <v>0</v>
      </c>
      <c r="K712" s="410">
        <v>0</v>
      </c>
      <c r="L712" s="410">
        <v>0</v>
      </c>
      <c r="M712" s="410">
        <v>0.2</v>
      </c>
      <c r="N712" s="410">
        <v>0.7</v>
      </c>
      <c r="O712" s="410">
        <v>0.7</v>
      </c>
      <c r="P712" s="410">
        <v>0.8</v>
      </c>
      <c r="Q712" s="410">
        <v>1</v>
      </c>
      <c r="R712" s="410">
        <v>1.1000000000000001</v>
      </c>
      <c r="S712" s="410">
        <v>1.2</v>
      </c>
      <c r="T712" s="410">
        <v>1.1000000000000001</v>
      </c>
      <c r="U712" s="410">
        <v>0.7</v>
      </c>
      <c r="V712" s="410">
        <v>0.1</v>
      </c>
      <c r="W712" s="410">
        <v>0</v>
      </c>
      <c r="X712" s="410">
        <v>0</v>
      </c>
      <c r="Y712" s="410">
        <v>0</v>
      </c>
      <c r="Z712" s="410">
        <v>0</v>
      </c>
      <c r="AA712" s="410">
        <v>0</v>
      </c>
      <c r="AB712" s="442">
        <v>0</v>
      </c>
      <c r="AC712" s="443">
        <v>7.6000000000000005</v>
      </c>
    </row>
    <row r="713" spans="3:29" ht="10.4" customHeight="1" x14ac:dyDescent="0.35">
      <c r="C713" s="440" t="s">
        <v>2451</v>
      </c>
      <c r="D713" s="452" t="s">
        <v>709</v>
      </c>
      <c r="E713" s="441">
        <v>0</v>
      </c>
      <c r="F713" s="410">
        <v>0</v>
      </c>
      <c r="G713" s="410">
        <v>0</v>
      </c>
      <c r="H713" s="410">
        <v>0</v>
      </c>
      <c r="I713" s="410">
        <v>0</v>
      </c>
      <c r="J713" s="410">
        <v>0</v>
      </c>
      <c r="K713" s="410">
        <v>0</v>
      </c>
      <c r="L713" s="410">
        <v>0</v>
      </c>
      <c r="M713" s="410">
        <v>0</v>
      </c>
      <c r="N713" s="410">
        <v>0.1</v>
      </c>
      <c r="O713" s="410">
        <v>0.2</v>
      </c>
      <c r="P713" s="410">
        <v>0.3</v>
      </c>
      <c r="Q713" s="410">
        <v>0.4</v>
      </c>
      <c r="R713" s="410">
        <v>0.5</v>
      </c>
      <c r="S713" s="410">
        <v>0.2</v>
      </c>
      <c r="T713" s="410">
        <v>0.1</v>
      </c>
      <c r="U713" s="410">
        <v>0</v>
      </c>
      <c r="V713" s="410">
        <v>0</v>
      </c>
      <c r="W713" s="410">
        <v>0</v>
      </c>
      <c r="X713" s="410">
        <v>0</v>
      </c>
      <c r="Y713" s="410">
        <v>0</v>
      </c>
      <c r="Z713" s="410">
        <v>0</v>
      </c>
      <c r="AA713" s="410">
        <v>0</v>
      </c>
      <c r="AB713" s="442">
        <v>0</v>
      </c>
      <c r="AC713" s="443">
        <v>1.8</v>
      </c>
    </row>
    <row r="714" spans="3:29" ht="10.4" customHeight="1" x14ac:dyDescent="0.35">
      <c r="C714" s="440" t="s">
        <v>2452</v>
      </c>
      <c r="D714" s="452" t="s">
        <v>710</v>
      </c>
      <c r="E714" s="441">
        <v>0</v>
      </c>
      <c r="F714" s="410">
        <v>0</v>
      </c>
      <c r="G714" s="410">
        <v>0</v>
      </c>
      <c r="H714" s="410">
        <v>0</v>
      </c>
      <c r="I714" s="410">
        <v>0</v>
      </c>
      <c r="J714" s="410">
        <v>0</v>
      </c>
      <c r="K714" s="410">
        <v>0</v>
      </c>
      <c r="L714" s="410">
        <v>0</v>
      </c>
      <c r="M714" s="410">
        <v>0.2</v>
      </c>
      <c r="N714" s="410">
        <v>0.2</v>
      </c>
      <c r="O714" s="410">
        <v>0.5</v>
      </c>
      <c r="P714" s="410">
        <v>1</v>
      </c>
      <c r="Q714" s="410">
        <v>1.2</v>
      </c>
      <c r="R714" s="410">
        <v>2.7</v>
      </c>
      <c r="S714" s="410">
        <v>0.7</v>
      </c>
      <c r="T714" s="410">
        <v>0.2</v>
      </c>
      <c r="U714" s="410">
        <v>0.1</v>
      </c>
      <c r="V714" s="410">
        <v>0</v>
      </c>
      <c r="W714" s="410">
        <v>0</v>
      </c>
      <c r="X714" s="410">
        <v>0</v>
      </c>
      <c r="Y714" s="410">
        <v>0</v>
      </c>
      <c r="Z714" s="410">
        <v>0</v>
      </c>
      <c r="AA714" s="410">
        <v>0</v>
      </c>
      <c r="AB714" s="442">
        <v>0</v>
      </c>
      <c r="AC714" s="443">
        <v>6.8</v>
      </c>
    </row>
    <row r="715" spans="3:29" ht="10.4" customHeight="1" x14ac:dyDescent="0.35">
      <c r="C715" s="440" t="s">
        <v>2453</v>
      </c>
      <c r="D715" s="452" t="s">
        <v>711</v>
      </c>
      <c r="E715" s="441">
        <v>0</v>
      </c>
      <c r="F715" s="410">
        <v>0</v>
      </c>
      <c r="G715" s="410">
        <v>0</v>
      </c>
      <c r="H715" s="410">
        <v>0</v>
      </c>
      <c r="I715" s="410">
        <v>0</v>
      </c>
      <c r="J715" s="410">
        <v>0</v>
      </c>
      <c r="K715" s="410">
        <v>0</v>
      </c>
      <c r="L715" s="410">
        <v>0</v>
      </c>
      <c r="M715" s="410">
        <v>0</v>
      </c>
      <c r="N715" s="410">
        <v>0.1</v>
      </c>
      <c r="O715" s="410">
        <v>0.2</v>
      </c>
      <c r="P715" s="410">
        <v>0.3</v>
      </c>
      <c r="Q715" s="410">
        <v>0.4</v>
      </c>
      <c r="R715" s="410">
        <v>0.6</v>
      </c>
      <c r="S715" s="410">
        <v>0.3</v>
      </c>
      <c r="T715" s="410">
        <v>0.1</v>
      </c>
      <c r="U715" s="410">
        <v>0</v>
      </c>
      <c r="V715" s="410">
        <v>0</v>
      </c>
      <c r="W715" s="410">
        <v>0</v>
      </c>
      <c r="X715" s="410">
        <v>0</v>
      </c>
      <c r="Y715" s="410">
        <v>0</v>
      </c>
      <c r="Z715" s="410">
        <v>0</v>
      </c>
      <c r="AA715" s="410">
        <v>0</v>
      </c>
      <c r="AB715" s="442">
        <v>0</v>
      </c>
      <c r="AC715" s="443">
        <v>2</v>
      </c>
    </row>
    <row r="716" spans="3:29" ht="10.4" customHeight="1" x14ac:dyDescent="0.35">
      <c r="C716" s="440" t="s">
        <v>2454</v>
      </c>
      <c r="D716" s="452" t="s">
        <v>712</v>
      </c>
      <c r="E716" s="441">
        <v>0</v>
      </c>
      <c r="F716" s="410">
        <v>0</v>
      </c>
      <c r="G716" s="410">
        <v>0</v>
      </c>
      <c r="H716" s="410">
        <v>0</v>
      </c>
      <c r="I716" s="410">
        <v>0</v>
      </c>
      <c r="J716" s="410">
        <v>0</v>
      </c>
      <c r="K716" s="410">
        <v>0</v>
      </c>
      <c r="L716" s="410">
        <v>0</v>
      </c>
      <c r="M716" s="410">
        <v>0.1</v>
      </c>
      <c r="N716" s="410">
        <v>0.1</v>
      </c>
      <c r="O716" s="410">
        <v>0.3</v>
      </c>
      <c r="P716" s="410">
        <v>0.8</v>
      </c>
      <c r="Q716" s="410">
        <v>2.2999999999999998</v>
      </c>
      <c r="R716" s="410">
        <v>3.1</v>
      </c>
      <c r="S716" s="410">
        <v>0.6</v>
      </c>
      <c r="T716" s="410">
        <v>0.2</v>
      </c>
      <c r="U716" s="410">
        <v>0.1</v>
      </c>
      <c r="V716" s="410">
        <v>0.2</v>
      </c>
      <c r="W716" s="410">
        <v>0</v>
      </c>
      <c r="X716" s="410">
        <v>0</v>
      </c>
      <c r="Y716" s="410">
        <v>0</v>
      </c>
      <c r="Z716" s="410">
        <v>0</v>
      </c>
      <c r="AA716" s="410">
        <v>0</v>
      </c>
      <c r="AB716" s="442">
        <v>0</v>
      </c>
      <c r="AC716" s="443">
        <v>7.7999999999999989</v>
      </c>
    </row>
    <row r="717" spans="3:29" ht="10.4" customHeight="1" x14ac:dyDescent="0.35">
      <c r="C717" s="440" t="s">
        <v>2455</v>
      </c>
      <c r="D717" s="452" t="s">
        <v>713</v>
      </c>
      <c r="E717" s="441">
        <v>0</v>
      </c>
      <c r="F717" s="410">
        <v>0</v>
      </c>
      <c r="G717" s="410">
        <v>0</v>
      </c>
      <c r="H717" s="410">
        <v>0</v>
      </c>
      <c r="I717" s="410">
        <v>0</v>
      </c>
      <c r="J717" s="410">
        <v>0</v>
      </c>
      <c r="K717" s="410">
        <v>0</v>
      </c>
      <c r="L717" s="410">
        <v>0</v>
      </c>
      <c r="M717" s="410">
        <v>0.1</v>
      </c>
      <c r="N717" s="410">
        <v>0.3</v>
      </c>
      <c r="O717" s="410">
        <v>0.4</v>
      </c>
      <c r="P717" s="410">
        <v>0.4</v>
      </c>
      <c r="Q717" s="410">
        <v>0.5</v>
      </c>
      <c r="R717" s="410">
        <v>0.5</v>
      </c>
      <c r="S717" s="410">
        <v>0.5</v>
      </c>
      <c r="T717" s="410">
        <v>0.5</v>
      </c>
      <c r="U717" s="410">
        <v>0.4</v>
      </c>
      <c r="V717" s="410">
        <v>0.2</v>
      </c>
      <c r="W717" s="410">
        <v>0</v>
      </c>
      <c r="X717" s="410">
        <v>0</v>
      </c>
      <c r="Y717" s="410">
        <v>0</v>
      </c>
      <c r="Z717" s="410">
        <v>0</v>
      </c>
      <c r="AA717" s="410">
        <v>0</v>
      </c>
      <c r="AB717" s="442">
        <v>0</v>
      </c>
      <c r="AC717" s="443">
        <v>3.8000000000000003</v>
      </c>
    </row>
    <row r="718" spans="3:29" ht="10.4" customHeight="1" x14ac:dyDescent="0.35">
      <c r="C718" s="440" t="s">
        <v>2456</v>
      </c>
      <c r="D718" s="452" t="s">
        <v>714</v>
      </c>
      <c r="E718" s="441">
        <v>0</v>
      </c>
      <c r="F718" s="410">
        <v>0</v>
      </c>
      <c r="G718" s="410">
        <v>0</v>
      </c>
      <c r="H718" s="410">
        <v>0</v>
      </c>
      <c r="I718" s="410">
        <v>0</v>
      </c>
      <c r="J718" s="410">
        <v>0</v>
      </c>
      <c r="K718" s="410">
        <v>0</v>
      </c>
      <c r="L718" s="410">
        <v>0</v>
      </c>
      <c r="M718" s="410">
        <v>0.1</v>
      </c>
      <c r="N718" s="410">
        <v>0.2</v>
      </c>
      <c r="O718" s="410">
        <v>0.4</v>
      </c>
      <c r="P718" s="410">
        <v>1.2</v>
      </c>
      <c r="Q718" s="410">
        <v>3.5</v>
      </c>
      <c r="R718" s="410">
        <v>4.4000000000000004</v>
      </c>
      <c r="S718" s="410">
        <v>0.9</v>
      </c>
      <c r="T718" s="410">
        <v>0.2</v>
      </c>
      <c r="U718" s="410">
        <v>0.1</v>
      </c>
      <c r="V718" s="410">
        <v>0.4</v>
      </c>
      <c r="W718" s="410">
        <v>0</v>
      </c>
      <c r="X718" s="410">
        <v>0</v>
      </c>
      <c r="Y718" s="410">
        <v>0</v>
      </c>
      <c r="Z718" s="410">
        <v>0</v>
      </c>
      <c r="AA718" s="410">
        <v>0</v>
      </c>
      <c r="AB718" s="442">
        <v>0</v>
      </c>
      <c r="AC718" s="443">
        <v>11.4</v>
      </c>
    </row>
    <row r="719" spans="3:29" ht="10.4" customHeight="1" x14ac:dyDescent="0.35">
      <c r="C719" s="440" t="s">
        <v>2457</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4" customHeight="1" x14ac:dyDescent="0.35">
      <c r="C720" s="440" t="s">
        <v>2458</v>
      </c>
      <c r="D720" s="452" t="s">
        <v>716</v>
      </c>
      <c r="E720" s="441">
        <v>0</v>
      </c>
      <c r="F720" s="410">
        <v>0</v>
      </c>
      <c r="G720" s="410">
        <v>0</v>
      </c>
      <c r="H720" s="410">
        <v>0</v>
      </c>
      <c r="I720" s="410">
        <v>0</v>
      </c>
      <c r="J720" s="410">
        <v>0</v>
      </c>
      <c r="K720" s="410">
        <v>0</v>
      </c>
      <c r="L720" s="410">
        <v>0</v>
      </c>
      <c r="M720" s="410">
        <v>0.1</v>
      </c>
      <c r="N720" s="410">
        <v>0.2</v>
      </c>
      <c r="O720" s="410">
        <v>0</v>
      </c>
      <c r="P720" s="410">
        <v>0.1</v>
      </c>
      <c r="Q720" s="410">
        <v>3.7</v>
      </c>
      <c r="R720" s="410">
        <v>5.3</v>
      </c>
      <c r="S720" s="410">
        <v>1.4</v>
      </c>
      <c r="T720" s="410">
        <v>0.3</v>
      </c>
      <c r="U720" s="410">
        <v>0.1</v>
      </c>
      <c r="V720" s="410">
        <v>0.3</v>
      </c>
      <c r="W720" s="410">
        <v>0</v>
      </c>
      <c r="X720" s="410">
        <v>0</v>
      </c>
      <c r="Y720" s="410">
        <v>0</v>
      </c>
      <c r="Z720" s="410">
        <v>0</v>
      </c>
      <c r="AA720" s="410">
        <v>0</v>
      </c>
      <c r="AB720" s="442">
        <v>0</v>
      </c>
      <c r="AC720" s="443">
        <v>11.500000000000002</v>
      </c>
    </row>
    <row r="721" spans="3:29" ht="10.4" customHeight="1" x14ac:dyDescent="0.35">
      <c r="C721" s="440" t="s">
        <v>2459</v>
      </c>
      <c r="D721" s="452" t="s">
        <v>717</v>
      </c>
      <c r="E721" s="441">
        <v>0</v>
      </c>
      <c r="F721" s="410">
        <v>0</v>
      </c>
      <c r="G721" s="410">
        <v>0</v>
      </c>
      <c r="H721" s="410">
        <v>0</v>
      </c>
      <c r="I721" s="410">
        <v>0</v>
      </c>
      <c r="J721" s="410">
        <v>0</v>
      </c>
      <c r="K721" s="410">
        <v>0</v>
      </c>
      <c r="L721" s="410">
        <v>0</v>
      </c>
      <c r="M721" s="410">
        <v>0.1</v>
      </c>
      <c r="N721" s="410">
        <v>0.2</v>
      </c>
      <c r="O721" s="410">
        <v>0.4</v>
      </c>
      <c r="P721" s="410">
        <v>0.8</v>
      </c>
      <c r="Q721" s="410">
        <v>2.2000000000000002</v>
      </c>
      <c r="R721" s="410">
        <v>4.4000000000000004</v>
      </c>
      <c r="S721" s="410">
        <v>1.4</v>
      </c>
      <c r="T721" s="410">
        <v>0.2</v>
      </c>
      <c r="U721" s="410">
        <v>0.1</v>
      </c>
      <c r="V721" s="410">
        <v>0.2</v>
      </c>
      <c r="W721" s="410">
        <v>0</v>
      </c>
      <c r="X721" s="410">
        <v>0</v>
      </c>
      <c r="Y721" s="410">
        <v>0</v>
      </c>
      <c r="Z721" s="410">
        <v>0</v>
      </c>
      <c r="AA721" s="410">
        <v>0</v>
      </c>
      <c r="AB721" s="442">
        <v>0</v>
      </c>
      <c r="AC721" s="443">
        <v>10</v>
      </c>
    </row>
    <row r="722" spans="3:29" ht="10.4" customHeight="1" x14ac:dyDescent="0.35">
      <c r="C722" s="440" t="s">
        <v>2460</v>
      </c>
      <c r="D722" s="452" t="s">
        <v>718</v>
      </c>
      <c r="E722" s="441">
        <v>0</v>
      </c>
      <c r="F722" s="410">
        <v>0</v>
      </c>
      <c r="G722" s="410">
        <v>0</v>
      </c>
      <c r="H722" s="410">
        <v>0</v>
      </c>
      <c r="I722" s="410">
        <v>0</v>
      </c>
      <c r="J722" s="410">
        <v>0</v>
      </c>
      <c r="K722" s="410">
        <v>0</v>
      </c>
      <c r="L722" s="410">
        <v>0</v>
      </c>
      <c r="M722" s="410">
        <v>0.1</v>
      </c>
      <c r="N722" s="410">
        <v>0.2</v>
      </c>
      <c r="O722" s="410">
        <v>0.4</v>
      </c>
      <c r="P722" s="410">
        <v>0.9</v>
      </c>
      <c r="Q722" s="410">
        <v>2.7</v>
      </c>
      <c r="R722" s="410">
        <v>6</v>
      </c>
      <c r="S722" s="410">
        <v>1.4</v>
      </c>
      <c r="T722" s="410">
        <v>0.3</v>
      </c>
      <c r="U722" s="410">
        <v>0.1</v>
      </c>
      <c r="V722" s="410">
        <v>0.4</v>
      </c>
      <c r="W722" s="410">
        <v>0</v>
      </c>
      <c r="X722" s="410">
        <v>0</v>
      </c>
      <c r="Y722" s="410">
        <v>0</v>
      </c>
      <c r="Z722" s="410">
        <v>0</v>
      </c>
      <c r="AA722" s="410">
        <v>0</v>
      </c>
      <c r="AB722" s="442">
        <v>0</v>
      </c>
      <c r="AC722" s="443">
        <v>12.500000000000002</v>
      </c>
    </row>
    <row r="723" spans="3:29" ht="10.4" customHeight="1" x14ac:dyDescent="0.35">
      <c r="C723" s="440" t="s">
        <v>2461</v>
      </c>
      <c r="D723" s="452" t="s">
        <v>719</v>
      </c>
      <c r="E723" s="441">
        <v>0</v>
      </c>
      <c r="F723" s="410">
        <v>0</v>
      </c>
      <c r="G723" s="410">
        <v>0</v>
      </c>
      <c r="H723" s="410">
        <v>0</v>
      </c>
      <c r="I723" s="410">
        <v>0</v>
      </c>
      <c r="J723" s="410">
        <v>0</v>
      </c>
      <c r="K723" s="410">
        <v>0</v>
      </c>
      <c r="L723" s="410">
        <v>0</v>
      </c>
      <c r="M723" s="410">
        <v>0.1</v>
      </c>
      <c r="N723" s="410">
        <v>0.1</v>
      </c>
      <c r="O723" s="410">
        <v>0.4</v>
      </c>
      <c r="P723" s="410">
        <v>0.8</v>
      </c>
      <c r="Q723" s="410">
        <v>2.6</v>
      </c>
      <c r="R723" s="410">
        <v>4</v>
      </c>
      <c r="S723" s="410">
        <v>1.2</v>
      </c>
      <c r="T723" s="410">
        <v>0.2</v>
      </c>
      <c r="U723" s="410">
        <v>0.1</v>
      </c>
      <c r="V723" s="410">
        <v>0.2</v>
      </c>
      <c r="W723" s="410">
        <v>0</v>
      </c>
      <c r="X723" s="410">
        <v>0</v>
      </c>
      <c r="Y723" s="410">
        <v>0</v>
      </c>
      <c r="Z723" s="410">
        <v>0</v>
      </c>
      <c r="AA723" s="410">
        <v>0</v>
      </c>
      <c r="AB723" s="442">
        <v>0</v>
      </c>
      <c r="AC723" s="443">
        <v>9.6999999999999975</v>
      </c>
    </row>
    <row r="724" spans="3:29" ht="10.4" customHeight="1" x14ac:dyDescent="0.35">
      <c r="C724" s="440" t="s">
        <v>2462</v>
      </c>
      <c r="D724" s="452" t="s">
        <v>720</v>
      </c>
      <c r="E724" s="441">
        <v>0</v>
      </c>
      <c r="F724" s="410">
        <v>0</v>
      </c>
      <c r="G724" s="410">
        <v>0</v>
      </c>
      <c r="H724" s="410">
        <v>0</v>
      </c>
      <c r="I724" s="410">
        <v>0</v>
      </c>
      <c r="J724" s="410">
        <v>0</v>
      </c>
      <c r="K724" s="410">
        <v>0</v>
      </c>
      <c r="L724" s="410">
        <v>0</v>
      </c>
      <c r="M724" s="410">
        <v>0</v>
      </c>
      <c r="N724" s="410">
        <v>0</v>
      </c>
      <c r="O724" s="410">
        <v>0.1</v>
      </c>
      <c r="P724" s="410">
        <v>0.2</v>
      </c>
      <c r="Q724" s="410">
        <v>0.8</v>
      </c>
      <c r="R724" s="410">
        <v>1.4</v>
      </c>
      <c r="S724" s="410">
        <v>0.4</v>
      </c>
      <c r="T724" s="410">
        <v>0.1</v>
      </c>
      <c r="U724" s="410">
        <v>0</v>
      </c>
      <c r="V724" s="410">
        <v>0</v>
      </c>
      <c r="W724" s="410">
        <v>0</v>
      </c>
      <c r="X724" s="410">
        <v>0</v>
      </c>
      <c r="Y724" s="410">
        <v>0</v>
      </c>
      <c r="Z724" s="410">
        <v>0</v>
      </c>
      <c r="AA724" s="410">
        <v>0</v>
      </c>
      <c r="AB724" s="442">
        <v>0</v>
      </c>
      <c r="AC724" s="443">
        <v>3</v>
      </c>
    </row>
    <row r="725" spans="3:29" ht="10.4" customHeight="1" x14ac:dyDescent="0.35">
      <c r="C725" s="440" t="s">
        <v>2463</v>
      </c>
      <c r="D725" s="452" t="s">
        <v>721</v>
      </c>
      <c r="E725" s="441">
        <v>0</v>
      </c>
      <c r="F725" s="410">
        <v>0</v>
      </c>
      <c r="G725" s="410">
        <v>0</v>
      </c>
      <c r="H725" s="410">
        <v>0</v>
      </c>
      <c r="I725" s="410">
        <v>0</v>
      </c>
      <c r="J725" s="410">
        <v>0</v>
      </c>
      <c r="K725" s="410">
        <v>0</v>
      </c>
      <c r="L725" s="410">
        <v>0</v>
      </c>
      <c r="M725" s="410">
        <v>0.1</v>
      </c>
      <c r="N725" s="410">
        <v>0.2</v>
      </c>
      <c r="O725" s="410">
        <v>0.3</v>
      </c>
      <c r="P725" s="410">
        <v>1</v>
      </c>
      <c r="Q725" s="410">
        <v>2.9</v>
      </c>
      <c r="R725" s="410">
        <v>5.6</v>
      </c>
      <c r="S725" s="410">
        <v>1.1000000000000001</v>
      </c>
      <c r="T725" s="410">
        <v>0.2</v>
      </c>
      <c r="U725" s="410">
        <v>0.1</v>
      </c>
      <c r="V725" s="410">
        <v>0.2</v>
      </c>
      <c r="W725" s="410">
        <v>0</v>
      </c>
      <c r="X725" s="410">
        <v>0</v>
      </c>
      <c r="Y725" s="410">
        <v>0</v>
      </c>
      <c r="Z725" s="410">
        <v>0</v>
      </c>
      <c r="AA725" s="410">
        <v>0</v>
      </c>
      <c r="AB725" s="442">
        <v>0</v>
      </c>
      <c r="AC725" s="443">
        <v>11.699999999999998</v>
      </c>
    </row>
    <row r="726" spans="3:29" ht="10.4" customHeight="1" x14ac:dyDescent="0.35">
      <c r="C726" s="440" t="s">
        <v>2464</v>
      </c>
      <c r="D726" s="452" t="s">
        <v>722</v>
      </c>
      <c r="E726" s="441">
        <v>0</v>
      </c>
      <c r="F726" s="410">
        <v>0</v>
      </c>
      <c r="G726" s="410">
        <v>0</v>
      </c>
      <c r="H726" s="410">
        <v>0</v>
      </c>
      <c r="I726" s="410">
        <v>0</v>
      </c>
      <c r="J726" s="410">
        <v>0</v>
      </c>
      <c r="K726" s="410">
        <v>0</v>
      </c>
      <c r="L726" s="410">
        <v>0</v>
      </c>
      <c r="M726" s="410">
        <v>0.1</v>
      </c>
      <c r="N726" s="410">
        <v>0.5</v>
      </c>
      <c r="O726" s="410">
        <v>0.3</v>
      </c>
      <c r="P726" s="410">
        <v>0.9</v>
      </c>
      <c r="Q726" s="410">
        <v>1.3</v>
      </c>
      <c r="R726" s="410">
        <v>2.6</v>
      </c>
      <c r="S726" s="410">
        <v>2.2000000000000002</v>
      </c>
      <c r="T726" s="410">
        <v>0.6</v>
      </c>
      <c r="U726" s="410">
        <v>0</v>
      </c>
      <c r="V726" s="410">
        <v>0</v>
      </c>
      <c r="W726" s="410">
        <v>0</v>
      </c>
      <c r="X726" s="410">
        <v>0</v>
      </c>
      <c r="Y726" s="410">
        <v>0</v>
      </c>
      <c r="Z726" s="410">
        <v>0</v>
      </c>
      <c r="AA726" s="410">
        <v>0</v>
      </c>
      <c r="AB726" s="442">
        <v>0</v>
      </c>
      <c r="AC726" s="443">
        <v>8.5</v>
      </c>
    </row>
    <row r="727" spans="3:29" ht="10.4" customHeight="1" x14ac:dyDescent="0.35">
      <c r="C727" s="440" t="s">
        <v>2465</v>
      </c>
      <c r="D727" s="452" t="s">
        <v>723</v>
      </c>
      <c r="E727" s="441">
        <v>0</v>
      </c>
      <c r="F727" s="410">
        <v>0</v>
      </c>
      <c r="G727" s="410">
        <v>0</v>
      </c>
      <c r="H727" s="410">
        <v>0</v>
      </c>
      <c r="I727" s="410">
        <v>0</v>
      </c>
      <c r="J727" s="410">
        <v>0</v>
      </c>
      <c r="K727" s="410">
        <v>0</v>
      </c>
      <c r="L727" s="410">
        <v>0</v>
      </c>
      <c r="M727" s="410">
        <v>0</v>
      </c>
      <c r="N727" s="410">
        <v>0.1</v>
      </c>
      <c r="O727" s="410">
        <v>0.3</v>
      </c>
      <c r="P727" s="410">
        <v>0.7</v>
      </c>
      <c r="Q727" s="410">
        <v>0.6</v>
      </c>
      <c r="R727" s="410">
        <v>0.4</v>
      </c>
      <c r="S727" s="410">
        <v>0.1</v>
      </c>
      <c r="T727" s="410">
        <v>0</v>
      </c>
      <c r="U727" s="410">
        <v>0</v>
      </c>
      <c r="V727" s="410">
        <v>0</v>
      </c>
      <c r="W727" s="410">
        <v>0</v>
      </c>
      <c r="X727" s="410">
        <v>0</v>
      </c>
      <c r="Y727" s="410">
        <v>0</v>
      </c>
      <c r="Z727" s="410">
        <v>0</v>
      </c>
      <c r="AA727" s="410">
        <v>0</v>
      </c>
      <c r="AB727" s="442">
        <v>0</v>
      </c>
      <c r="AC727" s="443">
        <v>2.2000000000000002</v>
      </c>
    </row>
    <row r="728" spans="3:29" ht="10.4" customHeight="1" x14ac:dyDescent="0.35">
      <c r="C728" s="440" t="s">
        <v>2466</v>
      </c>
      <c r="D728" s="452" t="s">
        <v>724</v>
      </c>
      <c r="E728" s="441">
        <v>0</v>
      </c>
      <c r="F728" s="410">
        <v>0</v>
      </c>
      <c r="G728" s="410">
        <v>0</v>
      </c>
      <c r="H728" s="410">
        <v>0</v>
      </c>
      <c r="I728" s="410">
        <v>0</v>
      </c>
      <c r="J728" s="410">
        <v>0</v>
      </c>
      <c r="K728" s="410">
        <v>0</v>
      </c>
      <c r="L728" s="410">
        <v>0</v>
      </c>
      <c r="M728" s="410">
        <v>0</v>
      </c>
      <c r="N728" s="410">
        <v>0.1</v>
      </c>
      <c r="O728" s="410">
        <v>0.3</v>
      </c>
      <c r="P728" s="410">
        <v>0.8</v>
      </c>
      <c r="Q728" s="410">
        <v>0.6</v>
      </c>
      <c r="R728" s="410">
        <v>0.3</v>
      </c>
      <c r="S728" s="410">
        <v>0.1</v>
      </c>
      <c r="T728" s="410">
        <v>0</v>
      </c>
      <c r="U728" s="410">
        <v>0</v>
      </c>
      <c r="V728" s="410">
        <v>0</v>
      </c>
      <c r="W728" s="410">
        <v>0</v>
      </c>
      <c r="X728" s="410">
        <v>0</v>
      </c>
      <c r="Y728" s="410">
        <v>0</v>
      </c>
      <c r="Z728" s="410">
        <v>0</v>
      </c>
      <c r="AA728" s="410">
        <v>0</v>
      </c>
      <c r="AB728" s="442">
        <v>0</v>
      </c>
      <c r="AC728" s="443">
        <v>2.2000000000000002</v>
      </c>
    </row>
    <row r="729" spans="3:29" ht="10.4" customHeight="1" x14ac:dyDescent="0.35">
      <c r="C729" s="440" t="s">
        <v>2467</v>
      </c>
      <c r="D729" s="452" t="s">
        <v>725</v>
      </c>
      <c r="E729" s="441">
        <v>0</v>
      </c>
      <c r="F729" s="410">
        <v>0</v>
      </c>
      <c r="G729" s="410">
        <v>0</v>
      </c>
      <c r="H729" s="410">
        <v>0</v>
      </c>
      <c r="I729" s="410">
        <v>0</v>
      </c>
      <c r="J729" s="410">
        <v>0</v>
      </c>
      <c r="K729" s="410">
        <v>0</v>
      </c>
      <c r="L729" s="410">
        <v>1</v>
      </c>
      <c r="M729" s="410">
        <v>12</v>
      </c>
      <c r="N729" s="410">
        <v>17.399999999999999</v>
      </c>
      <c r="O729" s="410">
        <v>21.2</v>
      </c>
      <c r="P729" s="410">
        <v>23.7</v>
      </c>
      <c r="Q729" s="410">
        <v>27.5</v>
      </c>
      <c r="R729" s="410">
        <v>34.299999999999997</v>
      </c>
      <c r="S729" s="410">
        <v>40.299999999999997</v>
      </c>
      <c r="T729" s="410">
        <v>42.7</v>
      </c>
      <c r="U729" s="410">
        <v>27.2</v>
      </c>
      <c r="V729" s="410">
        <v>10</v>
      </c>
      <c r="W729" s="410">
        <v>6.7</v>
      </c>
      <c r="X729" s="410">
        <v>0</v>
      </c>
      <c r="Y729" s="410">
        <v>0</v>
      </c>
      <c r="Z729" s="410">
        <v>0</v>
      </c>
      <c r="AA729" s="410">
        <v>0</v>
      </c>
      <c r="AB729" s="442">
        <v>0</v>
      </c>
      <c r="AC729" s="443">
        <v>263.99999999999994</v>
      </c>
    </row>
    <row r="730" spans="3:29" ht="10.4" customHeight="1" x14ac:dyDescent="0.35">
      <c r="C730" s="440" t="s">
        <v>2468</v>
      </c>
      <c r="D730" s="452" t="s">
        <v>726</v>
      </c>
      <c r="E730" s="441">
        <v>0</v>
      </c>
      <c r="F730" s="410">
        <v>0</v>
      </c>
      <c r="G730" s="410">
        <v>0</v>
      </c>
      <c r="H730" s="410">
        <v>0</v>
      </c>
      <c r="I730" s="410">
        <v>0</v>
      </c>
      <c r="J730" s="410">
        <v>0</v>
      </c>
      <c r="K730" s="410">
        <v>0</v>
      </c>
      <c r="L730" s="410">
        <v>0</v>
      </c>
      <c r="M730" s="410">
        <v>0</v>
      </c>
      <c r="N730" s="410">
        <v>0.2</v>
      </c>
      <c r="O730" s="410">
        <v>0.5</v>
      </c>
      <c r="P730" s="410">
        <v>1.1000000000000001</v>
      </c>
      <c r="Q730" s="410">
        <v>1.1000000000000001</v>
      </c>
      <c r="R730" s="410">
        <v>0.4</v>
      </c>
      <c r="S730" s="410">
        <v>0.1</v>
      </c>
      <c r="T730" s="410">
        <v>0.1</v>
      </c>
      <c r="U730" s="410">
        <v>0</v>
      </c>
      <c r="V730" s="410">
        <v>0.1</v>
      </c>
      <c r="W730" s="410">
        <v>0</v>
      </c>
      <c r="X730" s="410">
        <v>0</v>
      </c>
      <c r="Y730" s="410">
        <v>0</v>
      </c>
      <c r="Z730" s="410">
        <v>0</v>
      </c>
      <c r="AA730" s="410">
        <v>0</v>
      </c>
      <c r="AB730" s="442">
        <v>0</v>
      </c>
      <c r="AC730" s="443">
        <v>3.6000000000000005</v>
      </c>
    </row>
    <row r="731" spans="3:29" ht="10.4" customHeight="1" x14ac:dyDescent="0.35">
      <c r="C731" s="440" t="s">
        <v>2469</v>
      </c>
      <c r="D731" s="452" t="s">
        <v>727</v>
      </c>
      <c r="E731" s="441">
        <v>0</v>
      </c>
      <c r="F731" s="410">
        <v>0</v>
      </c>
      <c r="G731" s="410">
        <v>0</v>
      </c>
      <c r="H731" s="410">
        <v>0</v>
      </c>
      <c r="I731" s="410">
        <v>0</v>
      </c>
      <c r="J731" s="410">
        <v>0</v>
      </c>
      <c r="K731" s="410">
        <v>0</v>
      </c>
      <c r="L731" s="410">
        <v>0</v>
      </c>
      <c r="M731" s="410">
        <v>0</v>
      </c>
      <c r="N731" s="410">
        <v>0.3</v>
      </c>
      <c r="O731" s="410">
        <v>0.6</v>
      </c>
      <c r="P731" s="410">
        <v>1.7</v>
      </c>
      <c r="Q731" s="410">
        <v>1.4</v>
      </c>
      <c r="R731" s="410">
        <v>0.4</v>
      </c>
      <c r="S731" s="410">
        <v>0.2</v>
      </c>
      <c r="T731" s="410">
        <v>0.1</v>
      </c>
      <c r="U731" s="410">
        <v>0</v>
      </c>
      <c r="V731" s="410">
        <v>0.1</v>
      </c>
      <c r="W731" s="410">
        <v>0</v>
      </c>
      <c r="X731" s="410">
        <v>0</v>
      </c>
      <c r="Y731" s="410">
        <v>0</v>
      </c>
      <c r="Z731" s="410">
        <v>0</v>
      </c>
      <c r="AA731" s="410">
        <v>0</v>
      </c>
      <c r="AB731" s="442">
        <v>0</v>
      </c>
      <c r="AC731" s="443">
        <v>4.7999999999999989</v>
      </c>
    </row>
    <row r="732" spans="3:29" ht="10.4" customHeight="1" x14ac:dyDescent="0.35">
      <c r="C732" s="440" t="s">
        <v>2470</v>
      </c>
      <c r="D732" s="452" t="s">
        <v>728</v>
      </c>
      <c r="E732" s="441">
        <v>0</v>
      </c>
      <c r="F732" s="410">
        <v>0</v>
      </c>
      <c r="G732" s="410">
        <v>0</v>
      </c>
      <c r="H732" s="410">
        <v>0</v>
      </c>
      <c r="I732" s="410">
        <v>0</v>
      </c>
      <c r="J732" s="410">
        <v>0</v>
      </c>
      <c r="K732" s="410">
        <v>0</v>
      </c>
      <c r="L732" s="410">
        <v>0</v>
      </c>
      <c r="M732" s="410">
        <v>0</v>
      </c>
      <c r="N732" s="410">
        <v>0.2</v>
      </c>
      <c r="O732" s="410">
        <v>0.3</v>
      </c>
      <c r="P732" s="410">
        <v>0.5</v>
      </c>
      <c r="Q732" s="410">
        <v>0.9</v>
      </c>
      <c r="R732" s="410">
        <v>0.4</v>
      </c>
      <c r="S732" s="410">
        <v>0.1</v>
      </c>
      <c r="T732" s="410">
        <v>0</v>
      </c>
      <c r="U732" s="410">
        <v>0</v>
      </c>
      <c r="V732" s="410">
        <v>0</v>
      </c>
      <c r="W732" s="410">
        <v>0</v>
      </c>
      <c r="X732" s="410">
        <v>0</v>
      </c>
      <c r="Y732" s="410">
        <v>0</v>
      </c>
      <c r="Z732" s="410">
        <v>0</v>
      </c>
      <c r="AA732" s="410">
        <v>0</v>
      </c>
      <c r="AB732" s="442">
        <v>0</v>
      </c>
      <c r="AC732" s="443">
        <v>2.4</v>
      </c>
    </row>
    <row r="733" spans="3:29" ht="10.4" customHeight="1" x14ac:dyDescent="0.35">
      <c r="C733" s="440" t="s">
        <v>2471</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4" customHeight="1" x14ac:dyDescent="0.35">
      <c r="C734" s="440" t="s">
        <v>2472</v>
      </c>
      <c r="D734" s="452" t="s">
        <v>730</v>
      </c>
      <c r="E734" s="441">
        <v>0</v>
      </c>
      <c r="F734" s="410">
        <v>0</v>
      </c>
      <c r="G734" s="410">
        <v>0</v>
      </c>
      <c r="H734" s="410">
        <v>0</v>
      </c>
      <c r="I734" s="410">
        <v>0</v>
      </c>
      <c r="J734" s="410">
        <v>0</v>
      </c>
      <c r="K734" s="410">
        <v>0</v>
      </c>
      <c r="L734" s="410">
        <v>0</v>
      </c>
      <c r="M734" s="410">
        <v>0</v>
      </c>
      <c r="N734" s="410">
        <v>0</v>
      </c>
      <c r="O734" s="410">
        <v>0.2</v>
      </c>
      <c r="P734" s="410">
        <v>0.6</v>
      </c>
      <c r="Q734" s="410">
        <v>1.3</v>
      </c>
      <c r="R734" s="410">
        <v>1</v>
      </c>
      <c r="S734" s="410">
        <v>0.4</v>
      </c>
      <c r="T734" s="410">
        <v>0</v>
      </c>
      <c r="U734" s="410">
        <v>0</v>
      </c>
      <c r="V734" s="410">
        <v>0</v>
      </c>
      <c r="W734" s="410">
        <v>0</v>
      </c>
      <c r="X734" s="410">
        <v>0</v>
      </c>
      <c r="Y734" s="410">
        <v>0</v>
      </c>
      <c r="Z734" s="410">
        <v>0</v>
      </c>
      <c r="AA734" s="410">
        <v>0</v>
      </c>
      <c r="AB734" s="442">
        <v>0</v>
      </c>
      <c r="AC734" s="443">
        <v>3.5</v>
      </c>
    </row>
    <row r="735" spans="3:29" ht="10.4" customHeight="1" x14ac:dyDescent="0.35">
      <c r="C735" s="440" t="s">
        <v>2473</v>
      </c>
      <c r="D735" s="452" t="s">
        <v>731</v>
      </c>
      <c r="E735" s="441">
        <v>0</v>
      </c>
      <c r="F735" s="410">
        <v>0</v>
      </c>
      <c r="G735" s="410">
        <v>0</v>
      </c>
      <c r="H735" s="410">
        <v>0</v>
      </c>
      <c r="I735" s="410">
        <v>0</v>
      </c>
      <c r="J735" s="410">
        <v>0</v>
      </c>
      <c r="K735" s="410">
        <v>0</v>
      </c>
      <c r="L735" s="410">
        <v>0</v>
      </c>
      <c r="M735" s="410">
        <v>0.7</v>
      </c>
      <c r="N735" s="410">
        <v>1.9</v>
      </c>
      <c r="O735" s="410">
        <v>2.5</v>
      </c>
      <c r="P735" s="410">
        <v>2.7</v>
      </c>
      <c r="Q735" s="410">
        <v>2.9</v>
      </c>
      <c r="R735" s="410">
        <v>3.1</v>
      </c>
      <c r="S735" s="410">
        <v>4.0999999999999996</v>
      </c>
      <c r="T735" s="410">
        <v>4.2</v>
      </c>
      <c r="U735" s="410">
        <v>3.8</v>
      </c>
      <c r="V735" s="410">
        <v>1.6</v>
      </c>
      <c r="W735" s="410">
        <v>0.1</v>
      </c>
      <c r="X735" s="410">
        <v>0</v>
      </c>
      <c r="Y735" s="410">
        <v>0</v>
      </c>
      <c r="Z735" s="410">
        <v>0</v>
      </c>
      <c r="AA735" s="410">
        <v>0</v>
      </c>
      <c r="AB735" s="442">
        <v>0</v>
      </c>
      <c r="AC735" s="443">
        <v>27.6</v>
      </c>
    </row>
    <row r="736" spans="3:29" ht="10.4" customHeight="1" x14ac:dyDescent="0.35">
      <c r="C736" s="440" t="s">
        <v>2474</v>
      </c>
      <c r="D736" s="452" t="s">
        <v>732</v>
      </c>
      <c r="E736" s="441">
        <v>0</v>
      </c>
      <c r="F736" s="410">
        <v>0</v>
      </c>
      <c r="G736" s="410">
        <v>0</v>
      </c>
      <c r="H736" s="410">
        <v>0</v>
      </c>
      <c r="I736" s="410">
        <v>0</v>
      </c>
      <c r="J736" s="410">
        <v>0</v>
      </c>
      <c r="K736" s="410">
        <v>0</v>
      </c>
      <c r="L736" s="410">
        <v>0</v>
      </c>
      <c r="M736" s="410">
        <v>0.1</v>
      </c>
      <c r="N736" s="410">
        <v>0.3</v>
      </c>
      <c r="O736" s="410">
        <v>0.9</v>
      </c>
      <c r="P736" s="410">
        <v>1.3</v>
      </c>
      <c r="Q736" s="410">
        <v>2.7</v>
      </c>
      <c r="R736" s="410">
        <v>0.8</v>
      </c>
      <c r="S736" s="410">
        <v>0.2</v>
      </c>
      <c r="T736" s="410">
        <v>0.1</v>
      </c>
      <c r="U736" s="410">
        <v>0</v>
      </c>
      <c r="V736" s="410">
        <v>0</v>
      </c>
      <c r="W736" s="410">
        <v>0</v>
      </c>
      <c r="X736" s="410">
        <v>0</v>
      </c>
      <c r="Y736" s="410">
        <v>0</v>
      </c>
      <c r="Z736" s="410">
        <v>0</v>
      </c>
      <c r="AA736" s="410">
        <v>0</v>
      </c>
      <c r="AB736" s="442">
        <v>0</v>
      </c>
      <c r="AC736" s="443">
        <v>6.4</v>
      </c>
    </row>
    <row r="737" spans="3:29" ht="10.4" customHeight="1" x14ac:dyDescent="0.35">
      <c r="C737" s="440" t="s">
        <v>2475</v>
      </c>
      <c r="D737" s="452" t="s">
        <v>733</v>
      </c>
      <c r="E737" s="441">
        <v>0</v>
      </c>
      <c r="F737" s="410">
        <v>0</v>
      </c>
      <c r="G737" s="410">
        <v>0</v>
      </c>
      <c r="H737" s="410">
        <v>0</v>
      </c>
      <c r="I737" s="410">
        <v>0</v>
      </c>
      <c r="J737" s="410">
        <v>0</v>
      </c>
      <c r="K737" s="410">
        <v>0</v>
      </c>
      <c r="L737" s="410">
        <v>0</v>
      </c>
      <c r="M737" s="410">
        <v>0</v>
      </c>
      <c r="N737" s="410">
        <v>0.2</v>
      </c>
      <c r="O737" s="410">
        <v>0.4</v>
      </c>
      <c r="P737" s="410">
        <v>0.6</v>
      </c>
      <c r="Q737" s="410">
        <v>1.3</v>
      </c>
      <c r="R737" s="410">
        <v>0.3</v>
      </c>
      <c r="S737" s="410">
        <v>0.1</v>
      </c>
      <c r="T737" s="410">
        <v>0</v>
      </c>
      <c r="U737" s="410">
        <v>0</v>
      </c>
      <c r="V737" s="410">
        <v>0</v>
      </c>
      <c r="W737" s="410">
        <v>0</v>
      </c>
      <c r="X737" s="410">
        <v>0</v>
      </c>
      <c r="Y737" s="410">
        <v>0</v>
      </c>
      <c r="Z737" s="410">
        <v>0</v>
      </c>
      <c r="AA737" s="410">
        <v>0</v>
      </c>
      <c r="AB737" s="442">
        <v>0</v>
      </c>
      <c r="AC737" s="443">
        <v>2.9</v>
      </c>
    </row>
    <row r="738" spans="3:29" ht="10.4" customHeight="1" x14ac:dyDescent="0.35">
      <c r="C738" s="440" t="s">
        <v>2476</v>
      </c>
      <c r="D738" s="452" t="s">
        <v>734</v>
      </c>
      <c r="E738" s="441">
        <v>0</v>
      </c>
      <c r="F738" s="410">
        <v>0</v>
      </c>
      <c r="G738" s="410">
        <v>0</v>
      </c>
      <c r="H738" s="410">
        <v>0</v>
      </c>
      <c r="I738" s="410">
        <v>0</v>
      </c>
      <c r="J738" s="410">
        <v>0</v>
      </c>
      <c r="K738" s="410">
        <v>0</v>
      </c>
      <c r="L738" s="410">
        <v>0</v>
      </c>
      <c r="M738" s="410">
        <v>0.1</v>
      </c>
      <c r="N738" s="410">
        <v>0.3</v>
      </c>
      <c r="O738" s="410">
        <v>0.4</v>
      </c>
      <c r="P738" s="410">
        <v>0.5</v>
      </c>
      <c r="Q738" s="410">
        <v>0.5</v>
      </c>
      <c r="R738" s="410">
        <v>0.5</v>
      </c>
      <c r="S738" s="410">
        <v>0.5</v>
      </c>
      <c r="T738" s="410">
        <v>0.4</v>
      </c>
      <c r="U738" s="410">
        <v>0.3</v>
      </c>
      <c r="V738" s="410">
        <v>0.2</v>
      </c>
      <c r="W738" s="410">
        <v>0</v>
      </c>
      <c r="X738" s="410">
        <v>0</v>
      </c>
      <c r="Y738" s="410">
        <v>0</v>
      </c>
      <c r="Z738" s="410">
        <v>0</v>
      </c>
      <c r="AA738" s="410">
        <v>0</v>
      </c>
      <c r="AB738" s="442">
        <v>0</v>
      </c>
      <c r="AC738" s="443">
        <v>3.6999999999999997</v>
      </c>
    </row>
    <row r="739" spans="3:29" ht="10.4" customHeight="1" x14ac:dyDescent="0.35">
      <c r="C739" s="440" t="s">
        <v>2477</v>
      </c>
      <c r="D739" s="452" t="s">
        <v>735</v>
      </c>
      <c r="E739" s="441">
        <v>0</v>
      </c>
      <c r="F739" s="410">
        <v>0</v>
      </c>
      <c r="G739" s="410">
        <v>0</v>
      </c>
      <c r="H739" s="410">
        <v>0</v>
      </c>
      <c r="I739" s="410">
        <v>0</v>
      </c>
      <c r="J739" s="410">
        <v>0</v>
      </c>
      <c r="K739" s="410">
        <v>0</v>
      </c>
      <c r="L739" s="410">
        <v>0</v>
      </c>
      <c r="M739" s="410">
        <v>0.2</v>
      </c>
      <c r="N739" s="410">
        <v>0.6</v>
      </c>
      <c r="O739" s="410">
        <v>0.8</v>
      </c>
      <c r="P739" s="410">
        <v>0.8</v>
      </c>
      <c r="Q739" s="410">
        <v>0.9</v>
      </c>
      <c r="R739" s="410">
        <v>0.9</v>
      </c>
      <c r="S739" s="410">
        <v>1.1000000000000001</v>
      </c>
      <c r="T739" s="410">
        <v>1.5</v>
      </c>
      <c r="U739" s="410">
        <v>1.4</v>
      </c>
      <c r="V739" s="410">
        <v>0.6</v>
      </c>
      <c r="W739" s="410">
        <v>0</v>
      </c>
      <c r="X739" s="410">
        <v>0</v>
      </c>
      <c r="Y739" s="410">
        <v>0</v>
      </c>
      <c r="Z739" s="410">
        <v>0</v>
      </c>
      <c r="AA739" s="410">
        <v>0</v>
      </c>
      <c r="AB739" s="442">
        <v>0</v>
      </c>
      <c r="AC739" s="443">
        <v>8.8000000000000007</v>
      </c>
    </row>
    <row r="740" spans="3:29" ht="10.4" customHeight="1" x14ac:dyDescent="0.35">
      <c r="C740" s="440" t="s">
        <v>2478</v>
      </c>
      <c r="D740" s="452" t="s">
        <v>736</v>
      </c>
      <c r="E740" s="441">
        <v>0</v>
      </c>
      <c r="F740" s="410">
        <v>0</v>
      </c>
      <c r="G740" s="410">
        <v>0</v>
      </c>
      <c r="H740" s="410">
        <v>0</v>
      </c>
      <c r="I740" s="410">
        <v>0</v>
      </c>
      <c r="J740" s="410">
        <v>0</v>
      </c>
      <c r="K740" s="410">
        <v>0</v>
      </c>
      <c r="L740" s="410">
        <v>0</v>
      </c>
      <c r="M740" s="410">
        <v>0.2</v>
      </c>
      <c r="N740" s="410">
        <v>0.4</v>
      </c>
      <c r="O740" s="410">
        <v>0.6</v>
      </c>
      <c r="P740" s="410">
        <v>0.7</v>
      </c>
      <c r="Q740" s="410">
        <v>0.8</v>
      </c>
      <c r="R740" s="410">
        <v>0.8</v>
      </c>
      <c r="S740" s="410">
        <v>1.2</v>
      </c>
      <c r="T740" s="410">
        <v>1</v>
      </c>
      <c r="U740" s="410">
        <v>0.8</v>
      </c>
      <c r="V740" s="410">
        <v>0.3</v>
      </c>
      <c r="W740" s="410">
        <v>0</v>
      </c>
      <c r="X740" s="410">
        <v>0</v>
      </c>
      <c r="Y740" s="410">
        <v>0</v>
      </c>
      <c r="Z740" s="410">
        <v>0</v>
      </c>
      <c r="AA740" s="410">
        <v>0</v>
      </c>
      <c r="AB740" s="442">
        <v>0</v>
      </c>
      <c r="AC740" s="443">
        <v>6.8</v>
      </c>
    </row>
    <row r="741" spans="3:29" ht="10.4" customHeight="1" x14ac:dyDescent="0.35">
      <c r="C741" s="440" t="s">
        <v>2479</v>
      </c>
      <c r="D741" s="452" t="s">
        <v>737</v>
      </c>
      <c r="E741" s="441">
        <v>0</v>
      </c>
      <c r="F741" s="410">
        <v>0</v>
      </c>
      <c r="G741" s="410">
        <v>0</v>
      </c>
      <c r="H741" s="410">
        <v>0</v>
      </c>
      <c r="I741" s="410">
        <v>0</v>
      </c>
      <c r="J741" s="410">
        <v>0</v>
      </c>
      <c r="K741" s="410">
        <v>0</v>
      </c>
      <c r="L741" s="410">
        <v>0</v>
      </c>
      <c r="M741" s="410">
        <v>0.1</v>
      </c>
      <c r="N741" s="410">
        <v>0.3</v>
      </c>
      <c r="O741" s="410">
        <v>0.4</v>
      </c>
      <c r="P741" s="410">
        <v>0.5</v>
      </c>
      <c r="Q741" s="410">
        <v>0.6</v>
      </c>
      <c r="R741" s="410">
        <v>0.6</v>
      </c>
      <c r="S741" s="410">
        <v>0.8</v>
      </c>
      <c r="T741" s="410">
        <v>0.7</v>
      </c>
      <c r="U741" s="410">
        <v>0.6</v>
      </c>
      <c r="V741" s="410">
        <v>0.3</v>
      </c>
      <c r="W741" s="410">
        <v>0</v>
      </c>
      <c r="X741" s="410">
        <v>0</v>
      </c>
      <c r="Y741" s="410">
        <v>0</v>
      </c>
      <c r="Z741" s="410">
        <v>0</v>
      </c>
      <c r="AA741" s="410">
        <v>0</v>
      </c>
      <c r="AB741" s="442">
        <v>0</v>
      </c>
      <c r="AC741" s="443">
        <v>4.8999999999999995</v>
      </c>
    </row>
    <row r="742" spans="3:29" ht="10.4" customHeight="1" x14ac:dyDescent="0.35">
      <c r="C742" s="440" t="s">
        <v>2480</v>
      </c>
      <c r="D742" s="452" t="s">
        <v>738</v>
      </c>
      <c r="E742" s="441">
        <v>0</v>
      </c>
      <c r="F742" s="410">
        <v>0</v>
      </c>
      <c r="G742" s="410">
        <v>0</v>
      </c>
      <c r="H742" s="410">
        <v>0</v>
      </c>
      <c r="I742" s="410">
        <v>0</v>
      </c>
      <c r="J742" s="410">
        <v>0</v>
      </c>
      <c r="K742" s="410">
        <v>0</v>
      </c>
      <c r="L742" s="410">
        <v>0</v>
      </c>
      <c r="M742" s="410">
        <v>1</v>
      </c>
      <c r="N742" s="410">
        <v>2.2000000000000002</v>
      </c>
      <c r="O742" s="410">
        <v>2.5</v>
      </c>
      <c r="P742" s="410">
        <v>2.5</v>
      </c>
      <c r="Q742" s="410">
        <v>2.4</v>
      </c>
      <c r="R742" s="410">
        <v>2.2000000000000002</v>
      </c>
      <c r="S742" s="410">
        <v>2.4</v>
      </c>
      <c r="T742" s="410">
        <v>2.5</v>
      </c>
      <c r="U742" s="410">
        <v>1.8</v>
      </c>
      <c r="V742" s="410">
        <v>0.3</v>
      </c>
      <c r="W742" s="410">
        <v>0</v>
      </c>
      <c r="X742" s="410">
        <v>0</v>
      </c>
      <c r="Y742" s="410">
        <v>0</v>
      </c>
      <c r="Z742" s="410">
        <v>0</v>
      </c>
      <c r="AA742" s="410">
        <v>0</v>
      </c>
      <c r="AB742" s="442">
        <v>0</v>
      </c>
      <c r="AC742" s="443">
        <v>19.800000000000004</v>
      </c>
    </row>
    <row r="743" spans="3:29" ht="10.4" customHeight="1" x14ac:dyDescent="0.35">
      <c r="C743" s="440" t="s">
        <v>2481</v>
      </c>
      <c r="D743" s="452" t="s">
        <v>739</v>
      </c>
      <c r="E743" s="441">
        <v>0</v>
      </c>
      <c r="F743" s="410">
        <v>0</v>
      </c>
      <c r="G743" s="410">
        <v>0</v>
      </c>
      <c r="H743" s="410">
        <v>0</v>
      </c>
      <c r="I743" s="410">
        <v>0</v>
      </c>
      <c r="J743" s="410">
        <v>0</v>
      </c>
      <c r="K743" s="410">
        <v>0</v>
      </c>
      <c r="L743" s="410">
        <v>0</v>
      </c>
      <c r="M743" s="410">
        <v>0</v>
      </c>
      <c r="N743" s="410">
        <v>0.2</v>
      </c>
      <c r="O743" s="410">
        <v>0.4</v>
      </c>
      <c r="P743" s="410">
        <v>0.7</v>
      </c>
      <c r="Q743" s="410">
        <v>1</v>
      </c>
      <c r="R743" s="410">
        <v>0.1</v>
      </c>
      <c r="S743" s="410">
        <v>0</v>
      </c>
      <c r="T743" s="410">
        <v>0</v>
      </c>
      <c r="U743" s="410">
        <v>0</v>
      </c>
      <c r="V743" s="410">
        <v>0</v>
      </c>
      <c r="W743" s="410">
        <v>0</v>
      </c>
      <c r="X743" s="410">
        <v>0</v>
      </c>
      <c r="Y743" s="410">
        <v>0</v>
      </c>
      <c r="Z743" s="410">
        <v>0</v>
      </c>
      <c r="AA743" s="410">
        <v>0</v>
      </c>
      <c r="AB743" s="442">
        <v>0</v>
      </c>
      <c r="AC743" s="443">
        <v>2.4</v>
      </c>
    </row>
    <row r="744" spans="3:29" ht="10.4" customHeight="1" x14ac:dyDescent="0.35">
      <c r="C744" s="440" t="s">
        <v>2482</v>
      </c>
      <c r="D744" s="452" t="s">
        <v>740</v>
      </c>
      <c r="E744" s="441">
        <v>0</v>
      </c>
      <c r="F744" s="410">
        <v>0</v>
      </c>
      <c r="G744" s="410">
        <v>0</v>
      </c>
      <c r="H744" s="410">
        <v>0</v>
      </c>
      <c r="I744" s="410">
        <v>0</v>
      </c>
      <c r="J744" s="410">
        <v>0</v>
      </c>
      <c r="K744" s="410">
        <v>0</v>
      </c>
      <c r="L744" s="410">
        <v>0</v>
      </c>
      <c r="M744" s="410">
        <v>0</v>
      </c>
      <c r="N744" s="410">
        <v>0.2</v>
      </c>
      <c r="O744" s="410">
        <v>0.4</v>
      </c>
      <c r="P744" s="410">
        <v>0.6</v>
      </c>
      <c r="Q744" s="410">
        <v>1.3</v>
      </c>
      <c r="R744" s="410">
        <v>0.3</v>
      </c>
      <c r="S744" s="410">
        <v>0.1</v>
      </c>
      <c r="T744" s="410">
        <v>0.1</v>
      </c>
      <c r="U744" s="410">
        <v>0</v>
      </c>
      <c r="V744" s="410">
        <v>0</v>
      </c>
      <c r="W744" s="410">
        <v>0</v>
      </c>
      <c r="X744" s="410">
        <v>0</v>
      </c>
      <c r="Y744" s="410">
        <v>0</v>
      </c>
      <c r="Z744" s="410">
        <v>0</v>
      </c>
      <c r="AA744" s="410">
        <v>0</v>
      </c>
      <c r="AB744" s="442">
        <v>0</v>
      </c>
      <c r="AC744" s="443">
        <v>3</v>
      </c>
    </row>
    <row r="745" spans="3:29" ht="10.4" customHeight="1" x14ac:dyDescent="0.35">
      <c r="C745" s="440" t="s">
        <v>2483</v>
      </c>
      <c r="D745" s="452" t="s">
        <v>741</v>
      </c>
      <c r="E745" s="441">
        <v>0</v>
      </c>
      <c r="F745" s="410">
        <v>0</v>
      </c>
      <c r="G745" s="410">
        <v>0</v>
      </c>
      <c r="H745" s="410">
        <v>0</v>
      </c>
      <c r="I745" s="410">
        <v>0</v>
      </c>
      <c r="J745" s="410">
        <v>0</v>
      </c>
      <c r="K745" s="410">
        <v>0</v>
      </c>
      <c r="L745" s="410">
        <v>0</v>
      </c>
      <c r="M745" s="410">
        <v>0</v>
      </c>
      <c r="N745" s="410">
        <v>0.1</v>
      </c>
      <c r="O745" s="410">
        <v>0.4</v>
      </c>
      <c r="P745" s="410">
        <v>0.6</v>
      </c>
      <c r="Q745" s="410">
        <v>0.6</v>
      </c>
      <c r="R745" s="410">
        <v>0</v>
      </c>
      <c r="S745" s="410">
        <v>0.1</v>
      </c>
      <c r="T745" s="410">
        <v>0</v>
      </c>
      <c r="U745" s="410">
        <v>0</v>
      </c>
      <c r="V745" s="410">
        <v>0</v>
      </c>
      <c r="W745" s="410">
        <v>0</v>
      </c>
      <c r="X745" s="410">
        <v>0</v>
      </c>
      <c r="Y745" s="410">
        <v>0</v>
      </c>
      <c r="Z745" s="410">
        <v>0</v>
      </c>
      <c r="AA745" s="410">
        <v>0</v>
      </c>
      <c r="AB745" s="442">
        <v>0</v>
      </c>
      <c r="AC745" s="443">
        <v>1.8000000000000003</v>
      </c>
    </row>
    <row r="746" spans="3:29" ht="10.4" customHeight="1" x14ac:dyDescent="0.35">
      <c r="C746" s="440" t="s">
        <v>2484</v>
      </c>
      <c r="D746" s="452" t="s">
        <v>742</v>
      </c>
      <c r="E746" s="441">
        <v>0</v>
      </c>
      <c r="F746" s="410">
        <v>0</v>
      </c>
      <c r="G746" s="410">
        <v>0</v>
      </c>
      <c r="H746" s="410">
        <v>0</v>
      </c>
      <c r="I746" s="410">
        <v>0</v>
      </c>
      <c r="J746" s="410">
        <v>0</v>
      </c>
      <c r="K746" s="410">
        <v>0</v>
      </c>
      <c r="L746" s="410">
        <v>0</v>
      </c>
      <c r="M746" s="410">
        <v>0</v>
      </c>
      <c r="N746" s="410">
        <v>0</v>
      </c>
      <c r="O746" s="410">
        <v>0.2</v>
      </c>
      <c r="P746" s="410">
        <v>0.5</v>
      </c>
      <c r="Q746" s="410">
        <v>0.5</v>
      </c>
      <c r="R746" s="410">
        <v>0.4</v>
      </c>
      <c r="S746" s="410">
        <v>0.1</v>
      </c>
      <c r="T746" s="410">
        <v>0</v>
      </c>
      <c r="U746" s="410">
        <v>0</v>
      </c>
      <c r="V746" s="410">
        <v>0</v>
      </c>
      <c r="W746" s="410">
        <v>0</v>
      </c>
      <c r="X746" s="410">
        <v>0</v>
      </c>
      <c r="Y746" s="410">
        <v>0</v>
      </c>
      <c r="Z746" s="410">
        <v>0</v>
      </c>
      <c r="AA746" s="410">
        <v>0</v>
      </c>
      <c r="AB746" s="442">
        <v>0</v>
      </c>
      <c r="AC746" s="443">
        <v>1.7000000000000002</v>
      </c>
    </row>
    <row r="747" spans="3:29" ht="10.4" customHeight="1" x14ac:dyDescent="0.35">
      <c r="C747" s="440" t="s">
        <v>2485</v>
      </c>
      <c r="D747" s="452" t="s">
        <v>743</v>
      </c>
      <c r="E747" s="441">
        <v>0</v>
      </c>
      <c r="F747" s="410">
        <v>0</v>
      </c>
      <c r="G747" s="410">
        <v>0</v>
      </c>
      <c r="H747" s="410">
        <v>0</v>
      </c>
      <c r="I747" s="410">
        <v>0</v>
      </c>
      <c r="J747" s="410">
        <v>0</v>
      </c>
      <c r="K747" s="410">
        <v>0</v>
      </c>
      <c r="L747" s="410">
        <v>0</v>
      </c>
      <c r="M747" s="410">
        <v>0.1</v>
      </c>
      <c r="N747" s="410">
        <v>0.4</v>
      </c>
      <c r="O747" s="410">
        <v>0.6</v>
      </c>
      <c r="P747" s="410">
        <v>0.6</v>
      </c>
      <c r="Q747" s="410">
        <v>0.7</v>
      </c>
      <c r="R747" s="410">
        <v>0.7</v>
      </c>
      <c r="S747" s="410">
        <v>0.7</v>
      </c>
      <c r="T747" s="410">
        <v>0.7</v>
      </c>
      <c r="U747" s="410">
        <v>0.4</v>
      </c>
      <c r="V747" s="410">
        <v>0.1</v>
      </c>
      <c r="W747" s="410">
        <v>0</v>
      </c>
      <c r="X747" s="410">
        <v>0</v>
      </c>
      <c r="Y747" s="410">
        <v>0</v>
      </c>
      <c r="Z747" s="410">
        <v>0</v>
      </c>
      <c r="AA747" s="410">
        <v>0</v>
      </c>
      <c r="AB747" s="442">
        <v>0</v>
      </c>
      <c r="AC747" s="443">
        <v>5.0000000000000009</v>
      </c>
    </row>
    <row r="748" spans="3:29" ht="10.4" customHeight="1" x14ac:dyDescent="0.35">
      <c r="C748" s="440" t="s">
        <v>2486</v>
      </c>
      <c r="D748" s="452" t="s">
        <v>744</v>
      </c>
      <c r="E748" s="441">
        <v>0</v>
      </c>
      <c r="F748" s="410">
        <v>0</v>
      </c>
      <c r="G748" s="410">
        <v>0</v>
      </c>
      <c r="H748" s="410">
        <v>0</v>
      </c>
      <c r="I748" s="410">
        <v>0</v>
      </c>
      <c r="J748" s="410">
        <v>0</v>
      </c>
      <c r="K748" s="410">
        <v>0</v>
      </c>
      <c r="L748" s="410">
        <v>0</v>
      </c>
      <c r="M748" s="410">
        <v>0</v>
      </c>
      <c r="N748" s="410">
        <v>0.2</v>
      </c>
      <c r="O748" s="410">
        <v>0.6</v>
      </c>
      <c r="P748" s="410">
        <v>1.2</v>
      </c>
      <c r="Q748" s="410">
        <v>2.8</v>
      </c>
      <c r="R748" s="410">
        <v>0.9</v>
      </c>
      <c r="S748" s="410">
        <v>0.2</v>
      </c>
      <c r="T748" s="410">
        <v>0.1</v>
      </c>
      <c r="U748" s="410">
        <v>0</v>
      </c>
      <c r="V748" s="410">
        <v>0</v>
      </c>
      <c r="W748" s="410">
        <v>0</v>
      </c>
      <c r="X748" s="410">
        <v>0</v>
      </c>
      <c r="Y748" s="410">
        <v>0</v>
      </c>
      <c r="Z748" s="410">
        <v>0</v>
      </c>
      <c r="AA748" s="410">
        <v>0</v>
      </c>
      <c r="AB748" s="442">
        <v>0</v>
      </c>
      <c r="AC748" s="443">
        <v>6</v>
      </c>
    </row>
    <row r="749" spans="3:29" ht="10.4" customHeight="1" x14ac:dyDescent="0.35">
      <c r="C749" s="440" t="s">
        <v>2487</v>
      </c>
      <c r="D749" s="452" t="s">
        <v>745</v>
      </c>
      <c r="E749" s="441">
        <v>0</v>
      </c>
      <c r="F749" s="410">
        <v>0</v>
      </c>
      <c r="G749" s="410">
        <v>0</v>
      </c>
      <c r="H749" s="410">
        <v>0</v>
      </c>
      <c r="I749" s="410">
        <v>0</v>
      </c>
      <c r="J749" s="410">
        <v>0</v>
      </c>
      <c r="K749" s="410">
        <v>0</v>
      </c>
      <c r="L749" s="410">
        <v>0</v>
      </c>
      <c r="M749" s="410">
        <v>0.7</v>
      </c>
      <c r="N749" s="410">
        <v>1.8</v>
      </c>
      <c r="O749" s="410">
        <v>2.2999999999999998</v>
      </c>
      <c r="P749" s="410">
        <v>2.5</v>
      </c>
      <c r="Q749" s="410">
        <v>2.6</v>
      </c>
      <c r="R749" s="410">
        <v>2.7</v>
      </c>
      <c r="S749" s="410">
        <v>4</v>
      </c>
      <c r="T749" s="410">
        <v>4.0999999999999996</v>
      </c>
      <c r="U749" s="410">
        <v>3.9</v>
      </c>
      <c r="V749" s="410">
        <v>1.7</v>
      </c>
      <c r="W749" s="410">
        <v>0.1</v>
      </c>
      <c r="X749" s="410">
        <v>0</v>
      </c>
      <c r="Y749" s="410">
        <v>0</v>
      </c>
      <c r="Z749" s="410">
        <v>0</v>
      </c>
      <c r="AA749" s="410">
        <v>0</v>
      </c>
      <c r="AB749" s="442">
        <v>0</v>
      </c>
      <c r="AC749" s="443">
        <v>26.400000000000002</v>
      </c>
    </row>
    <row r="750" spans="3:29" ht="10.4" customHeight="1" x14ac:dyDescent="0.35">
      <c r="C750" s="440" t="s">
        <v>2488</v>
      </c>
      <c r="D750" s="452" t="s">
        <v>746</v>
      </c>
      <c r="E750" s="441">
        <v>0</v>
      </c>
      <c r="F750" s="410">
        <v>0</v>
      </c>
      <c r="G750" s="410">
        <v>0</v>
      </c>
      <c r="H750" s="410">
        <v>0</v>
      </c>
      <c r="I750" s="410">
        <v>0</v>
      </c>
      <c r="J750" s="410">
        <v>0</v>
      </c>
      <c r="K750" s="410">
        <v>0</v>
      </c>
      <c r="L750" s="410">
        <v>0</v>
      </c>
      <c r="M750" s="410">
        <v>0</v>
      </c>
      <c r="N750" s="410">
        <v>0.1</v>
      </c>
      <c r="O750" s="410">
        <v>0.3</v>
      </c>
      <c r="P750" s="410">
        <v>0.6</v>
      </c>
      <c r="Q750" s="410">
        <v>0.8</v>
      </c>
      <c r="R750" s="410">
        <v>0</v>
      </c>
      <c r="S750" s="410">
        <v>0</v>
      </c>
      <c r="T750" s="410">
        <v>0.1</v>
      </c>
      <c r="U750" s="410">
        <v>0.2</v>
      </c>
      <c r="V750" s="410">
        <v>0</v>
      </c>
      <c r="W750" s="410">
        <v>0</v>
      </c>
      <c r="X750" s="410">
        <v>0</v>
      </c>
      <c r="Y750" s="410">
        <v>0</v>
      </c>
      <c r="Z750" s="410">
        <v>0</v>
      </c>
      <c r="AA750" s="410">
        <v>0</v>
      </c>
      <c r="AB750" s="442">
        <v>0</v>
      </c>
      <c r="AC750" s="443">
        <v>2.1</v>
      </c>
    </row>
    <row r="751" spans="3:29" ht="10.4" customHeight="1" x14ac:dyDescent="0.35">
      <c r="C751" s="440" t="s">
        <v>2489</v>
      </c>
      <c r="D751" s="452" t="s">
        <v>747</v>
      </c>
      <c r="E751" s="441">
        <v>0</v>
      </c>
      <c r="F751" s="410">
        <v>0</v>
      </c>
      <c r="G751" s="410">
        <v>0</v>
      </c>
      <c r="H751" s="410">
        <v>0</v>
      </c>
      <c r="I751" s="410">
        <v>0</v>
      </c>
      <c r="J751" s="410">
        <v>0</v>
      </c>
      <c r="K751" s="410">
        <v>0</v>
      </c>
      <c r="L751" s="410">
        <v>0</v>
      </c>
      <c r="M751" s="410">
        <v>0.1</v>
      </c>
      <c r="N751" s="410">
        <v>0.4</v>
      </c>
      <c r="O751" s="410">
        <v>0.3</v>
      </c>
      <c r="P751" s="410">
        <v>0.9</v>
      </c>
      <c r="Q751" s="410">
        <v>1.6</v>
      </c>
      <c r="R751" s="410">
        <v>0.6</v>
      </c>
      <c r="S751" s="410">
        <v>0.1</v>
      </c>
      <c r="T751" s="410">
        <v>0.2</v>
      </c>
      <c r="U751" s="410">
        <v>0.3</v>
      </c>
      <c r="V751" s="410">
        <v>0</v>
      </c>
      <c r="W751" s="410">
        <v>0</v>
      </c>
      <c r="X751" s="410">
        <v>0</v>
      </c>
      <c r="Y751" s="410">
        <v>0</v>
      </c>
      <c r="Z751" s="410">
        <v>0</v>
      </c>
      <c r="AA751" s="410">
        <v>0</v>
      </c>
      <c r="AB751" s="442">
        <v>0</v>
      </c>
      <c r="AC751" s="443">
        <v>4.5</v>
      </c>
    </row>
    <row r="752" spans="3:29" ht="10.4" customHeight="1" x14ac:dyDescent="0.35">
      <c r="C752" s="440" t="s">
        <v>2490</v>
      </c>
      <c r="D752" s="452" t="s">
        <v>748</v>
      </c>
      <c r="E752" s="441">
        <v>0</v>
      </c>
      <c r="F752" s="410">
        <v>0</v>
      </c>
      <c r="G752" s="410">
        <v>0</v>
      </c>
      <c r="H752" s="410">
        <v>0</v>
      </c>
      <c r="I752" s="410">
        <v>0</v>
      </c>
      <c r="J752" s="410">
        <v>0</v>
      </c>
      <c r="K752" s="410">
        <v>0</v>
      </c>
      <c r="L752" s="410">
        <v>0</v>
      </c>
      <c r="M752" s="410">
        <v>0.7</v>
      </c>
      <c r="N752" s="410">
        <v>1.7</v>
      </c>
      <c r="O752" s="410">
        <v>2.2000000000000002</v>
      </c>
      <c r="P752" s="410">
        <v>2.2999999999999998</v>
      </c>
      <c r="Q752" s="410">
        <v>2.4</v>
      </c>
      <c r="R752" s="410">
        <v>2.5</v>
      </c>
      <c r="S752" s="410">
        <v>2.8</v>
      </c>
      <c r="T752" s="410">
        <v>2.9</v>
      </c>
      <c r="U752" s="410">
        <v>2.6</v>
      </c>
      <c r="V752" s="410">
        <v>1.1000000000000001</v>
      </c>
      <c r="W752" s="410">
        <v>0.1</v>
      </c>
      <c r="X752" s="410">
        <v>0</v>
      </c>
      <c r="Y752" s="410">
        <v>0</v>
      </c>
      <c r="Z752" s="410">
        <v>0</v>
      </c>
      <c r="AA752" s="410">
        <v>0</v>
      </c>
      <c r="AB752" s="442">
        <v>0</v>
      </c>
      <c r="AC752" s="443">
        <v>21.3</v>
      </c>
    </row>
    <row r="753" spans="3:29" ht="10.4" customHeight="1" x14ac:dyDescent="0.35">
      <c r="C753" s="440" t="s">
        <v>2491</v>
      </c>
      <c r="D753" s="452" t="s">
        <v>749</v>
      </c>
      <c r="E753" s="441">
        <v>0</v>
      </c>
      <c r="F753" s="410">
        <v>0</v>
      </c>
      <c r="G753" s="410">
        <v>0</v>
      </c>
      <c r="H753" s="410">
        <v>0</v>
      </c>
      <c r="I753" s="410">
        <v>0</v>
      </c>
      <c r="J753" s="410">
        <v>0</v>
      </c>
      <c r="K753" s="410">
        <v>0</v>
      </c>
      <c r="L753" s="410">
        <v>0</v>
      </c>
      <c r="M753" s="410">
        <v>0</v>
      </c>
      <c r="N753" s="410">
        <v>0.3</v>
      </c>
      <c r="O753" s="410">
        <v>0.4</v>
      </c>
      <c r="P753" s="410">
        <v>1.2</v>
      </c>
      <c r="Q753" s="410">
        <v>1</v>
      </c>
      <c r="R753" s="410">
        <v>0.2</v>
      </c>
      <c r="S753" s="410">
        <v>0</v>
      </c>
      <c r="T753" s="410">
        <v>0</v>
      </c>
      <c r="U753" s="410">
        <v>0</v>
      </c>
      <c r="V753" s="410">
        <v>0.1</v>
      </c>
      <c r="W753" s="410">
        <v>0</v>
      </c>
      <c r="X753" s="410">
        <v>0</v>
      </c>
      <c r="Y753" s="410">
        <v>0</v>
      </c>
      <c r="Z753" s="410">
        <v>0</v>
      </c>
      <c r="AA753" s="410">
        <v>0</v>
      </c>
      <c r="AB753" s="442">
        <v>0</v>
      </c>
      <c r="AC753" s="443">
        <v>3.2</v>
      </c>
    </row>
    <row r="754" spans="3:29" ht="10.4" customHeight="1" x14ac:dyDescent="0.35">
      <c r="C754" s="440" t="s">
        <v>2492</v>
      </c>
      <c r="D754" s="452" t="s">
        <v>750</v>
      </c>
      <c r="E754" s="441">
        <v>0</v>
      </c>
      <c r="F754" s="410">
        <v>0</v>
      </c>
      <c r="G754" s="410">
        <v>0</v>
      </c>
      <c r="H754" s="410">
        <v>0</v>
      </c>
      <c r="I754" s="410">
        <v>0</v>
      </c>
      <c r="J754" s="410">
        <v>0</v>
      </c>
      <c r="K754" s="410">
        <v>0</v>
      </c>
      <c r="L754" s="410">
        <v>0</v>
      </c>
      <c r="M754" s="410">
        <v>0.1</v>
      </c>
      <c r="N754" s="410">
        <v>0.4</v>
      </c>
      <c r="O754" s="410">
        <v>0.7</v>
      </c>
      <c r="P754" s="410">
        <v>1.4</v>
      </c>
      <c r="Q754" s="410">
        <v>2.2000000000000002</v>
      </c>
      <c r="R754" s="410">
        <v>1.1000000000000001</v>
      </c>
      <c r="S754" s="410">
        <v>0.1</v>
      </c>
      <c r="T754" s="410">
        <v>0.1</v>
      </c>
      <c r="U754" s="410">
        <v>0.1</v>
      </c>
      <c r="V754" s="410">
        <v>0</v>
      </c>
      <c r="W754" s="410">
        <v>0</v>
      </c>
      <c r="X754" s="410">
        <v>0</v>
      </c>
      <c r="Y754" s="410">
        <v>0</v>
      </c>
      <c r="Z754" s="410">
        <v>0</v>
      </c>
      <c r="AA754" s="410">
        <v>0</v>
      </c>
      <c r="AB754" s="442">
        <v>0</v>
      </c>
      <c r="AC754" s="443">
        <v>6.1999999999999993</v>
      </c>
    </row>
    <row r="755" spans="3:29" ht="10.4" customHeight="1" x14ac:dyDescent="0.35">
      <c r="C755" s="440" t="s">
        <v>2493</v>
      </c>
      <c r="D755" s="452" t="s">
        <v>751</v>
      </c>
      <c r="E755" s="441">
        <v>0</v>
      </c>
      <c r="F755" s="410">
        <v>0</v>
      </c>
      <c r="G755" s="410">
        <v>0</v>
      </c>
      <c r="H755" s="410">
        <v>0</v>
      </c>
      <c r="I755" s="410">
        <v>0</v>
      </c>
      <c r="J755" s="410">
        <v>0</v>
      </c>
      <c r="K755" s="410">
        <v>0</v>
      </c>
      <c r="L755" s="410">
        <v>0</v>
      </c>
      <c r="M755" s="410">
        <v>0.2</v>
      </c>
      <c r="N755" s="410">
        <v>0.5</v>
      </c>
      <c r="O755" s="410">
        <v>0.6</v>
      </c>
      <c r="P755" s="410">
        <v>0.6</v>
      </c>
      <c r="Q755" s="410">
        <v>0.7</v>
      </c>
      <c r="R755" s="410">
        <v>0.7</v>
      </c>
      <c r="S755" s="410">
        <v>0.8</v>
      </c>
      <c r="T755" s="410">
        <v>0.9</v>
      </c>
      <c r="U755" s="410">
        <v>0.9</v>
      </c>
      <c r="V755" s="410">
        <v>0.4</v>
      </c>
      <c r="W755" s="410">
        <v>0</v>
      </c>
      <c r="X755" s="410">
        <v>0</v>
      </c>
      <c r="Y755" s="410">
        <v>0</v>
      </c>
      <c r="Z755" s="410">
        <v>0</v>
      </c>
      <c r="AA755" s="410">
        <v>0</v>
      </c>
      <c r="AB755" s="442">
        <v>0</v>
      </c>
      <c r="AC755" s="443">
        <v>6.3000000000000007</v>
      </c>
    </row>
    <row r="756" spans="3:29" ht="10.4" customHeight="1" x14ac:dyDescent="0.35">
      <c r="C756" s="440" t="s">
        <v>2494</v>
      </c>
      <c r="D756" s="452" t="s">
        <v>752</v>
      </c>
      <c r="E756" s="441">
        <v>0</v>
      </c>
      <c r="F756" s="410">
        <v>0</v>
      </c>
      <c r="G756" s="410">
        <v>0</v>
      </c>
      <c r="H756" s="410">
        <v>0</v>
      </c>
      <c r="I756" s="410">
        <v>0</v>
      </c>
      <c r="J756" s="410">
        <v>0</v>
      </c>
      <c r="K756" s="410">
        <v>0</v>
      </c>
      <c r="L756" s="410">
        <v>0</v>
      </c>
      <c r="M756" s="410">
        <v>0.1</v>
      </c>
      <c r="N756" s="410">
        <v>0.2</v>
      </c>
      <c r="O756" s="410">
        <v>0.5</v>
      </c>
      <c r="P756" s="410">
        <v>0.9</v>
      </c>
      <c r="Q756" s="410">
        <v>2.4</v>
      </c>
      <c r="R756" s="410">
        <v>3.2</v>
      </c>
      <c r="S756" s="410">
        <v>1</v>
      </c>
      <c r="T756" s="410">
        <v>0.1</v>
      </c>
      <c r="U756" s="410">
        <v>0</v>
      </c>
      <c r="V756" s="410">
        <v>0.1</v>
      </c>
      <c r="W756" s="410">
        <v>0</v>
      </c>
      <c r="X756" s="410">
        <v>0</v>
      </c>
      <c r="Y756" s="410">
        <v>0</v>
      </c>
      <c r="Z756" s="410">
        <v>0</v>
      </c>
      <c r="AA756" s="410">
        <v>0</v>
      </c>
      <c r="AB756" s="442">
        <v>0</v>
      </c>
      <c r="AC756" s="443">
        <v>8.5</v>
      </c>
    </row>
    <row r="757" spans="3:29" ht="10.4" customHeight="1" x14ac:dyDescent="0.35">
      <c r="C757" s="440" t="s">
        <v>2495</v>
      </c>
      <c r="D757" s="452" t="s">
        <v>753</v>
      </c>
      <c r="E757" s="441">
        <v>0</v>
      </c>
      <c r="F757" s="410">
        <v>0</v>
      </c>
      <c r="G757" s="410">
        <v>0</v>
      </c>
      <c r="H757" s="410">
        <v>0</v>
      </c>
      <c r="I757" s="410">
        <v>0</v>
      </c>
      <c r="J757" s="410">
        <v>0</v>
      </c>
      <c r="K757" s="410">
        <v>0</v>
      </c>
      <c r="L757" s="410">
        <v>0</v>
      </c>
      <c r="M757" s="410">
        <v>0</v>
      </c>
      <c r="N757" s="410">
        <v>0.2</v>
      </c>
      <c r="O757" s="410">
        <v>0.4</v>
      </c>
      <c r="P757" s="410">
        <v>0.6</v>
      </c>
      <c r="Q757" s="410">
        <v>0.6</v>
      </c>
      <c r="R757" s="410">
        <v>0.1</v>
      </c>
      <c r="S757" s="410">
        <v>0</v>
      </c>
      <c r="T757" s="410">
        <v>0.1</v>
      </c>
      <c r="U757" s="410">
        <v>0</v>
      </c>
      <c r="V757" s="410">
        <v>0</v>
      </c>
      <c r="W757" s="410">
        <v>0</v>
      </c>
      <c r="X757" s="410">
        <v>0</v>
      </c>
      <c r="Y757" s="410">
        <v>0</v>
      </c>
      <c r="Z757" s="410">
        <v>0</v>
      </c>
      <c r="AA757" s="410">
        <v>0</v>
      </c>
      <c r="AB757" s="442">
        <v>0</v>
      </c>
      <c r="AC757" s="443">
        <v>2.0000000000000004</v>
      </c>
    </row>
    <row r="758" spans="3:29" ht="10.4" customHeight="1" x14ac:dyDescent="0.35">
      <c r="C758" s="440" t="s">
        <v>2496</v>
      </c>
      <c r="D758" s="452" t="s">
        <v>754</v>
      </c>
      <c r="E758" s="441">
        <v>0</v>
      </c>
      <c r="F758" s="410">
        <v>0</v>
      </c>
      <c r="G758" s="410">
        <v>0</v>
      </c>
      <c r="H758" s="410">
        <v>0</v>
      </c>
      <c r="I758" s="410">
        <v>0</v>
      </c>
      <c r="J758" s="410">
        <v>0</v>
      </c>
      <c r="K758" s="410">
        <v>0</v>
      </c>
      <c r="L758" s="410">
        <v>0</v>
      </c>
      <c r="M758" s="410">
        <v>0</v>
      </c>
      <c r="N758" s="410">
        <v>0</v>
      </c>
      <c r="O758" s="410">
        <v>0.2</v>
      </c>
      <c r="P758" s="410">
        <v>0.3</v>
      </c>
      <c r="Q758" s="410">
        <v>0.8</v>
      </c>
      <c r="R758" s="410">
        <v>0.6</v>
      </c>
      <c r="S758" s="410">
        <v>0.2</v>
      </c>
      <c r="T758" s="410">
        <v>0</v>
      </c>
      <c r="U758" s="410">
        <v>0</v>
      </c>
      <c r="V758" s="410">
        <v>0</v>
      </c>
      <c r="W758" s="410">
        <v>0</v>
      </c>
      <c r="X758" s="410">
        <v>0</v>
      </c>
      <c r="Y758" s="410">
        <v>0</v>
      </c>
      <c r="Z758" s="410">
        <v>0</v>
      </c>
      <c r="AA758" s="410">
        <v>0</v>
      </c>
      <c r="AB758" s="442">
        <v>0</v>
      </c>
      <c r="AC758" s="443">
        <v>2.1</v>
      </c>
    </row>
    <row r="759" spans="3:29" ht="10.4" customHeight="1" x14ac:dyDescent="0.35">
      <c r="C759" s="440" t="s">
        <v>2497</v>
      </c>
      <c r="D759" s="452" t="s">
        <v>755</v>
      </c>
      <c r="E759" s="441">
        <v>0</v>
      </c>
      <c r="F759" s="410">
        <v>0</v>
      </c>
      <c r="G759" s="410">
        <v>0</v>
      </c>
      <c r="H759" s="410">
        <v>0</v>
      </c>
      <c r="I759" s="410">
        <v>0</v>
      </c>
      <c r="J759" s="410">
        <v>0</v>
      </c>
      <c r="K759" s="410">
        <v>0</v>
      </c>
      <c r="L759" s="410">
        <v>0</v>
      </c>
      <c r="M759" s="410">
        <v>0.1</v>
      </c>
      <c r="N759" s="410">
        <v>0.4</v>
      </c>
      <c r="O759" s="410">
        <v>0.9</v>
      </c>
      <c r="P759" s="410">
        <v>1.8</v>
      </c>
      <c r="Q759" s="410">
        <v>3</v>
      </c>
      <c r="R759" s="410">
        <v>1.4</v>
      </c>
      <c r="S759" s="410">
        <v>0.4</v>
      </c>
      <c r="T759" s="410">
        <v>0.2</v>
      </c>
      <c r="U759" s="410">
        <v>0.1</v>
      </c>
      <c r="V759" s="410">
        <v>0.2</v>
      </c>
      <c r="W759" s="410">
        <v>0</v>
      </c>
      <c r="X759" s="410">
        <v>0</v>
      </c>
      <c r="Y759" s="410">
        <v>0</v>
      </c>
      <c r="Z759" s="410">
        <v>0</v>
      </c>
      <c r="AA759" s="410">
        <v>0</v>
      </c>
      <c r="AB759" s="442">
        <v>0</v>
      </c>
      <c r="AC759" s="443">
        <v>8.4999999999999982</v>
      </c>
    </row>
    <row r="760" spans="3:29" ht="10.4" customHeight="1" x14ac:dyDescent="0.35">
      <c r="C760" s="440" t="s">
        <v>2498</v>
      </c>
      <c r="D760" s="452" t="s">
        <v>756</v>
      </c>
      <c r="E760" s="441">
        <v>0</v>
      </c>
      <c r="F760" s="410">
        <v>0</v>
      </c>
      <c r="G760" s="410">
        <v>0</v>
      </c>
      <c r="H760" s="410">
        <v>0</v>
      </c>
      <c r="I760" s="410">
        <v>0</v>
      </c>
      <c r="J760" s="410">
        <v>0</v>
      </c>
      <c r="K760" s="410">
        <v>0</v>
      </c>
      <c r="L760" s="410">
        <v>0</v>
      </c>
      <c r="M760" s="410">
        <v>0</v>
      </c>
      <c r="N760" s="410">
        <v>0.2</v>
      </c>
      <c r="O760" s="410">
        <v>0.4</v>
      </c>
      <c r="P760" s="410">
        <v>1.1000000000000001</v>
      </c>
      <c r="Q760" s="410">
        <v>1.2</v>
      </c>
      <c r="R760" s="410">
        <v>0.3</v>
      </c>
      <c r="S760" s="410">
        <v>0.1</v>
      </c>
      <c r="T760" s="410">
        <v>0.1</v>
      </c>
      <c r="U760" s="410">
        <v>0</v>
      </c>
      <c r="V760" s="410">
        <v>0.1</v>
      </c>
      <c r="W760" s="410">
        <v>0</v>
      </c>
      <c r="X760" s="410">
        <v>0</v>
      </c>
      <c r="Y760" s="410">
        <v>0</v>
      </c>
      <c r="Z760" s="410">
        <v>0</v>
      </c>
      <c r="AA760" s="410">
        <v>0</v>
      </c>
      <c r="AB760" s="442">
        <v>0</v>
      </c>
      <c r="AC760" s="443">
        <v>3.5000000000000004</v>
      </c>
    </row>
    <row r="761" spans="3:29" ht="10.4" customHeight="1" x14ac:dyDescent="0.35">
      <c r="C761" s="440" t="s">
        <v>2499</v>
      </c>
      <c r="D761" s="452" t="s">
        <v>757</v>
      </c>
      <c r="E761" s="441">
        <v>0</v>
      </c>
      <c r="F761" s="410">
        <v>0</v>
      </c>
      <c r="G761" s="410">
        <v>0</v>
      </c>
      <c r="H761" s="410">
        <v>0</v>
      </c>
      <c r="I761" s="410">
        <v>0</v>
      </c>
      <c r="J761" s="410">
        <v>0</v>
      </c>
      <c r="K761" s="410">
        <v>0</v>
      </c>
      <c r="L761" s="410">
        <v>0</v>
      </c>
      <c r="M761" s="410">
        <v>0</v>
      </c>
      <c r="N761" s="410">
        <v>0.1</v>
      </c>
      <c r="O761" s="410">
        <v>0.3</v>
      </c>
      <c r="P761" s="410">
        <v>0</v>
      </c>
      <c r="Q761" s="410">
        <v>0</v>
      </c>
      <c r="R761" s="410">
        <v>0.2</v>
      </c>
      <c r="S761" s="410">
        <v>0.2</v>
      </c>
      <c r="T761" s="410">
        <v>0</v>
      </c>
      <c r="U761" s="410">
        <v>0</v>
      </c>
      <c r="V761" s="410">
        <v>0</v>
      </c>
      <c r="W761" s="410">
        <v>0</v>
      </c>
      <c r="X761" s="410">
        <v>0</v>
      </c>
      <c r="Y761" s="410">
        <v>0</v>
      </c>
      <c r="Z761" s="410">
        <v>0</v>
      </c>
      <c r="AA761" s="410">
        <v>0</v>
      </c>
      <c r="AB761" s="442">
        <v>0</v>
      </c>
      <c r="AC761" s="443">
        <v>0.8</v>
      </c>
    </row>
    <row r="762" spans="3:29" ht="10.4" customHeight="1" x14ac:dyDescent="0.35">
      <c r="C762" s="440" t="s">
        <v>2500</v>
      </c>
      <c r="D762" s="452" t="s">
        <v>758</v>
      </c>
      <c r="E762" s="441">
        <v>0</v>
      </c>
      <c r="F762" s="410">
        <v>0</v>
      </c>
      <c r="G762" s="410">
        <v>0</v>
      </c>
      <c r="H762" s="410">
        <v>0</v>
      </c>
      <c r="I762" s="410">
        <v>0</v>
      </c>
      <c r="J762" s="410">
        <v>0</v>
      </c>
      <c r="K762" s="410">
        <v>0</v>
      </c>
      <c r="L762" s="410">
        <v>0</v>
      </c>
      <c r="M762" s="410">
        <v>0.2</v>
      </c>
      <c r="N762" s="410">
        <v>1</v>
      </c>
      <c r="O762" s="410">
        <v>1.3</v>
      </c>
      <c r="P762" s="410">
        <v>4.5999999999999996</v>
      </c>
      <c r="Q762" s="410">
        <v>3.7</v>
      </c>
      <c r="R762" s="410">
        <v>0.6</v>
      </c>
      <c r="S762" s="410">
        <v>0.2</v>
      </c>
      <c r="T762" s="410">
        <v>0.3</v>
      </c>
      <c r="U762" s="410">
        <v>0.1</v>
      </c>
      <c r="V762" s="410">
        <v>0.4</v>
      </c>
      <c r="W762" s="410">
        <v>0</v>
      </c>
      <c r="X762" s="410">
        <v>0</v>
      </c>
      <c r="Y762" s="410">
        <v>0</v>
      </c>
      <c r="Z762" s="410">
        <v>0</v>
      </c>
      <c r="AA762" s="410">
        <v>0</v>
      </c>
      <c r="AB762" s="442">
        <v>0</v>
      </c>
      <c r="AC762" s="443">
        <v>12.4</v>
      </c>
    </row>
    <row r="763" spans="3:29" ht="10.4" customHeight="1" x14ac:dyDescent="0.35">
      <c r="C763" s="440" t="s">
        <v>2501</v>
      </c>
      <c r="D763" s="452" t="s">
        <v>759</v>
      </c>
      <c r="E763" s="441">
        <v>0</v>
      </c>
      <c r="F763" s="410">
        <v>0</v>
      </c>
      <c r="G763" s="410">
        <v>0</v>
      </c>
      <c r="H763" s="410">
        <v>0</v>
      </c>
      <c r="I763" s="410">
        <v>0</v>
      </c>
      <c r="J763" s="410">
        <v>0</v>
      </c>
      <c r="K763" s="410">
        <v>0</v>
      </c>
      <c r="L763" s="410">
        <v>0</v>
      </c>
      <c r="M763" s="410">
        <v>0</v>
      </c>
      <c r="N763" s="410">
        <v>0</v>
      </c>
      <c r="O763" s="410">
        <v>0.2</v>
      </c>
      <c r="P763" s="410">
        <v>0.2</v>
      </c>
      <c r="Q763" s="410">
        <v>0.3</v>
      </c>
      <c r="R763" s="410">
        <v>0</v>
      </c>
      <c r="S763" s="410">
        <v>0</v>
      </c>
      <c r="T763" s="410">
        <v>0</v>
      </c>
      <c r="U763" s="410">
        <v>0</v>
      </c>
      <c r="V763" s="410">
        <v>0</v>
      </c>
      <c r="W763" s="410">
        <v>0</v>
      </c>
      <c r="X763" s="410">
        <v>0</v>
      </c>
      <c r="Y763" s="410">
        <v>0</v>
      </c>
      <c r="Z763" s="410">
        <v>0</v>
      </c>
      <c r="AA763" s="410">
        <v>0</v>
      </c>
      <c r="AB763" s="442">
        <v>0</v>
      </c>
      <c r="AC763" s="443">
        <v>0.7</v>
      </c>
    </row>
    <row r="764" spans="3:29" ht="10.4" customHeight="1" x14ac:dyDescent="0.35">
      <c r="C764" s="440" t="s">
        <v>2502</v>
      </c>
      <c r="D764" s="452" t="s">
        <v>760</v>
      </c>
      <c r="E764" s="441">
        <v>0</v>
      </c>
      <c r="F764" s="410">
        <v>0</v>
      </c>
      <c r="G764" s="410">
        <v>0</v>
      </c>
      <c r="H764" s="410">
        <v>0</v>
      </c>
      <c r="I764" s="410">
        <v>0</v>
      </c>
      <c r="J764" s="410">
        <v>0</v>
      </c>
      <c r="K764" s="410">
        <v>0</v>
      </c>
      <c r="L764" s="410">
        <v>1.1000000000000001</v>
      </c>
      <c r="M764" s="410">
        <v>2.2999999999999998</v>
      </c>
      <c r="N764" s="410">
        <v>2.8</v>
      </c>
      <c r="O764" s="410">
        <v>2.9</v>
      </c>
      <c r="P764" s="410">
        <v>3</v>
      </c>
      <c r="Q764" s="410">
        <v>3.2</v>
      </c>
      <c r="R764" s="410">
        <v>3.2</v>
      </c>
      <c r="S764" s="410">
        <v>3.7</v>
      </c>
      <c r="T764" s="410">
        <v>3.7</v>
      </c>
      <c r="U764" s="410">
        <v>2.6</v>
      </c>
      <c r="V764" s="410">
        <v>0.7</v>
      </c>
      <c r="W764" s="410">
        <v>0</v>
      </c>
      <c r="X764" s="410">
        <v>0</v>
      </c>
      <c r="Y764" s="410">
        <v>0</v>
      </c>
      <c r="Z764" s="410">
        <v>0</v>
      </c>
      <c r="AA764" s="410">
        <v>0</v>
      </c>
      <c r="AB764" s="442">
        <v>0</v>
      </c>
      <c r="AC764" s="443">
        <v>29.2</v>
      </c>
    </row>
    <row r="765" spans="3:29" ht="10.4" customHeight="1" x14ac:dyDescent="0.35">
      <c r="C765" s="440" t="s">
        <v>2503</v>
      </c>
      <c r="D765" s="452" t="s">
        <v>761</v>
      </c>
      <c r="E765" s="441">
        <v>0</v>
      </c>
      <c r="F765" s="410">
        <v>0</v>
      </c>
      <c r="G765" s="410">
        <v>0</v>
      </c>
      <c r="H765" s="410">
        <v>0</v>
      </c>
      <c r="I765" s="410">
        <v>0</v>
      </c>
      <c r="J765" s="410">
        <v>0</v>
      </c>
      <c r="K765" s="410">
        <v>0</v>
      </c>
      <c r="L765" s="410">
        <v>0</v>
      </c>
      <c r="M765" s="410">
        <v>0.1</v>
      </c>
      <c r="N765" s="410">
        <v>0.2</v>
      </c>
      <c r="O765" s="410">
        <v>0.5</v>
      </c>
      <c r="P765" s="410">
        <v>1.4</v>
      </c>
      <c r="Q765" s="410">
        <v>2</v>
      </c>
      <c r="R765" s="410">
        <v>1.9</v>
      </c>
      <c r="S765" s="410">
        <v>0.4</v>
      </c>
      <c r="T765" s="410">
        <v>0.1</v>
      </c>
      <c r="U765" s="410">
        <v>0.1</v>
      </c>
      <c r="V765" s="410">
        <v>0</v>
      </c>
      <c r="W765" s="410">
        <v>0</v>
      </c>
      <c r="X765" s="410">
        <v>0</v>
      </c>
      <c r="Y765" s="410">
        <v>0</v>
      </c>
      <c r="Z765" s="410">
        <v>0</v>
      </c>
      <c r="AA765" s="410">
        <v>0</v>
      </c>
      <c r="AB765" s="442">
        <v>0</v>
      </c>
      <c r="AC765" s="443">
        <v>6.6999999999999993</v>
      </c>
    </row>
    <row r="766" spans="3:29" ht="10.4" customHeight="1" x14ac:dyDescent="0.35">
      <c r="C766" s="440" t="s">
        <v>2504</v>
      </c>
      <c r="D766" s="452" t="s">
        <v>762</v>
      </c>
      <c r="E766" s="441">
        <v>0</v>
      </c>
      <c r="F766" s="410">
        <v>0</v>
      </c>
      <c r="G766" s="410">
        <v>0</v>
      </c>
      <c r="H766" s="410">
        <v>0</v>
      </c>
      <c r="I766" s="410">
        <v>0</v>
      </c>
      <c r="J766" s="410">
        <v>0</v>
      </c>
      <c r="K766" s="410">
        <v>0</v>
      </c>
      <c r="L766" s="410">
        <v>0</v>
      </c>
      <c r="M766" s="410">
        <v>0.1</v>
      </c>
      <c r="N766" s="410">
        <v>0.7</v>
      </c>
      <c r="O766" s="410">
        <v>1.5</v>
      </c>
      <c r="P766" s="410">
        <v>2</v>
      </c>
      <c r="Q766" s="410">
        <v>3</v>
      </c>
      <c r="R766" s="410">
        <v>0.7</v>
      </c>
      <c r="S766" s="410">
        <v>0.3</v>
      </c>
      <c r="T766" s="410">
        <v>0.2</v>
      </c>
      <c r="U766" s="410">
        <v>0.2</v>
      </c>
      <c r="V766" s="410">
        <v>0</v>
      </c>
      <c r="W766" s="410">
        <v>0</v>
      </c>
      <c r="X766" s="410">
        <v>0</v>
      </c>
      <c r="Y766" s="410">
        <v>0</v>
      </c>
      <c r="Z766" s="410">
        <v>0</v>
      </c>
      <c r="AA766" s="410">
        <v>0</v>
      </c>
      <c r="AB766" s="442">
        <v>0</v>
      </c>
      <c r="AC766" s="443">
        <v>8.6999999999999993</v>
      </c>
    </row>
    <row r="767" spans="3:29" ht="10.4" customHeight="1" x14ac:dyDescent="0.35">
      <c r="C767" s="440" t="s">
        <v>2505</v>
      </c>
      <c r="D767" s="452" t="s">
        <v>763</v>
      </c>
      <c r="E767" s="441">
        <v>0</v>
      </c>
      <c r="F767" s="410">
        <v>0</v>
      </c>
      <c r="G767" s="410">
        <v>0</v>
      </c>
      <c r="H767" s="410">
        <v>0</v>
      </c>
      <c r="I767" s="410">
        <v>0</v>
      </c>
      <c r="J767" s="410">
        <v>0</v>
      </c>
      <c r="K767" s="410">
        <v>0</v>
      </c>
      <c r="L767" s="410">
        <v>0</v>
      </c>
      <c r="M767" s="410">
        <v>0</v>
      </c>
      <c r="N767" s="410">
        <v>0.2</v>
      </c>
      <c r="O767" s="410">
        <v>0.3</v>
      </c>
      <c r="P767" s="410">
        <v>0.4</v>
      </c>
      <c r="Q767" s="410">
        <v>0.5</v>
      </c>
      <c r="R767" s="410">
        <v>0.1</v>
      </c>
      <c r="S767" s="410">
        <v>0</v>
      </c>
      <c r="T767" s="410">
        <v>0</v>
      </c>
      <c r="U767" s="410">
        <v>0.1</v>
      </c>
      <c r="V767" s="410">
        <v>0</v>
      </c>
      <c r="W767" s="410">
        <v>0</v>
      </c>
      <c r="X767" s="410">
        <v>0</v>
      </c>
      <c r="Y767" s="410">
        <v>0</v>
      </c>
      <c r="Z767" s="410">
        <v>0</v>
      </c>
      <c r="AA767" s="410">
        <v>0</v>
      </c>
      <c r="AB767" s="442">
        <v>0</v>
      </c>
      <c r="AC767" s="443">
        <v>1.6</v>
      </c>
    </row>
    <row r="768" spans="3:29" ht="10.4" customHeight="1" x14ac:dyDescent="0.35">
      <c r="C768" s="440" t="s">
        <v>2506</v>
      </c>
      <c r="D768" s="452" t="s">
        <v>764</v>
      </c>
      <c r="E768" s="441">
        <v>0</v>
      </c>
      <c r="F768" s="410">
        <v>0</v>
      </c>
      <c r="G768" s="410">
        <v>0</v>
      </c>
      <c r="H768" s="410">
        <v>0</v>
      </c>
      <c r="I768" s="410">
        <v>0</v>
      </c>
      <c r="J768" s="410">
        <v>0</v>
      </c>
      <c r="K768" s="410">
        <v>0</v>
      </c>
      <c r="L768" s="410">
        <v>0</v>
      </c>
      <c r="M768" s="410">
        <v>0</v>
      </c>
      <c r="N768" s="410">
        <v>0.5</v>
      </c>
      <c r="O768" s="410">
        <v>1.2</v>
      </c>
      <c r="P768" s="410">
        <v>1.7</v>
      </c>
      <c r="Q768" s="410">
        <v>4.3</v>
      </c>
      <c r="R768" s="410">
        <v>0.7</v>
      </c>
      <c r="S768" s="410">
        <v>0.1</v>
      </c>
      <c r="T768" s="410">
        <v>0.2</v>
      </c>
      <c r="U768" s="410">
        <v>0.1</v>
      </c>
      <c r="V768" s="410">
        <v>0</v>
      </c>
      <c r="W768" s="410">
        <v>0</v>
      </c>
      <c r="X768" s="410">
        <v>0</v>
      </c>
      <c r="Y768" s="410">
        <v>0</v>
      </c>
      <c r="Z768" s="410">
        <v>0</v>
      </c>
      <c r="AA768" s="410">
        <v>0</v>
      </c>
      <c r="AB768" s="442">
        <v>0</v>
      </c>
      <c r="AC768" s="443">
        <v>8.7999999999999972</v>
      </c>
    </row>
    <row r="769" spans="3:29" ht="10.4" customHeight="1" x14ac:dyDescent="0.35">
      <c r="C769" s="440" t="s">
        <v>2507</v>
      </c>
      <c r="D769" s="452" t="s">
        <v>765</v>
      </c>
      <c r="E769" s="441">
        <v>0</v>
      </c>
      <c r="F769" s="410">
        <v>0</v>
      </c>
      <c r="G769" s="410">
        <v>0</v>
      </c>
      <c r="H769" s="410">
        <v>0</v>
      </c>
      <c r="I769" s="410">
        <v>0</v>
      </c>
      <c r="J769" s="410">
        <v>0</v>
      </c>
      <c r="K769" s="410">
        <v>0</v>
      </c>
      <c r="L769" s="410">
        <v>0</v>
      </c>
      <c r="M769" s="410">
        <v>0</v>
      </c>
      <c r="N769" s="410">
        <v>0.2</v>
      </c>
      <c r="O769" s="410">
        <v>0.3</v>
      </c>
      <c r="P769" s="410">
        <v>0.5</v>
      </c>
      <c r="Q769" s="410">
        <v>0.9</v>
      </c>
      <c r="R769" s="410">
        <v>0</v>
      </c>
      <c r="S769" s="410">
        <v>0</v>
      </c>
      <c r="T769" s="410">
        <v>0.2</v>
      </c>
      <c r="U769" s="410">
        <v>0.1</v>
      </c>
      <c r="V769" s="410">
        <v>0</v>
      </c>
      <c r="W769" s="410">
        <v>0</v>
      </c>
      <c r="X769" s="410">
        <v>0</v>
      </c>
      <c r="Y769" s="410">
        <v>0</v>
      </c>
      <c r="Z769" s="410">
        <v>0</v>
      </c>
      <c r="AA769" s="410">
        <v>0</v>
      </c>
      <c r="AB769" s="442">
        <v>0</v>
      </c>
      <c r="AC769" s="443">
        <v>2.2000000000000002</v>
      </c>
    </row>
    <row r="770" spans="3:29" ht="10.4" customHeight="1" x14ac:dyDescent="0.35">
      <c r="C770" s="440" t="s">
        <v>2508</v>
      </c>
      <c r="D770" s="452" t="s">
        <v>766</v>
      </c>
      <c r="E770" s="441">
        <v>0</v>
      </c>
      <c r="F770" s="410">
        <v>0</v>
      </c>
      <c r="G770" s="410">
        <v>0</v>
      </c>
      <c r="H770" s="410">
        <v>0</v>
      </c>
      <c r="I770" s="410">
        <v>0</v>
      </c>
      <c r="J770" s="410">
        <v>0</v>
      </c>
      <c r="K770" s="410">
        <v>0</v>
      </c>
      <c r="L770" s="410">
        <v>0</v>
      </c>
      <c r="M770" s="410">
        <v>0</v>
      </c>
      <c r="N770" s="410">
        <v>0.1</v>
      </c>
      <c r="O770" s="410">
        <v>0.1</v>
      </c>
      <c r="P770" s="410">
        <v>0.1</v>
      </c>
      <c r="Q770" s="410">
        <v>0.2</v>
      </c>
      <c r="R770" s="410">
        <v>0.3</v>
      </c>
      <c r="S770" s="410">
        <v>0.3</v>
      </c>
      <c r="T770" s="410">
        <v>0</v>
      </c>
      <c r="U770" s="410">
        <v>0</v>
      </c>
      <c r="V770" s="410">
        <v>0</v>
      </c>
      <c r="W770" s="410">
        <v>0</v>
      </c>
      <c r="X770" s="410">
        <v>0</v>
      </c>
      <c r="Y770" s="410">
        <v>0</v>
      </c>
      <c r="Z770" s="410">
        <v>0</v>
      </c>
      <c r="AA770" s="410">
        <v>0</v>
      </c>
      <c r="AB770" s="442">
        <v>0</v>
      </c>
      <c r="AC770" s="443">
        <v>1.1000000000000001</v>
      </c>
    </row>
    <row r="771" spans="3:29" ht="10.4" customHeight="1" x14ac:dyDescent="0.35">
      <c r="C771" s="440" t="s">
        <v>2509</v>
      </c>
      <c r="D771" s="452" t="s">
        <v>767</v>
      </c>
      <c r="E771" s="441">
        <v>0</v>
      </c>
      <c r="F771" s="410">
        <v>0</v>
      </c>
      <c r="G771" s="410">
        <v>0</v>
      </c>
      <c r="H771" s="410">
        <v>0</v>
      </c>
      <c r="I771" s="410">
        <v>0</v>
      </c>
      <c r="J771" s="410">
        <v>0</v>
      </c>
      <c r="K771" s="410">
        <v>0</v>
      </c>
      <c r="L771" s="410">
        <v>0</v>
      </c>
      <c r="M771" s="410">
        <v>0</v>
      </c>
      <c r="N771" s="410">
        <v>0.1</v>
      </c>
      <c r="O771" s="410">
        <v>0.3</v>
      </c>
      <c r="P771" s="410">
        <v>0.6</v>
      </c>
      <c r="Q771" s="410">
        <v>0.8</v>
      </c>
      <c r="R771" s="410">
        <v>0</v>
      </c>
      <c r="S771" s="410">
        <v>0.1</v>
      </c>
      <c r="T771" s="410">
        <v>0</v>
      </c>
      <c r="U771" s="410">
        <v>0</v>
      </c>
      <c r="V771" s="410">
        <v>0</v>
      </c>
      <c r="W771" s="410">
        <v>0</v>
      </c>
      <c r="X771" s="410">
        <v>0</v>
      </c>
      <c r="Y771" s="410">
        <v>0</v>
      </c>
      <c r="Z771" s="410">
        <v>0</v>
      </c>
      <c r="AA771" s="410">
        <v>0</v>
      </c>
      <c r="AB771" s="442">
        <v>0</v>
      </c>
      <c r="AC771" s="443">
        <v>1.9000000000000001</v>
      </c>
    </row>
    <row r="772" spans="3:29" ht="10.4" customHeight="1" x14ac:dyDescent="0.35">
      <c r="C772" s="440" t="s">
        <v>2510</v>
      </c>
      <c r="D772" s="452" t="s">
        <v>768</v>
      </c>
      <c r="E772" s="441">
        <v>0</v>
      </c>
      <c r="F772" s="410">
        <v>0</v>
      </c>
      <c r="G772" s="410">
        <v>0</v>
      </c>
      <c r="H772" s="410">
        <v>0</v>
      </c>
      <c r="I772" s="410">
        <v>0</v>
      </c>
      <c r="J772" s="410">
        <v>0</v>
      </c>
      <c r="K772" s="410">
        <v>0</v>
      </c>
      <c r="L772" s="410">
        <v>0</v>
      </c>
      <c r="M772" s="410">
        <v>0</v>
      </c>
      <c r="N772" s="410">
        <v>0.1</v>
      </c>
      <c r="O772" s="410">
        <v>0.2</v>
      </c>
      <c r="P772" s="410">
        <v>0.4</v>
      </c>
      <c r="Q772" s="410">
        <v>0.8</v>
      </c>
      <c r="R772" s="410">
        <v>0.1</v>
      </c>
      <c r="S772" s="410">
        <v>0</v>
      </c>
      <c r="T772" s="410">
        <v>0</v>
      </c>
      <c r="U772" s="410">
        <v>0.1</v>
      </c>
      <c r="V772" s="410">
        <v>0</v>
      </c>
      <c r="W772" s="410">
        <v>0</v>
      </c>
      <c r="X772" s="410">
        <v>0</v>
      </c>
      <c r="Y772" s="410">
        <v>0</v>
      </c>
      <c r="Z772" s="410">
        <v>0</v>
      </c>
      <c r="AA772" s="410">
        <v>0</v>
      </c>
      <c r="AB772" s="442">
        <v>0</v>
      </c>
      <c r="AC772" s="443">
        <v>1.7000000000000002</v>
      </c>
    </row>
    <row r="773" spans="3:29" ht="10.4" customHeight="1" x14ac:dyDescent="0.35">
      <c r="C773" s="440" t="s">
        <v>2511</v>
      </c>
      <c r="D773" s="452" t="s">
        <v>769</v>
      </c>
      <c r="E773" s="441">
        <v>0</v>
      </c>
      <c r="F773" s="410">
        <v>0</v>
      </c>
      <c r="G773" s="410">
        <v>0</v>
      </c>
      <c r="H773" s="410">
        <v>0</v>
      </c>
      <c r="I773" s="410">
        <v>0</v>
      </c>
      <c r="J773" s="410">
        <v>0</v>
      </c>
      <c r="K773" s="410">
        <v>0</v>
      </c>
      <c r="L773" s="410">
        <v>0</v>
      </c>
      <c r="M773" s="410">
        <v>0.2</v>
      </c>
      <c r="N773" s="410">
        <v>0.4</v>
      </c>
      <c r="O773" s="410">
        <v>0.6</v>
      </c>
      <c r="P773" s="410">
        <v>0.8</v>
      </c>
      <c r="Q773" s="410">
        <v>1</v>
      </c>
      <c r="R773" s="410">
        <v>1</v>
      </c>
      <c r="S773" s="410">
        <v>1.2</v>
      </c>
      <c r="T773" s="410">
        <v>1.1000000000000001</v>
      </c>
      <c r="U773" s="410">
        <v>0.9</v>
      </c>
      <c r="V773" s="410">
        <v>0.4</v>
      </c>
      <c r="W773" s="410">
        <v>0</v>
      </c>
      <c r="X773" s="410">
        <v>0</v>
      </c>
      <c r="Y773" s="410">
        <v>0</v>
      </c>
      <c r="Z773" s="410">
        <v>0</v>
      </c>
      <c r="AA773" s="410">
        <v>0</v>
      </c>
      <c r="AB773" s="442">
        <v>0</v>
      </c>
      <c r="AC773" s="443">
        <v>7.6000000000000014</v>
      </c>
    </row>
    <row r="774" spans="3:29" ht="10.4" customHeight="1" x14ac:dyDescent="0.35">
      <c r="C774" s="440" t="s">
        <v>2512</v>
      </c>
      <c r="D774" s="452" t="s">
        <v>770</v>
      </c>
      <c r="E774" s="441">
        <v>0</v>
      </c>
      <c r="F774" s="410">
        <v>0</v>
      </c>
      <c r="G774" s="410">
        <v>0</v>
      </c>
      <c r="H774" s="410">
        <v>0</v>
      </c>
      <c r="I774" s="410">
        <v>0</v>
      </c>
      <c r="J774" s="410">
        <v>0</v>
      </c>
      <c r="K774" s="410">
        <v>0</v>
      </c>
      <c r="L774" s="410">
        <v>0</v>
      </c>
      <c r="M774" s="410">
        <v>0.2</v>
      </c>
      <c r="N774" s="410">
        <v>0.3</v>
      </c>
      <c r="O774" s="410">
        <v>0.5</v>
      </c>
      <c r="P774" s="410">
        <v>0.7</v>
      </c>
      <c r="Q774" s="410">
        <v>0.8</v>
      </c>
      <c r="R774" s="410">
        <v>0.9</v>
      </c>
      <c r="S774" s="410">
        <v>1</v>
      </c>
      <c r="T774" s="410">
        <v>1.1000000000000001</v>
      </c>
      <c r="U774" s="410">
        <v>0.8</v>
      </c>
      <c r="V774" s="410">
        <v>0.4</v>
      </c>
      <c r="W774" s="410">
        <v>0</v>
      </c>
      <c r="X774" s="410">
        <v>0</v>
      </c>
      <c r="Y774" s="410">
        <v>0</v>
      </c>
      <c r="Z774" s="410">
        <v>0</v>
      </c>
      <c r="AA774" s="410">
        <v>0</v>
      </c>
      <c r="AB774" s="442">
        <v>0</v>
      </c>
      <c r="AC774" s="443">
        <v>6.7</v>
      </c>
    </row>
    <row r="775" spans="3:29" ht="10.4" customHeight="1" x14ac:dyDescent="0.35">
      <c r="C775" s="440" t="s">
        <v>2513</v>
      </c>
      <c r="D775" s="452" t="s">
        <v>771</v>
      </c>
      <c r="E775" s="441">
        <v>0</v>
      </c>
      <c r="F775" s="410">
        <v>0</v>
      </c>
      <c r="G775" s="410">
        <v>0</v>
      </c>
      <c r="H775" s="410">
        <v>0</v>
      </c>
      <c r="I775" s="410">
        <v>0</v>
      </c>
      <c r="J775" s="410">
        <v>0</v>
      </c>
      <c r="K775" s="410">
        <v>0</v>
      </c>
      <c r="L775" s="410">
        <v>0.4</v>
      </c>
      <c r="M775" s="410">
        <v>0.8</v>
      </c>
      <c r="N775" s="410">
        <v>1</v>
      </c>
      <c r="O775" s="410">
        <v>1</v>
      </c>
      <c r="P775" s="410">
        <v>1</v>
      </c>
      <c r="Q775" s="410">
        <v>1.1000000000000001</v>
      </c>
      <c r="R775" s="410">
        <v>1.1000000000000001</v>
      </c>
      <c r="S775" s="410">
        <v>1.2</v>
      </c>
      <c r="T775" s="410">
        <v>1.2</v>
      </c>
      <c r="U775" s="410">
        <v>0.8</v>
      </c>
      <c r="V775" s="410">
        <v>0.2</v>
      </c>
      <c r="W775" s="410">
        <v>0</v>
      </c>
      <c r="X775" s="410">
        <v>0</v>
      </c>
      <c r="Y775" s="410">
        <v>0</v>
      </c>
      <c r="Z775" s="410">
        <v>0</v>
      </c>
      <c r="AA775" s="410">
        <v>0</v>
      </c>
      <c r="AB775" s="442">
        <v>0</v>
      </c>
      <c r="AC775" s="443">
        <v>9.8000000000000007</v>
      </c>
    </row>
    <row r="776" spans="3:29" ht="10.4" customHeight="1" x14ac:dyDescent="0.35">
      <c r="C776" s="440" t="s">
        <v>2514</v>
      </c>
      <c r="D776" s="452" t="s">
        <v>772</v>
      </c>
      <c r="E776" s="441">
        <v>0</v>
      </c>
      <c r="F776" s="410">
        <v>0</v>
      </c>
      <c r="G776" s="410">
        <v>0</v>
      </c>
      <c r="H776" s="410">
        <v>0</v>
      </c>
      <c r="I776" s="410">
        <v>0</v>
      </c>
      <c r="J776" s="410">
        <v>0</v>
      </c>
      <c r="K776" s="410">
        <v>0</v>
      </c>
      <c r="L776" s="410">
        <v>0</v>
      </c>
      <c r="M776" s="410">
        <v>0</v>
      </c>
      <c r="N776" s="410">
        <v>0.1</v>
      </c>
      <c r="O776" s="410">
        <v>0.3</v>
      </c>
      <c r="P776" s="410">
        <v>0.5</v>
      </c>
      <c r="Q776" s="410">
        <v>0.6</v>
      </c>
      <c r="R776" s="410">
        <v>0</v>
      </c>
      <c r="S776" s="410">
        <v>0</v>
      </c>
      <c r="T776" s="410">
        <v>0.1</v>
      </c>
      <c r="U776" s="410">
        <v>0.1</v>
      </c>
      <c r="V776" s="410">
        <v>0</v>
      </c>
      <c r="W776" s="410">
        <v>0</v>
      </c>
      <c r="X776" s="410">
        <v>0</v>
      </c>
      <c r="Y776" s="410">
        <v>0</v>
      </c>
      <c r="Z776" s="410">
        <v>0</v>
      </c>
      <c r="AA776" s="410">
        <v>0</v>
      </c>
      <c r="AB776" s="442">
        <v>0</v>
      </c>
      <c r="AC776" s="443">
        <v>1.7000000000000002</v>
      </c>
    </row>
    <row r="777" spans="3:29" ht="10.4" customHeight="1" x14ac:dyDescent="0.35">
      <c r="C777" s="440" t="s">
        <v>2515</v>
      </c>
      <c r="D777" s="452" t="s">
        <v>773</v>
      </c>
      <c r="E777" s="441">
        <v>0</v>
      </c>
      <c r="F777" s="410">
        <v>0</v>
      </c>
      <c r="G777" s="410">
        <v>0</v>
      </c>
      <c r="H777" s="410">
        <v>0</v>
      </c>
      <c r="I777" s="410">
        <v>0</v>
      </c>
      <c r="J777" s="410">
        <v>0</v>
      </c>
      <c r="K777" s="410">
        <v>0</v>
      </c>
      <c r="L777" s="410">
        <v>0.4</v>
      </c>
      <c r="M777" s="410">
        <v>0.9</v>
      </c>
      <c r="N777" s="410">
        <v>1.1000000000000001</v>
      </c>
      <c r="O777" s="410">
        <v>1.1000000000000001</v>
      </c>
      <c r="P777" s="410">
        <v>1.2</v>
      </c>
      <c r="Q777" s="410">
        <v>1.2</v>
      </c>
      <c r="R777" s="410">
        <v>1.2</v>
      </c>
      <c r="S777" s="410">
        <v>1.4</v>
      </c>
      <c r="T777" s="410">
        <v>1.4</v>
      </c>
      <c r="U777" s="410">
        <v>1</v>
      </c>
      <c r="V777" s="410">
        <v>0.3</v>
      </c>
      <c r="W777" s="410">
        <v>0</v>
      </c>
      <c r="X777" s="410">
        <v>0</v>
      </c>
      <c r="Y777" s="410">
        <v>0</v>
      </c>
      <c r="Z777" s="410">
        <v>0</v>
      </c>
      <c r="AA777" s="410">
        <v>0</v>
      </c>
      <c r="AB777" s="442">
        <v>0</v>
      </c>
      <c r="AC777" s="443">
        <v>11.200000000000001</v>
      </c>
    </row>
    <row r="778" spans="3:29" ht="10.4" customHeight="1" x14ac:dyDescent="0.35">
      <c r="C778" s="440" t="s">
        <v>2516</v>
      </c>
      <c r="D778" s="452" t="s">
        <v>774</v>
      </c>
      <c r="E778" s="441">
        <v>0</v>
      </c>
      <c r="F778" s="410">
        <v>0</v>
      </c>
      <c r="G778" s="410">
        <v>0</v>
      </c>
      <c r="H778" s="410">
        <v>0</v>
      </c>
      <c r="I778" s="410">
        <v>0</v>
      </c>
      <c r="J778" s="410">
        <v>0</v>
      </c>
      <c r="K778" s="410">
        <v>0</v>
      </c>
      <c r="L778" s="410">
        <v>0</v>
      </c>
      <c r="M778" s="410">
        <v>0</v>
      </c>
      <c r="N778" s="410">
        <v>0</v>
      </c>
      <c r="O778" s="410">
        <v>0</v>
      </c>
      <c r="P778" s="410">
        <v>0.1</v>
      </c>
      <c r="Q778" s="410">
        <v>0.5</v>
      </c>
      <c r="R778" s="410">
        <v>0.3</v>
      </c>
      <c r="S778" s="410">
        <v>0</v>
      </c>
      <c r="T778" s="410">
        <v>0</v>
      </c>
      <c r="U778" s="410">
        <v>0</v>
      </c>
      <c r="V778" s="410">
        <v>0</v>
      </c>
      <c r="W778" s="410">
        <v>0</v>
      </c>
      <c r="X778" s="410">
        <v>0</v>
      </c>
      <c r="Y778" s="410">
        <v>0</v>
      </c>
      <c r="Z778" s="410">
        <v>0</v>
      </c>
      <c r="AA778" s="410">
        <v>0</v>
      </c>
      <c r="AB778" s="442">
        <v>0</v>
      </c>
      <c r="AC778" s="443">
        <v>0.89999999999999991</v>
      </c>
    </row>
    <row r="779" spans="3:29" ht="10.4" customHeight="1" x14ac:dyDescent="0.35">
      <c r="C779" s="440" t="s">
        <v>2517</v>
      </c>
      <c r="D779" s="452" t="s">
        <v>775</v>
      </c>
      <c r="E779" s="441">
        <v>0</v>
      </c>
      <c r="F779" s="410">
        <v>0</v>
      </c>
      <c r="G779" s="410">
        <v>0</v>
      </c>
      <c r="H779" s="410">
        <v>0</v>
      </c>
      <c r="I779" s="410">
        <v>0</v>
      </c>
      <c r="J779" s="410">
        <v>0</v>
      </c>
      <c r="K779" s="410">
        <v>0</v>
      </c>
      <c r="L779" s="410">
        <v>0</v>
      </c>
      <c r="M779" s="410">
        <v>0</v>
      </c>
      <c r="N779" s="410">
        <v>0.2</v>
      </c>
      <c r="O779" s="410">
        <v>0.4</v>
      </c>
      <c r="P779" s="410">
        <v>0.6</v>
      </c>
      <c r="Q779" s="410">
        <v>1</v>
      </c>
      <c r="R779" s="410">
        <v>0.3</v>
      </c>
      <c r="S779" s="410">
        <v>0.1</v>
      </c>
      <c r="T779" s="410">
        <v>0</v>
      </c>
      <c r="U779" s="410">
        <v>0</v>
      </c>
      <c r="V779" s="410">
        <v>0</v>
      </c>
      <c r="W779" s="410">
        <v>0</v>
      </c>
      <c r="X779" s="410">
        <v>0</v>
      </c>
      <c r="Y779" s="410">
        <v>0</v>
      </c>
      <c r="Z779" s="410">
        <v>0</v>
      </c>
      <c r="AA779" s="410">
        <v>0</v>
      </c>
      <c r="AB779" s="442">
        <v>0</v>
      </c>
      <c r="AC779" s="443">
        <v>2.6</v>
      </c>
    </row>
    <row r="780" spans="3:29" ht="10.4" customHeight="1" x14ac:dyDescent="0.35">
      <c r="C780" s="440" t="s">
        <v>2518</v>
      </c>
      <c r="D780" s="452" t="s">
        <v>776</v>
      </c>
      <c r="E780" s="441">
        <v>0</v>
      </c>
      <c r="F780" s="410">
        <v>0</v>
      </c>
      <c r="G780" s="410">
        <v>0</v>
      </c>
      <c r="H780" s="410">
        <v>0</v>
      </c>
      <c r="I780" s="410">
        <v>0</v>
      </c>
      <c r="J780" s="410">
        <v>0</v>
      </c>
      <c r="K780" s="410">
        <v>0</v>
      </c>
      <c r="L780" s="410">
        <v>0</v>
      </c>
      <c r="M780" s="410">
        <v>0.2</v>
      </c>
      <c r="N780" s="410">
        <v>0.6</v>
      </c>
      <c r="O780" s="410">
        <v>1</v>
      </c>
      <c r="P780" s="410">
        <v>1.4</v>
      </c>
      <c r="Q780" s="410">
        <v>1.9</v>
      </c>
      <c r="R780" s="410">
        <v>0</v>
      </c>
      <c r="S780" s="410">
        <v>0</v>
      </c>
      <c r="T780" s="410">
        <v>0</v>
      </c>
      <c r="U780" s="410">
        <v>0</v>
      </c>
      <c r="V780" s="410">
        <v>0</v>
      </c>
      <c r="W780" s="410">
        <v>0</v>
      </c>
      <c r="X780" s="410">
        <v>0</v>
      </c>
      <c r="Y780" s="410">
        <v>0</v>
      </c>
      <c r="Z780" s="410">
        <v>0</v>
      </c>
      <c r="AA780" s="410">
        <v>0</v>
      </c>
      <c r="AB780" s="442">
        <v>0</v>
      </c>
      <c r="AC780" s="443">
        <v>5.0999999999999996</v>
      </c>
    </row>
    <row r="781" spans="3:29" ht="10.4" customHeight="1" x14ac:dyDescent="0.35">
      <c r="C781" s="440" t="s">
        <v>2519</v>
      </c>
      <c r="D781" s="452" t="s">
        <v>777</v>
      </c>
      <c r="E781" s="441">
        <v>0</v>
      </c>
      <c r="F781" s="410">
        <v>0</v>
      </c>
      <c r="G781" s="410">
        <v>0</v>
      </c>
      <c r="H781" s="410">
        <v>0</v>
      </c>
      <c r="I781" s="410">
        <v>0</v>
      </c>
      <c r="J781" s="410">
        <v>0</v>
      </c>
      <c r="K781" s="410">
        <v>0</v>
      </c>
      <c r="L781" s="410">
        <v>0</v>
      </c>
      <c r="M781" s="410">
        <v>0</v>
      </c>
      <c r="N781" s="410">
        <v>0.2</v>
      </c>
      <c r="O781" s="410">
        <v>0.1</v>
      </c>
      <c r="P781" s="410">
        <v>0.3</v>
      </c>
      <c r="Q781" s="410">
        <v>0.6</v>
      </c>
      <c r="R781" s="410">
        <v>0.2</v>
      </c>
      <c r="S781" s="410">
        <v>0</v>
      </c>
      <c r="T781" s="410">
        <v>0</v>
      </c>
      <c r="U781" s="410">
        <v>0.1</v>
      </c>
      <c r="V781" s="410">
        <v>0</v>
      </c>
      <c r="W781" s="410">
        <v>0</v>
      </c>
      <c r="X781" s="410">
        <v>0</v>
      </c>
      <c r="Y781" s="410">
        <v>0</v>
      </c>
      <c r="Z781" s="410">
        <v>0</v>
      </c>
      <c r="AA781" s="410">
        <v>0</v>
      </c>
      <c r="AB781" s="442">
        <v>0</v>
      </c>
      <c r="AC781" s="443">
        <v>1.5000000000000002</v>
      </c>
    </row>
    <row r="782" spans="3:29" ht="10.4" customHeight="1" x14ac:dyDescent="0.35">
      <c r="C782" s="440" t="s">
        <v>2520</v>
      </c>
      <c r="D782" s="452" t="s">
        <v>778</v>
      </c>
      <c r="E782" s="441">
        <v>0</v>
      </c>
      <c r="F782" s="410">
        <v>0</v>
      </c>
      <c r="G782" s="410">
        <v>0</v>
      </c>
      <c r="H782" s="410">
        <v>0</v>
      </c>
      <c r="I782" s="410">
        <v>0</v>
      </c>
      <c r="J782" s="410">
        <v>0</v>
      </c>
      <c r="K782" s="410">
        <v>0</v>
      </c>
      <c r="L782" s="410">
        <v>0</v>
      </c>
      <c r="M782" s="410">
        <v>0.2</v>
      </c>
      <c r="N782" s="410">
        <v>0.5</v>
      </c>
      <c r="O782" s="410">
        <v>0.9</v>
      </c>
      <c r="P782" s="410">
        <v>1.1000000000000001</v>
      </c>
      <c r="Q782" s="410">
        <v>1.2</v>
      </c>
      <c r="R782" s="410">
        <v>0</v>
      </c>
      <c r="S782" s="410">
        <v>0</v>
      </c>
      <c r="T782" s="410">
        <v>0</v>
      </c>
      <c r="U782" s="410">
        <v>0</v>
      </c>
      <c r="V782" s="410">
        <v>0</v>
      </c>
      <c r="W782" s="410">
        <v>0</v>
      </c>
      <c r="X782" s="410">
        <v>0</v>
      </c>
      <c r="Y782" s="410">
        <v>0</v>
      </c>
      <c r="Z782" s="410">
        <v>0</v>
      </c>
      <c r="AA782" s="410">
        <v>0</v>
      </c>
      <c r="AB782" s="442">
        <v>0</v>
      </c>
      <c r="AC782" s="443">
        <v>3.9000000000000004</v>
      </c>
    </row>
    <row r="783" spans="3:29" ht="10.4" customHeight="1" x14ac:dyDescent="0.35">
      <c r="C783" s="440" t="s">
        <v>2521</v>
      </c>
      <c r="D783" s="452" t="s">
        <v>779</v>
      </c>
      <c r="E783" s="441">
        <v>0</v>
      </c>
      <c r="F783" s="410">
        <v>0</v>
      </c>
      <c r="G783" s="410">
        <v>0</v>
      </c>
      <c r="H783" s="410">
        <v>0</v>
      </c>
      <c r="I783" s="410">
        <v>0</v>
      </c>
      <c r="J783" s="410">
        <v>0</v>
      </c>
      <c r="K783" s="410">
        <v>0</v>
      </c>
      <c r="L783" s="410">
        <v>0</v>
      </c>
      <c r="M783" s="410">
        <v>0.1</v>
      </c>
      <c r="N783" s="410">
        <v>0.5</v>
      </c>
      <c r="O783" s="410">
        <v>1</v>
      </c>
      <c r="P783" s="410">
        <v>1.3</v>
      </c>
      <c r="Q783" s="410">
        <v>1.7</v>
      </c>
      <c r="R783" s="410">
        <v>0.4</v>
      </c>
      <c r="S783" s="410">
        <v>0.1</v>
      </c>
      <c r="T783" s="410">
        <v>0.1</v>
      </c>
      <c r="U783" s="410">
        <v>0.1</v>
      </c>
      <c r="V783" s="410">
        <v>0</v>
      </c>
      <c r="W783" s="410">
        <v>0</v>
      </c>
      <c r="X783" s="410">
        <v>0</v>
      </c>
      <c r="Y783" s="410">
        <v>0</v>
      </c>
      <c r="Z783" s="410">
        <v>0</v>
      </c>
      <c r="AA783" s="410">
        <v>0</v>
      </c>
      <c r="AB783" s="442">
        <v>0</v>
      </c>
      <c r="AC783" s="443">
        <v>5.3</v>
      </c>
    </row>
    <row r="784" spans="3:29" ht="10.4" customHeight="1" x14ac:dyDescent="0.35">
      <c r="C784" s="440" t="s">
        <v>2522</v>
      </c>
      <c r="D784" s="452" t="s">
        <v>780</v>
      </c>
      <c r="E784" s="441">
        <v>0</v>
      </c>
      <c r="F784" s="410">
        <v>0</v>
      </c>
      <c r="G784" s="410">
        <v>0</v>
      </c>
      <c r="H784" s="410">
        <v>0</v>
      </c>
      <c r="I784" s="410">
        <v>0</v>
      </c>
      <c r="J784" s="410">
        <v>0</v>
      </c>
      <c r="K784" s="410">
        <v>0</v>
      </c>
      <c r="L784" s="410">
        <v>0</v>
      </c>
      <c r="M784" s="410">
        <v>0</v>
      </c>
      <c r="N784" s="410">
        <v>0.1</v>
      </c>
      <c r="O784" s="410">
        <v>0.2</v>
      </c>
      <c r="P784" s="410">
        <v>0.4</v>
      </c>
      <c r="Q784" s="410">
        <v>0.6</v>
      </c>
      <c r="R784" s="410">
        <v>0.2</v>
      </c>
      <c r="S784" s="410">
        <v>0.2</v>
      </c>
      <c r="T784" s="410">
        <v>0.2</v>
      </c>
      <c r="U784" s="410">
        <v>0.1</v>
      </c>
      <c r="V784" s="410">
        <v>0</v>
      </c>
      <c r="W784" s="410">
        <v>0</v>
      </c>
      <c r="X784" s="410">
        <v>0</v>
      </c>
      <c r="Y784" s="410">
        <v>0</v>
      </c>
      <c r="Z784" s="410">
        <v>0</v>
      </c>
      <c r="AA784" s="410">
        <v>0</v>
      </c>
      <c r="AB784" s="442">
        <v>0</v>
      </c>
      <c r="AC784" s="443">
        <v>2</v>
      </c>
    </row>
    <row r="785" spans="3:29" ht="10.4" customHeight="1" x14ac:dyDescent="0.35">
      <c r="C785" s="440" t="s">
        <v>2523</v>
      </c>
      <c r="D785" s="452" t="s">
        <v>781</v>
      </c>
      <c r="E785" s="441">
        <v>0</v>
      </c>
      <c r="F785" s="410">
        <v>0</v>
      </c>
      <c r="G785" s="410">
        <v>0</v>
      </c>
      <c r="H785" s="410">
        <v>0</v>
      </c>
      <c r="I785" s="410">
        <v>0</v>
      </c>
      <c r="J785" s="410">
        <v>0</v>
      </c>
      <c r="K785" s="410">
        <v>0</v>
      </c>
      <c r="L785" s="410">
        <v>0.2</v>
      </c>
      <c r="M785" s="410">
        <v>0.4</v>
      </c>
      <c r="N785" s="410">
        <v>0.4</v>
      </c>
      <c r="O785" s="410">
        <v>0.5</v>
      </c>
      <c r="P785" s="410">
        <v>0.5</v>
      </c>
      <c r="Q785" s="410">
        <v>0.5</v>
      </c>
      <c r="R785" s="410">
        <v>0.5</v>
      </c>
      <c r="S785" s="410">
        <v>0.6</v>
      </c>
      <c r="T785" s="410">
        <v>0.6</v>
      </c>
      <c r="U785" s="410">
        <v>0.4</v>
      </c>
      <c r="V785" s="410">
        <v>0.1</v>
      </c>
      <c r="W785" s="410">
        <v>0</v>
      </c>
      <c r="X785" s="410">
        <v>0</v>
      </c>
      <c r="Y785" s="410">
        <v>0</v>
      </c>
      <c r="Z785" s="410">
        <v>0</v>
      </c>
      <c r="AA785" s="410">
        <v>0</v>
      </c>
      <c r="AB785" s="442">
        <v>0</v>
      </c>
      <c r="AC785" s="443">
        <v>4.7</v>
      </c>
    </row>
    <row r="786" spans="3:29" ht="10.4" customHeight="1" x14ac:dyDescent="0.35">
      <c r="C786" s="440" t="s">
        <v>2524</v>
      </c>
      <c r="D786" s="452" t="s">
        <v>782</v>
      </c>
      <c r="E786" s="441">
        <v>0</v>
      </c>
      <c r="F786" s="410">
        <v>0</v>
      </c>
      <c r="G786" s="410">
        <v>0</v>
      </c>
      <c r="H786" s="410">
        <v>0</v>
      </c>
      <c r="I786" s="410">
        <v>0</v>
      </c>
      <c r="J786" s="410">
        <v>0</v>
      </c>
      <c r="K786" s="410">
        <v>0</v>
      </c>
      <c r="L786" s="410">
        <v>0</v>
      </c>
      <c r="M786" s="410">
        <v>0.1</v>
      </c>
      <c r="N786" s="410">
        <v>0</v>
      </c>
      <c r="O786" s="410">
        <v>0.1</v>
      </c>
      <c r="P786" s="410">
        <v>0.2</v>
      </c>
      <c r="Q786" s="410">
        <v>0.2</v>
      </c>
      <c r="R786" s="410">
        <v>0.4</v>
      </c>
      <c r="S786" s="410">
        <v>0.1</v>
      </c>
      <c r="T786" s="410">
        <v>0</v>
      </c>
      <c r="U786" s="410">
        <v>0</v>
      </c>
      <c r="V786" s="410">
        <v>0</v>
      </c>
      <c r="W786" s="410">
        <v>0</v>
      </c>
      <c r="X786" s="410">
        <v>0</v>
      </c>
      <c r="Y786" s="410">
        <v>0</v>
      </c>
      <c r="Z786" s="410">
        <v>0</v>
      </c>
      <c r="AA786" s="410">
        <v>0</v>
      </c>
      <c r="AB786" s="442">
        <v>0</v>
      </c>
      <c r="AC786" s="443">
        <v>1.1000000000000001</v>
      </c>
    </row>
    <row r="787" spans="3:29" ht="10.4" customHeight="1" x14ac:dyDescent="0.35">
      <c r="C787" s="440" t="s">
        <v>2525</v>
      </c>
      <c r="D787" s="452" t="s">
        <v>783</v>
      </c>
      <c r="E787" s="441">
        <v>0</v>
      </c>
      <c r="F787" s="410">
        <v>0</v>
      </c>
      <c r="G787" s="410">
        <v>0</v>
      </c>
      <c r="H787" s="410">
        <v>0</v>
      </c>
      <c r="I787" s="410">
        <v>0</v>
      </c>
      <c r="J787" s="410">
        <v>0</v>
      </c>
      <c r="K787" s="410">
        <v>0</v>
      </c>
      <c r="L787" s="410">
        <v>0</v>
      </c>
      <c r="M787" s="410">
        <v>0.2</v>
      </c>
      <c r="N787" s="410">
        <v>0.4</v>
      </c>
      <c r="O787" s="410">
        <v>0.5</v>
      </c>
      <c r="P787" s="410">
        <v>0.7</v>
      </c>
      <c r="Q787" s="410">
        <v>0.8</v>
      </c>
      <c r="R787" s="410">
        <v>0.9</v>
      </c>
      <c r="S787" s="410">
        <v>1.1000000000000001</v>
      </c>
      <c r="T787" s="410">
        <v>1</v>
      </c>
      <c r="U787" s="410">
        <v>0.8</v>
      </c>
      <c r="V787" s="410">
        <v>0.4</v>
      </c>
      <c r="W787" s="410">
        <v>0</v>
      </c>
      <c r="X787" s="410">
        <v>0</v>
      </c>
      <c r="Y787" s="410">
        <v>0</v>
      </c>
      <c r="Z787" s="410">
        <v>0</v>
      </c>
      <c r="AA787" s="410">
        <v>0</v>
      </c>
      <c r="AB787" s="442">
        <v>0</v>
      </c>
      <c r="AC787" s="443">
        <v>6.8</v>
      </c>
    </row>
    <row r="788" spans="3:29" ht="10.4" customHeight="1" x14ac:dyDescent="0.35">
      <c r="C788" s="440" t="s">
        <v>2526</v>
      </c>
      <c r="D788" s="452" t="s">
        <v>784</v>
      </c>
      <c r="E788" s="441">
        <v>0</v>
      </c>
      <c r="F788" s="410">
        <v>0</v>
      </c>
      <c r="G788" s="410">
        <v>0</v>
      </c>
      <c r="H788" s="410">
        <v>0</v>
      </c>
      <c r="I788" s="410">
        <v>0</v>
      </c>
      <c r="J788" s="410">
        <v>0</v>
      </c>
      <c r="K788" s="410">
        <v>0</v>
      </c>
      <c r="L788" s="410">
        <v>0</v>
      </c>
      <c r="M788" s="410">
        <v>0.3</v>
      </c>
      <c r="N788" s="410">
        <v>0.6</v>
      </c>
      <c r="O788" s="410">
        <v>0.9</v>
      </c>
      <c r="P788" s="410">
        <v>1.1000000000000001</v>
      </c>
      <c r="Q788" s="410">
        <v>1.2</v>
      </c>
      <c r="R788" s="410">
        <v>1.2</v>
      </c>
      <c r="S788" s="410">
        <v>1.1000000000000001</v>
      </c>
      <c r="T788" s="410">
        <v>1</v>
      </c>
      <c r="U788" s="410">
        <v>0.7</v>
      </c>
      <c r="V788" s="410">
        <v>0.4</v>
      </c>
      <c r="W788" s="410">
        <v>0</v>
      </c>
      <c r="X788" s="410">
        <v>0</v>
      </c>
      <c r="Y788" s="410">
        <v>0</v>
      </c>
      <c r="Z788" s="410">
        <v>0</v>
      </c>
      <c r="AA788" s="410">
        <v>0</v>
      </c>
      <c r="AB788" s="442">
        <v>0</v>
      </c>
      <c r="AC788" s="443">
        <v>8.5</v>
      </c>
    </row>
    <row r="789" spans="3:29" ht="10.4" customHeight="1" x14ac:dyDescent="0.35">
      <c r="C789" s="440" t="s">
        <v>2527</v>
      </c>
      <c r="D789" s="452" t="s">
        <v>785</v>
      </c>
      <c r="E789" s="441">
        <v>0</v>
      </c>
      <c r="F789" s="410">
        <v>0</v>
      </c>
      <c r="G789" s="410">
        <v>0</v>
      </c>
      <c r="H789" s="410">
        <v>0</v>
      </c>
      <c r="I789" s="410">
        <v>0</v>
      </c>
      <c r="J789" s="410">
        <v>0</v>
      </c>
      <c r="K789" s="410">
        <v>0</v>
      </c>
      <c r="L789" s="410">
        <v>0</v>
      </c>
      <c r="M789" s="410">
        <v>0</v>
      </c>
      <c r="N789" s="410">
        <v>0.2</v>
      </c>
      <c r="O789" s="410">
        <v>1</v>
      </c>
      <c r="P789" s="410">
        <v>1</v>
      </c>
      <c r="Q789" s="410">
        <v>1.1000000000000001</v>
      </c>
      <c r="R789" s="410">
        <v>1</v>
      </c>
      <c r="S789" s="410">
        <v>1</v>
      </c>
      <c r="T789" s="410">
        <v>0.4</v>
      </c>
      <c r="U789" s="410">
        <v>0.1</v>
      </c>
      <c r="V789" s="410">
        <v>0</v>
      </c>
      <c r="W789" s="410">
        <v>0</v>
      </c>
      <c r="X789" s="410">
        <v>0</v>
      </c>
      <c r="Y789" s="410">
        <v>0</v>
      </c>
      <c r="Z789" s="410">
        <v>0</v>
      </c>
      <c r="AA789" s="410">
        <v>0</v>
      </c>
      <c r="AB789" s="442">
        <v>0</v>
      </c>
      <c r="AC789" s="443">
        <v>5.8000000000000007</v>
      </c>
    </row>
    <row r="790" spans="3:29" ht="10.4" customHeight="1" x14ac:dyDescent="0.35">
      <c r="C790" s="440" t="s">
        <v>2528</v>
      </c>
      <c r="D790" s="452" t="s">
        <v>786</v>
      </c>
      <c r="E790" s="441">
        <v>0</v>
      </c>
      <c r="F790" s="410">
        <v>0</v>
      </c>
      <c r="G790" s="410">
        <v>0</v>
      </c>
      <c r="H790" s="410">
        <v>0</v>
      </c>
      <c r="I790" s="410">
        <v>0</v>
      </c>
      <c r="J790" s="410">
        <v>0</v>
      </c>
      <c r="K790" s="410">
        <v>0</v>
      </c>
      <c r="L790" s="410">
        <v>0</v>
      </c>
      <c r="M790" s="410">
        <v>0</v>
      </c>
      <c r="N790" s="410">
        <v>0.1</v>
      </c>
      <c r="O790" s="410">
        <v>0.3</v>
      </c>
      <c r="P790" s="410">
        <v>0.3</v>
      </c>
      <c r="Q790" s="410">
        <v>0.4</v>
      </c>
      <c r="R790" s="410">
        <v>0.4</v>
      </c>
      <c r="S790" s="410">
        <v>0.2</v>
      </c>
      <c r="T790" s="410">
        <v>0.1</v>
      </c>
      <c r="U790" s="410">
        <v>0</v>
      </c>
      <c r="V790" s="410">
        <v>0</v>
      </c>
      <c r="W790" s="410">
        <v>0</v>
      </c>
      <c r="X790" s="410">
        <v>0</v>
      </c>
      <c r="Y790" s="410">
        <v>0</v>
      </c>
      <c r="Z790" s="410">
        <v>0</v>
      </c>
      <c r="AA790" s="410">
        <v>0</v>
      </c>
      <c r="AB790" s="442">
        <v>0</v>
      </c>
      <c r="AC790" s="443">
        <v>1.8</v>
      </c>
    </row>
    <row r="791" spans="3:29" ht="10.4" customHeight="1" x14ac:dyDescent="0.35">
      <c r="C791" s="440" t="s">
        <v>2529</v>
      </c>
      <c r="D791" s="452" t="s">
        <v>787</v>
      </c>
      <c r="E791" s="441">
        <v>0</v>
      </c>
      <c r="F791" s="410">
        <v>0</v>
      </c>
      <c r="G791" s="410">
        <v>0</v>
      </c>
      <c r="H791" s="410">
        <v>0</v>
      </c>
      <c r="I791" s="410">
        <v>0</v>
      </c>
      <c r="J791" s="410">
        <v>0</v>
      </c>
      <c r="K791" s="410">
        <v>0</v>
      </c>
      <c r="L791" s="410">
        <v>0</v>
      </c>
      <c r="M791" s="410">
        <v>0</v>
      </c>
      <c r="N791" s="410">
        <v>0.4</v>
      </c>
      <c r="O791" s="410">
        <v>0.3</v>
      </c>
      <c r="P791" s="410">
        <v>0.9</v>
      </c>
      <c r="Q791" s="410">
        <v>0.6</v>
      </c>
      <c r="R791" s="410">
        <v>0.4</v>
      </c>
      <c r="S791" s="410">
        <v>0.2</v>
      </c>
      <c r="T791" s="410">
        <v>0.1</v>
      </c>
      <c r="U791" s="410">
        <v>0.1</v>
      </c>
      <c r="V791" s="410">
        <v>0</v>
      </c>
      <c r="W791" s="410">
        <v>0</v>
      </c>
      <c r="X791" s="410">
        <v>0</v>
      </c>
      <c r="Y791" s="410">
        <v>0</v>
      </c>
      <c r="Z791" s="410">
        <v>0</v>
      </c>
      <c r="AA791" s="410">
        <v>0</v>
      </c>
      <c r="AB791" s="442">
        <v>0</v>
      </c>
      <c r="AC791" s="443">
        <v>3.0000000000000004</v>
      </c>
    </row>
    <row r="792" spans="3:29" ht="10.4" customHeight="1" x14ac:dyDescent="0.35">
      <c r="C792" s="440" t="s">
        <v>2530</v>
      </c>
      <c r="D792" s="452" t="s">
        <v>788</v>
      </c>
      <c r="E792" s="441">
        <v>0</v>
      </c>
      <c r="F792" s="410">
        <v>0</v>
      </c>
      <c r="G792" s="410">
        <v>0</v>
      </c>
      <c r="H792" s="410">
        <v>0</v>
      </c>
      <c r="I792" s="410">
        <v>0</v>
      </c>
      <c r="J792" s="410">
        <v>0</v>
      </c>
      <c r="K792" s="410">
        <v>0</v>
      </c>
      <c r="L792" s="410">
        <v>0</v>
      </c>
      <c r="M792" s="410">
        <v>0.2</v>
      </c>
      <c r="N792" s="410">
        <v>0.4</v>
      </c>
      <c r="O792" s="410">
        <v>0.6</v>
      </c>
      <c r="P792" s="410">
        <v>0.8</v>
      </c>
      <c r="Q792" s="410">
        <v>0.9</v>
      </c>
      <c r="R792" s="410">
        <v>0.9</v>
      </c>
      <c r="S792" s="410">
        <v>0.9</v>
      </c>
      <c r="T792" s="410">
        <v>0.9</v>
      </c>
      <c r="U792" s="410">
        <v>0.7</v>
      </c>
      <c r="V792" s="410">
        <v>0.4</v>
      </c>
      <c r="W792" s="410">
        <v>0</v>
      </c>
      <c r="X792" s="410">
        <v>0</v>
      </c>
      <c r="Y792" s="410">
        <v>0</v>
      </c>
      <c r="Z792" s="410">
        <v>0</v>
      </c>
      <c r="AA792" s="410">
        <v>0</v>
      </c>
      <c r="AB792" s="442">
        <v>0</v>
      </c>
      <c r="AC792" s="443">
        <v>6.7000000000000011</v>
      </c>
    </row>
    <row r="793" spans="3:29" ht="10.4" customHeight="1" x14ac:dyDescent="0.35">
      <c r="C793" s="440" t="s">
        <v>2531</v>
      </c>
      <c r="D793" s="452" t="s">
        <v>789</v>
      </c>
      <c r="E793" s="441">
        <v>0</v>
      </c>
      <c r="F793" s="410">
        <v>0</v>
      </c>
      <c r="G793" s="410">
        <v>0</v>
      </c>
      <c r="H793" s="410">
        <v>0</v>
      </c>
      <c r="I793" s="410">
        <v>0</v>
      </c>
      <c r="J793" s="410">
        <v>0</v>
      </c>
      <c r="K793" s="410">
        <v>0</v>
      </c>
      <c r="L793" s="410">
        <v>0</v>
      </c>
      <c r="M793" s="410">
        <v>0.2</v>
      </c>
      <c r="N793" s="410">
        <v>1</v>
      </c>
      <c r="O793" s="410">
        <v>0.2</v>
      </c>
      <c r="P793" s="410">
        <v>0.9</v>
      </c>
      <c r="Q793" s="410">
        <v>1.4</v>
      </c>
      <c r="R793" s="410">
        <v>0.3</v>
      </c>
      <c r="S793" s="410">
        <v>0.4</v>
      </c>
      <c r="T793" s="410">
        <v>0.2</v>
      </c>
      <c r="U793" s="410">
        <v>0.1</v>
      </c>
      <c r="V793" s="410">
        <v>0</v>
      </c>
      <c r="W793" s="410">
        <v>0</v>
      </c>
      <c r="X793" s="410">
        <v>0</v>
      </c>
      <c r="Y793" s="410">
        <v>0</v>
      </c>
      <c r="Z793" s="410">
        <v>0</v>
      </c>
      <c r="AA793" s="410">
        <v>0</v>
      </c>
      <c r="AB793" s="442">
        <v>0</v>
      </c>
      <c r="AC793" s="443">
        <v>4.6999999999999993</v>
      </c>
    </row>
    <row r="794" spans="3:29" ht="10.4" customHeight="1" x14ac:dyDescent="0.35">
      <c r="C794" s="440" t="s">
        <v>2532</v>
      </c>
      <c r="D794" s="452" t="s">
        <v>790</v>
      </c>
      <c r="E794" s="441">
        <v>0</v>
      </c>
      <c r="F794" s="410">
        <v>0</v>
      </c>
      <c r="G794" s="410">
        <v>0</v>
      </c>
      <c r="H794" s="410">
        <v>0</v>
      </c>
      <c r="I794" s="410">
        <v>0</v>
      </c>
      <c r="J794" s="410">
        <v>0</v>
      </c>
      <c r="K794" s="410">
        <v>0</v>
      </c>
      <c r="L794" s="410">
        <v>0</v>
      </c>
      <c r="M794" s="410">
        <v>0</v>
      </c>
      <c r="N794" s="410">
        <v>0.1</v>
      </c>
      <c r="O794" s="410">
        <v>0.3</v>
      </c>
      <c r="P794" s="410">
        <v>0.4</v>
      </c>
      <c r="Q794" s="410">
        <v>0.6</v>
      </c>
      <c r="R794" s="410">
        <v>0.6</v>
      </c>
      <c r="S794" s="410">
        <v>0.3</v>
      </c>
      <c r="T794" s="410">
        <v>0.1</v>
      </c>
      <c r="U794" s="410">
        <v>0</v>
      </c>
      <c r="V794" s="410">
        <v>0</v>
      </c>
      <c r="W794" s="410">
        <v>0</v>
      </c>
      <c r="X794" s="410">
        <v>0</v>
      </c>
      <c r="Y794" s="410">
        <v>0</v>
      </c>
      <c r="Z794" s="410">
        <v>0</v>
      </c>
      <c r="AA794" s="410">
        <v>0</v>
      </c>
      <c r="AB794" s="442">
        <v>0</v>
      </c>
      <c r="AC794" s="443">
        <v>2.4</v>
      </c>
    </row>
    <row r="795" spans="3:29" ht="10.4" customHeight="1" x14ac:dyDescent="0.35">
      <c r="C795" s="440" t="s">
        <v>2533</v>
      </c>
      <c r="D795" s="452" t="s">
        <v>791</v>
      </c>
      <c r="E795" s="441">
        <v>0</v>
      </c>
      <c r="F795" s="410">
        <v>0</v>
      </c>
      <c r="G795" s="410">
        <v>0</v>
      </c>
      <c r="H795" s="410">
        <v>0</v>
      </c>
      <c r="I795" s="410">
        <v>0</v>
      </c>
      <c r="J795" s="410">
        <v>0</v>
      </c>
      <c r="K795" s="410">
        <v>0</v>
      </c>
      <c r="L795" s="410">
        <v>0</v>
      </c>
      <c r="M795" s="410">
        <v>0.1</v>
      </c>
      <c r="N795" s="410">
        <v>0.4</v>
      </c>
      <c r="O795" s="410">
        <v>0.6</v>
      </c>
      <c r="P795" s="410">
        <v>0.6</v>
      </c>
      <c r="Q795" s="410">
        <v>0.6</v>
      </c>
      <c r="R795" s="410">
        <v>0.6</v>
      </c>
      <c r="S795" s="410">
        <v>0.6</v>
      </c>
      <c r="T795" s="410">
        <v>0.8</v>
      </c>
      <c r="U795" s="410">
        <v>0.6</v>
      </c>
      <c r="V795" s="410">
        <v>0.2</v>
      </c>
      <c r="W795" s="410">
        <v>0</v>
      </c>
      <c r="X795" s="410">
        <v>0</v>
      </c>
      <c r="Y795" s="410">
        <v>0</v>
      </c>
      <c r="Z795" s="410">
        <v>0</v>
      </c>
      <c r="AA795" s="410">
        <v>0</v>
      </c>
      <c r="AB795" s="442">
        <v>0</v>
      </c>
      <c r="AC795" s="443">
        <v>5.1000000000000005</v>
      </c>
    </row>
    <row r="796" spans="3:29" ht="10.4" customHeight="1" x14ac:dyDescent="0.35">
      <c r="C796" s="440" t="s">
        <v>2534</v>
      </c>
      <c r="D796" s="452" t="s">
        <v>792</v>
      </c>
      <c r="E796" s="441">
        <v>0</v>
      </c>
      <c r="F796" s="410">
        <v>0</v>
      </c>
      <c r="G796" s="410">
        <v>0</v>
      </c>
      <c r="H796" s="410">
        <v>0</v>
      </c>
      <c r="I796" s="410">
        <v>0</v>
      </c>
      <c r="J796" s="410">
        <v>0</v>
      </c>
      <c r="K796" s="410">
        <v>0</v>
      </c>
      <c r="L796" s="410">
        <v>0</v>
      </c>
      <c r="M796" s="410">
        <v>0.1</v>
      </c>
      <c r="N796" s="410">
        <v>0.4</v>
      </c>
      <c r="O796" s="410">
        <v>0.6</v>
      </c>
      <c r="P796" s="410">
        <v>0.6</v>
      </c>
      <c r="Q796" s="410">
        <v>0.6</v>
      </c>
      <c r="R796" s="410">
        <v>0.6</v>
      </c>
      <c r="S796" s="410">
        <v>0.6</v>
      </c>
      <c r="T796" s="410">
        <v>0.8</v>
      </c>
      <c r="U796" s="410">
        <v>0.6</v>
      </c>
      <c r="V796" s="410">
        <v>0.2</v>
      </c>
      <c r="W796" s="410">
        <v>0</v>
      </c>
      <c r="X796" s="410">
        <v>0</v>
      </c>
      <c r="Y796" s="410">
        <v>0</v>
      </c>
      <c r="Z796" s="410">
        <v>0</v>
      </c>
      <c r="AA796" s="410">
        <v>0</v>
      </c>
      <c r="AB796" s="442">
        <v>0</v>
      </c>
      <c r="AC796" s="443">
        <v>5.1000000000000005</v>
      </c>
    </row>
    <row r="797" spans="3:29" ht="10.4" customHeight="1" x14ac:dyDescent="0.35">
      <c r="C797" s="440" t="s">
        <v>2535</v>
      </c>
      <c r="D797" s="452" t="s">
        <v>793</v>
      </c>
      <c r="E797" s="441">
        <v>0</v>
      </c>
      <c r="F797" s="410">
        <v>0</v>
      </c>
      <c r="G797" s="410">
        <v>0</v>
      </c>
      <c r="H797" s="410">
        <v>0</v>
      </c>
      <c r="I797" s="410">
        <v>0</v>
      </c>
      <c r="J797" s="410">
        <v>0</v>
      </c>
      <c r="K797" s="410">
        <v>0</v>
      </c>
      <c r="L797" s="410">
        <v>0</v>
      </c>
      <c r="M797" s="410">
        <v>0</v>
      </c>
      <c r="N797" s="410">
        <v>0.1</v>
      </c>
      <c r="O797" s="410">
        <v>0.2</v>
      </c>
      <c r="P797" s="410">
        <v>0.2</v>
      </c>
      <c r="Q797" s="410">
        <v>0.3</v>
      </c>
      <c r="R797" s="410">
        <v>0.5</v>
      </c>
      <c r="S797" s="410">
        <v>0.1</v>
      </c>
      <c r="T797" s="410">
        <v>0</v>
      </c>
      <c r="U797" s="410">
        <v>0</v>
      </c>
      <c r="V797" s="410">
        <v>0</v>
      </c>
      <c r="W797" s="410">
        <v>0</v>
      </c>
      <c r="X797" s="410">
        <v>0</v>
      </c>
      <c r="Y797" s="410">
        <v>0</v>
      </c>
      <c r="Z797" s="410">
        <v>0</v>
      </c>
      <c r="AA797" s="410">
        <v>0</v>
      </c>
      <c r="AB797" s="442">
        <v>0</v>
      </c>
      <c r="AC797" s="443">
        <v>1.4000000000000001</v>
      </c>
    </row>
    <row r="798" spans="3:29" ht="10.4" customHeight="1" x14ac:dyDescent="0.35">
      <c r="C798" s="440" t="s">
        <v>794</v>
      </c>
      <c r="D798" s="452" t="s">
        <v>795</v>
      </c>
      <c r="E798" s="441">
        <v>0</v>
      </c>
      <c r="F798" s="410">
        <v>0</v>
      </c>
      <c r="G798" s="410">
        <v>0</v>
      </c>
      <c r="H798" s="410">
        <v>0</v>
      </c>
      <c r="I798" s="410">
        <v>0</v>
      </c>
      <c r="J798" s="410">
        <v>0</v>
      </c>
      <c r="K798" s="410">
        <v>0</v>
      </c>
      <c r="L798" s="410">
        <v>0</v>
      </c>
      <c r="M798" s="410">
        <v>4.3</v>
      </c>
      <c r="N798" s="410">
        <v>6.5</v>
      </c>
      <c r="O798" s="410">
        <v>8.8000000000000007</v>
      </c>
      <c r="P798" s="410">
        <v>7</v>
      </c>
      <c r="Q798" s="410">
        <v>6.5</v>
      </c>
      <c r="R798" s="410">
        <v>6.6</v>
      </c>
      <c r="S798" s="410">
        <v>7.9</v>
      </c>
      <c r="T798" s="410">
        <v>8.5</v>
      </c>
      <c r="U798" s="410">
        <v>6.5</v>
      </c>
      <c r="V798" s="410">
        <v>2.1</v>
      </c>
      <c r="W798" s="410">
        <v>1.3</v>
      </c>
      <c r="X798" s="410">
        <v>0</v>
      </c>
      <c r="Y798" s="410">
        <v>0</v>
      </c>
      <c r="Z798" s="410">
        <v>0</v>
      </c>
      <c r="AA798" s="410">
        <v>0</v>
      </c>
      <c r="AB798" s="442">
        <v>0</v>
      </c>
      <c r="AC798" s="443">
        <v>66</v>
      </c>
    </row>
    <row r="799" spans="3:29" ht="10.4" customHeight="1" x14ac:dyDescent="0.35">
      <c r="C799" s="440" t="s">
        <v>2536</v>
      </c>
      <c r="D799" s="452" t="s">
        <v>796</v>
      </c>
      <c r="E799" s="441">
        <v>0</v>
      </c>
      <c r="F799" s="410">
        <v>0</v>
      </c>
      <c r="G799" s="410">
        <v>0</v>
      </c>
      <c r="H799" s="410">
        <v>0</v>
      </c>
      <c r="I799" s="410">
        <v>0</v>
      </c>
      <c r="J799" s="410">
        <v>0</v>
      </c>
      <c r="K799" s="410">
        <v>0</v>
      </c>
      <c r="L799" s="410">
        <v>0</v>
      </c>
      <c r="M799" s="410">
        <v>0.3</v>
      </c>
      <c r="N799" s="410">
        <v>0.8</v>
      </c>
      <c r="O799" s="410">
        <v>1</v>
      </c>
      <c r="P799" s="410">
        <v>1</v>
      </c>
      <c r="Q799" s="410">
        <v>1</v>
      </c>
      <c r="R799" s="410">
        <v>0.9</v>
      </c>
      <c r="S799" s="410">
        <v>1.1000000000000001</v>
      </c>
      <c r="T799" s="410">
        <v>1.2</v>
      </c>
      <c r="U799" s="410">
        <v>1</v>
      </c>
      <c r="V799" s="410">
        <v>0.4</v>
      </c>
      <c r="W799" s="410">
        <v>0</v>
      </c>
      <c r="X799" s="410">
        <v>0</v>
      </c>
      <c r="Y799" s="410">
        <v>0</v>
      </c>
      <c r="Z799" s="410">
        <v>0</v>
      </c>
      <c r="AA799" s="410">
        <v>0</v>
      </c>
      <c r="AB799" s="442">
        <v>0</v>
      </c>
      <c r="AC799" s="443">
        <v>8.7000000000000011</v>
      </c>
    </row>
    <row r="800" spans="3:29" ht="10.4" customHeight="1" x14ac:dyDescent="0.35">
      <c r="C800" s="440" t="s">
        <v>2537</v>
      </c>
      <c r="D800" s="452" t="s">
        <v>797</v>
      </c>
      <c r="E800" s="441">
        <v>0</v>
      </c>
      <c r="F800" s="410">
        <v>0</v>
      </c>
      <c r="G800" s="410">
        <v>0</v>
      </c>
      <c r="H800" s="410">
        <v>0</v>
      </c>
      <c r="I800" s="410">
        <v>0</v>
      </c>
      <c r="J800" s="410">
        <v>0</v>
      </c>
      <c r="K800" s="410">
        <v>0</v>
      </c>
      <c r="L800" s="410">
        <v>0</v>
      </c>
      <c r="M800" s="410">
        <v>0</v>
      </c>
      <c r="N800" s="410">
        <v>0.1</v>
      </c>
      <c r="O800" s="410">
        <v>0.2</v>
      </c>
      <c r="P800" s="410">
        <v>0.2</v>
      </c>
      <c r="Q800" s="410">
        <v>0.3</v>
      </c>
      <c r="R800" s="410">
        <v>0.4</v>
      </c>
      <c r="S800" s="410">
        <v>0.3</v>
      </c>
      <c r="T800" s="410">
        <v>0</v>
      </c>
      <c r="U800" s="410">
        <v>0</v>
      </c>
      <c r="V800" s="410">
        <v>0</v>
      </c>
      <c r="W800" s="410">
        <v>0</v>
      </c>
      <c r="X800" s="410">
        <v>0</v>
      </c>
      <c r="Y800" s="410">
        <v>0</v>
      </c>
      <c r="Z800" s="410">
        <v>0</v>
      </c>
      <c r="AA800" s="410">
        <v>0</v>
      </c>
      <c r="AB800" s="442">
        <v>0</v>
      </c>
      <c r="AC800" s="443">
        <v>1.5000000000000002</v>
      </c>
    </row>
    <row r="801" spans="3:29" ht="10.4" customHeight="1" x14ac:dyDescent="0.35">
      <c r="C801" s="440" t="s">
        <v>2538</v>
      </c>
      <c r="D801" s="452" t="s">
        <v>798</v>
      </c>
      <c r="E801" s="441">
        <v>0</v>
      </c>
      <c r="F801" s="410">
        <v>0</v>
      </c>
      <c r="G801" s="410">
        <v>0</v>
      </c>
      <c r="H801" s="410">
        <v>0</v>
      </c>
      <c r="I801" s="410">
        <v>0</v>
      </c>
      <c r="J801" s="410">
        <v>0</v>
      </c>
      <c r="K801" s="410">
        <v>0</v>
      </c>
      <c r="L801" s="410">
        <v>0</v>
      </c>
      <c r="M801" s="410">
        <v>0.3</v>
      </c>
      <c r="N801" s="410">
        <v>0.8</v>
      </c>
      <c r="O801" s="410">
        <v>1.1000000000000001</v>
      </c>
      <c r="P801" s="410">
        <v>1.1000000000000001</v>
      </c>
      <c r="Q801" s="410">
        <v>1.2</v>
      </c>
      <c r="R801" s="410">
        <v>1</v>
      </c>
      <c r="S801" s="410">
        <v>1.2</v>
      </c>
      <c r="T801" s="410">
        <v>1.3</v>
      </c>
      <c r="U801" s="410">
        <v>1.1000000000000001</v>
      </c>
      <c r="V801" s="410">
        <v>0.4</v>
      </c>
      <c r="W801" s="410">
        <v>0</v>
      </c>
      <c r="X801" s="410">
        <v>0</v>
      </c>
      <c r="Y801" s="410">
        <v>0</v>
      </c>
      <c r="Z801" s="410">
        <v>0</v>
      </c>
      <c r="AA801" s="410">
        <v>0</v>
      </c>
      <c r="AB801" s="442">
        <v>0</v>
      </c>
      <c r="AC801" s="443">
        <v>9.5</v>
      </c>
    </row>
    <row r="802" spans="3:29" ht="10.4" customHeight="1" x14ac:dyDescent="0.35">
      <c r="C802" s="440" t="s">
        <v>2539</v>
      </c>
      <c r="D802" s="452" t="s">
        <v>799</v>
      </c>
      <c r="E802" s="441">
        <v>0</v>
      </c>
      <c r="F802" s="410">
        <v>0</v>
      </c>
      <c r="G802" s="410">
        <v>0</v>
      </c>
      <c r="H802" s="410">
        <v>0</v>
      </c>
      <c r="I802" s="410">
        <v>0</v>
      </c>
      <c r="J802" s="410">
        <v>0</v>
      </c>
      <c r="K802" s="410">
        <v>0</v>
      </c>
      <c r="L802" s="410">
        <v>0</v>
      </c>
      <c r="M802" s="410">
        <v>0.2</v>
      </c>
      <c r="N802" s="410">
        <v>0.8</v>
      </c>
      <c r="O802" s="410">
        <v>1.1000000000000001</v>
      </c>
      <c r="P802" s="410">
        <v>1.1000000000000001</v>
      </c>
      <c r="Q802" s="410">
        <v>1.2</v>
      </c>
      <c r="R802" s="410">
        <v>1.2</v>
      </c>
      <c r="S802" s="410">
        <v>1.3</v>
      </c>
      <c r="T802" s="410">
        <v>1.6</v>
      </c>
      <c r="U802" s="410">
        <v>1.2</v>
      </c>
      <c r="V802" s="410">
        <v>0.4</v>
      </c>
      <c r="W802" s="410">
        <v>0</v>
      </c>
      <c r="X802" s="410">
        <v>0</v>
      </c>
      <c r="Y802" s="410">
        <v>0</v>
      </c>
      <c r="Z802" s="410">
        <v>0</v>
      </c>
      <c r="AA802" s="410">
        <v>0</v>
      </c>
      <c r="AB802" s="442">
        <v>0</v>
      </c>
      <c r="AC802" s="443">
        <v>10.1</v>
      </c>
    </row>
    <row r="803" spans="3:29" ht="10.4" customHeight="1" x14ac:dyDescent="0.35">
      <c r="C803" s="440" t="s">
        <v>2540</v>
      </c>
      <c r="D803" s="452" t="s">
        <v>800</v>
      </c>
      <c r="E803" s="441">
        <v>0</v>
      </c>
      <c r="F803" s="410">
        <v>0</v>
      </c>
      <c r="G803" s="410">
        <v>0</v>
      </c>
      <c r="H803" s="410">
        <v>0</v>
      </c>
      <c r="I803" s="410">
        <v>0</v>
      </c>
      <c r="J803" s="410">
        <v>0</v>
      </c>
      <c r="K803" s="410">
        <v>0</v>
      </c>
      <c r="L803" s="410">
        <v>0</v>
      </c>
      <c r="M803" s="410">
        <v>0</v>
      </c>
      <c r="N803" s="410">
        <v>0</v>
      </c>
      <c r="O803" s="410">
        <v>0.1</v>
      </c>
      <c r="P803" s="410">
        <v>0.1</v>
      </c>
      <c r="Q803" s="410">
        <v>0.1</v>
      </c>
      <c r="R803" s="410">
        <v>0.4</v>
      </c>
      <c r="S803" s="410">
        <v>0.3</v>
      </c>
      <c r="T803" s="410">
        <v>0</v>
      </c>
      <c r="U803" s="410">
        <v>0</v>
      </c>
      <c r="V803" s="410">
        <v>0</v>
      </c>
      <c r="W803" s="410">
        <v>0</v>
      </c>
      <c r="X803" s="410">
        <v>0</v>
      </c>
      <c r="Y803" s="410">
        <v>0</v>
      </c>
      <c r="Z803" s="410">
        <v>0</v>
      </c>
      <c r="AA803" s="410">
        <v>0</v>
      </c>
      <c r="AB803" s="442">
        <v>0</v>
      </c>
      <c r="AC803" s="443">
        <v>1</v>
      </c>
    </row>
    <row r="804" spans="3:29" ht="10.4" customHeight="1" x14ac:dyDescent="0.35">
      <c r="C804" s="440" t="s">
        <v>2541</v>
      </c>
      <c r="D804" s="452" t="s">
        <v>801</v>
      </c>
      <c r="E804" s="441">
        <v>0</v>
      </c>
      <c r="F804" s="410">
        <v>0</v>
      </c>
      <c r="G804" s="410">
        <v>0</v>
      </c>
      <c r="H804" s="410">
        <v>0</v>
      </c>
      <c r="I804" s="410">
        <v>0</v>
      </c>
      <c r="J804" s="410">
        <v>0</v>
      </c>
      <c r="K804" s="410">
        <v>0</v>
      </c>
      <c r="L804" s="410">
        <v>0</v>
      </c>
      <c r="M804" s="410">
        <v>0.1</v>
      </c>
      <c r="N804" s="410">
        <v>1.1000000000000001</v>
      </c>
      <c r="O804" s="410">
        <v>1.4</v>
      </c>
      <c r="P804" s="410">
        <v>2.5</v>
      </c>
      <c r="Q804" s="410">
        <v>2.6</v>
      </c>
      <c r="R804" s="410">
        <v>2.2000000000000002</v>
      </c>
      <c r="S804" s="410">
        <v>0.9</v>
      </c>
      <c r="T804" s="410">
        <v>0.3</v>
      </c>
      <c r="U804" s="410">
        <v>0.4</v>
      </c>
      <c r="V804" s="410">
        <v>0</v>
      </c>
      <c r="W804" s="410">
        <v>0</v>
      </c>
      <c r="X804" s="410">
        <v>0</v>
      </c>
      <c r="Y804" s="410">
        <v>0</v>
      </c>
      <c r="Z804" s="410">
        <v>0</v>
      </c>
      <c r="AA804" s="410">
        <v>0</v>
      </c>
      <c r="AB804" s="442">
        <v>0</v>
      </c>
      <c r="AC804" s="443">
        <v>11.5</v>
      </c>
    </row>
    <row r="805" spans="3:29" ht="10.4" customHeight="1" x14ac:dyDescent="0.35">
      <c r="C805" s="440" t="s">
        <v>2542</v>
      </c>
      <c r="D805" s="452" t="s">
        <v>802</v>
      </c>
      <c r="E805" s="441">
        <v>0</v>
      </c>
      <c r="F805" s="410">
        <v>0</v>
      </c>
      <c r="G805" s="410">
        <v>0</v>
      </c>
      <c r="H805" s="410">
        <v>0</v>
      </c>
      <c r="I805" s="410">
        <v>0</v>
      </c>
      <c r="J805" s="410">
        <v>0</v>
      </c>
      <c r="K805" s="410">
        <v>0</v>
      </c>
      <c r="L805" s="410">
        <v>0</v>
      </c>
      <c r="M805" s="410">
        <v>0</v>
      </c>
      <c r="N805" s="410">
        <v>0.1</v>
      </c>
      <c r="O805" s="410">
        <v>0.2</v>
      </c>
      <c r="P805" s="410">
        <v>0.2</v>
      </c>
      <c r="Q805" s="410">
        <v>0.3</v>
      </c>
      <c r="R805" s="410">
        <v>0.5</v>
      </c>
      <c r="S805" s="410">
        <v>0.3</v>
      </c>
      <c r="T805" s="410">
        <v>0.1</v>
      </c>
      <c r="U805" s="410">
        <v>0</v>
      </c>
      <c r="V805" s="410">
        <v>0</v>
      </c>
      <c r="W805" s="410">
        <v>0</v>
      </c>
      <c r="X805" s="410">
        <v>0</v>
      </c>
      <c r="Y805" s="410">
        <v>0</v>
      </c>
      <c r="Z805" s="410">
        <v>0</v>
      </c>
      <c r="AA805" s="410">
        <v>0</v>
      </c>
      <c r="AB805" s="442">
        <v>0</v>
      </c>
      <c r="AC805" s="443">
        <v>1.7000000000000002</v>
      </c>
    </row>
    <row r="806" spans="3:29" ht="10.4" customHeight="1" x14ac:dyDescent="0.35">
      <c r="C806" s="440" t="s">
        <v>2543</v>
      </c>
      <c r="D806" s="452" t="s">
        <v>803</v>
      </c>
      <c r="E806" s="441">
        <v>0</v>
      </c>
      <c r="F806" s="410">
        <v>0</v>
      </c>
      <c r="G806" s="410">
        <v>0</v>
      </c>
      <c r="H806" s="410">
        <v>0</v>
      </c>
      <c r="I806" s="410">
        <v>0</v>
      </c>
      <c r="J806" s="410">
        <v>0</v>
      </c>
      <c r="K806" s="410">
        <v>0</v>
      </c>
      <c r="L806" s="410">
        <v>0</v>
      </c>
      <c r="M806" s="410">
        <v>0.2</v>
      </c>
      <c r="N806" s="410">
        <v>1.6</v>
      </c>
      <c r="O806" s="410">
        <v>1.6</v>
      </c>
      <c r="P806" s="410">
        <v>2.5</v>
      </c>
      <c r="Q806" s="410">
        <v>2.2999999999999998</v>
      </c>
      <c r="R806" s="410">
        <v>1.6</v>
      </c>
      <c r="S806" s="410">
        <v>1</v>
      </c>
      <c r="T806" s="410">
        <v>0.3</v>
      </c>
      <c r="U806" s="410">
        <v>0.5</v>
      </c>
      <c r="V806" s="410">
        <v>0</v>
      </c>
      <c r="W806" s="410">
        <v>0</v>
      </c>
      <c r="X806" s="410">
        <v>0</v>
      </c>
      <c r="Y806" s="410">
        <v>0</v>
      </c>
      <c r="Z806" s="410">
        <v>0</v>
      </c>
      <c r="AA806" s="410">
        <v>0</v>
      </c>
      <c r="AB806" s="442">
        <v>0</v>
      </c>
      <c r="AC806" s="443">
        <v>11.6</v>
      </c>
    </row>
    <row r="807" spans="3:29" ht="10.4" customHeight="1" x14ac:dyDescent="0.35">
      <c r="C807" s="440" t="s">
        <v>2544</v>
      </c>
      <c r="D807" s="452" t="s">
        <v>804</v>
      </c>
      <c r="E807" s="441">
        <v>0</v>
      </c>
      <c r="F807" s="410">
        <v>0</v>
      </c>
      <c r="G807" s="410">
        <v>0</v>
      </c>
      <c r="H807" s="410">
        <v>0</v>
      </c>
      <c r="I807" s="410">
        <v>0</v>
      </c>
      <c r="J807" s="410">
        <v>0</v>
      </c>
      <c r="K807" s="410">
        <v>0</v>
      </c>
      <c r="L807" s="410">
        <v>0</v>
      </c>
      <c r="M807" s="410">
        <v>0</v>
      </c>
      <c r="N807" s="410">
        <v>0</v>
      </c>
      <c r="O807" s="410">
        <v>0.2</v>
      </c>
      <c r="P807" s="410">
        <v>0.2</v>
      </c>
      <c r="Q807" s="410">
        <v>0.3</v>
      </c>
      <c r="R807" s="410">
        <v>0.2</v>
      </c>
      <c r="S807" s="410">
        <v>0.2</v>
      </c>
      <c r="T807" s="410">
        <v>0.1</v>
      </c>
      <c r="U807" s="410">
        <v>0</v>
      </c>
      <c r="V807" s="410">
        <v>0</v>
      </c>
      <c r="W807" s="410">
        <v>0</v>
      </c>
      <c r="X807" s="410">
        <v>0</v>
      </c>
      <c r="Y807" s="410">
        <v>0</v>
      </c>
      <c r="Z807" s="410">
        <v>0</v>
      </c>
      <c r="AA807" s="410">
        <v>0</v>
      </c>
      <c r="AB807" s="442">
        <v>0</v>
      </c>
      <c r="AC807" s="443">
        <v>1.2</v>
      </c>
    </row>
    <row r="808" spans="3:29" ht="10.4" customHeight="1" x14ac:dyDescent="0.35">
      <c r="C808" s="440" t="s">
        <v>2545</v>
      </c>
      <c r="D808" s="452" t="s">
        <v>805</v>
      </c>
      <c r="E808" s="441">
        <v>0</v>
      </c>
      <c r="F808" s="410">
        <v>0</v>
      </c>
      <c r="G808" s="410">
        <v>0</v>
      </c>
      <c r="H808" s="410">
        <v>0</v>
      </c>
      <c r="I808" s="410">
        <v>0</v>
      </c>
      <c r="J808" s="410">
        <v>0</v>
      </c>
      <c r="K808" s="410">
        <v>0</v>
      </c>
      <c r="L808" s="410">
        <v>0</v>
      </c>
      <c r="M808" s="410">
        <v>0.1</v>
      </c>
      <c r="N808" s="410">
        <v>0.2</v>
      </c>
      <c r="O808" s="410">
        <v>0.4</v>
      </c>
      <c r="P808" s="410">
        <v>0.4</v>
      </c>
      <c r="Q808" s="410">
        <v>0.6</v>
      </c>
      <c r="R808" s="410">
        <v>0.9</v>
      </c>
      <c r="S808" s="410">
        <v>1.6</v>
      </c>
      <c r="T808" s="410">
        <v>0.2</v>
      </c>
      <c r="U808" s="410">
        <v>0.2</v>
      </c>
      <c r="V808" s="410">
        <v>0</v>
      </c>
      <c r="W808" s="410">
        <v>0</v>
      </c>
      <c r="X808" s="410">
        <v>0</v>
      </c>
      <c r="Y808" s="410">
        <v>0</v>
      </c>
      <c r="Z808" s="410">
        <v>0</v>
      </c>
      <c r="AA808" s="410">
        <v>0</v>
      </c>
      <c r="AB808" s="442">
        <v>0</v>
      </c>
      <c r="AC808" s="443">
        <v>4.6000000000000005</v>
      </c>
    </row>
    <row r="809" spans="3:29" ht="10.4" customHeight="1" x14ac:dyDescent="0.35">
      <c r="C809" s="440" t="s">
        <v>2546</v>
      </c>
      <c r="D809" s="452" t="s">
        <v>806</v>
      </c>
      <c r="E809" s="441">
        <v>0</v>
      </c>
      <c r="F809" s="410">
        <v>0</v>
      </c>
      <c r="G809" s="410">
        <v>0</v>
      </c>
      <c r="H809" s="410">
        <v>0</v>
      </c>
      <c r="I809" s="410">
        <v>0</v>
      </c>
      <c r="J809" s="410">
        <v>0</v>
      </c>
      <c r="K809" s="410">
        <v>0</v>
      </c>
      <c r="L809" s="410">
        <v>0</v>
      </c>
      <c r="M809" s="410">
        <v>0</v>
      </c>
      <c r="N809" s="410">
        <v>0.2</v>
      </c>
      <c r="O809" s="410">
        <v>0.2</v>
      </c>
      <c r="P809" s="410">
        <v>0.7</v>
      </c>
      <c r="Q809" s="410">
        <v>0.6</v>
      </c>
      <c r="R809" s="410">
        <v>0.3</v>
      </c>
      <c r="S809" s="410">
        <v>0.1</v>
      </c>
      <c r="T809" s="410">
        <v>0.2</v>
      </c>
      <c r="U809" s="410">
        <v>0.1</v>
      </c>
      <c r="V809" s="410">
        <v>0</v>
      </c>
      <c r="W809" s="410">
        <v>0</v>
      </c>
      <c r="X809" s="410">
        <v>0</v>
      </c>
      <c r="Y809" s="410">
        <v>0</v>
      </c>
      <c r="Z809" s="410">
        <v>0</v>
      </c>
      <c r="AA809" s="410">
        <v>0</v>
      </c>
      <c r="AB809" s="442">
        <v>0</v>
      </c>
      <c r="AC809" s="443">
        <v>2.4000000000000004</v>
      </c>
    </row>
    <row r="810" spans="3:29" ht="10.4" customHeight="1" x14ac:dyDescent="0.35">
      <c r="C810" s="440" t="s">
        <v>2547</v>
      </c>
      <c r="D810" s="452" t="s">
        <v>807</v>
      </c>
      <c r="E810" s="441">
        <v>0</v>
      </c>
      <c r="F810" s="410">
        <v>0</v>
      </c>
      <c r="G810" s="410">
        <v>0</v>
      </c>
      <c r="H810" s="410">
        <v>0</v>
      </c>
      <c r="I810" s="410">
        <v>0</v>
      </c>
      <c r="J810" s="410">
        <v>0</v>
      </c>
      <c r="K810" s="410">
        <v>0</v>
      </c>
      <c r="L810" s="410">
        <v>0</v>
      </c>
      <c r="M810" s="410">
        <v>0</v>
      </c>
      <c r="N810" s="410">
        <v>0.1</v>
      </c>
      <c r="O810" s="410">
        <v>0.2</v>
      </c>
      <c r="P810" s="410">
        <v>0.2</v>
      </c>
      <c r="Q810" s="410">
        <v>0.2</v>
      </c>
      <c r="R810" s="410">
        <v>0.5</v>
      </c>
      <c r="S810" s="410">
        <v>0.4</v>
      </c>
      <c r="T810" s="410">
        <v>0.1</v>
      </c>
      <c r="U810" s="410">
        <v>0</v>
      </c>
      <c r="V810" s="410">
        <v>0</v>
      </c>
      <c r="W810" s="410">
        <v>0</v>
      </c>
      <c r="X810" s="410">
        <v>0</v>
      </c>
      <c r="Y810" s="410">
        <v>0</v>
      </c>
      <c r="Z810" s="410">
        <v>0</v>
      </c>
      <c r="AA810" s="410">
        <v>0</v>
      </c>
      <c r="AB810" s="442">
        <v>0</v>
      </c>
      <c r="AC810" s="443">
        <v>1.7000000000000002</v>
      </c>
    </row>
    <row r="811" spans="3:29" ht="10.4" customHeight="1" x14ac:dyDescent="0.35">
      <c r="C811" s="440" t="s">
        <v>2548</v>
      </c>
      <c r="D811" s="452" t="s">
        <v>808</v>
      </c>
      <c r="E811" s="441">
        <v>0</v>
      </c>
      <c r="F811" s="410">
        <v>0</v>
      </c>
      <c r="G811" s="410">
        <v>0</v>
      </c>
      <c r="H811" s="410">
        <v>0</v>
      </c>
      <c r="I811" s="410">
        <v>0</v>
      </c>
      <c r="J811" s="410">
        <v>0</v>
      </c>
      <c r="K811" s="410">
        <v>0</v>
      </c>
      <c r="L811" s="410">
        <v>0</v>
      </c>
      <c r="M811" s="410">
        <v>0.1</v>
      </c>
      <c r="N811" s="410">
        <v>0.7</v>
      </c>
      <c r="O811" s="410">
        <v>0.9</v>
      </c>
      <c r="P811" s="410">
        <v>1.5</v>
      </c>
      <c r="Q811" s="410">
        <v>1.6</v>
      </c>
      <c r="R811" s="410">
        <v>1.3</v>
      </c>
      <c r="S811" s="410">
        <v>0.6</v>
      </c>
      <c r="T811" s="410">
        <v>0.2</v>
      </c>
      <c r="U811" s="410">
        <v>0.3</v>
      </c>
      <c r="V811" s="410">
        <v>0</v>
      </c>
      <c r="W811" s="410">
        <v>0</v>
      </c>
      <c r="X811" s="410">
        <v>0</v>
      </c>
      <c r="Y811" s="410">
        <v>0</v>
      </c>
      <c r="Z811" s="410">
        <v>0</v>
      </c>
      <c r="AA811" s="410">
        <v>0</v>
      </c>
      <c r="AB811" s="442">
        <v>0</v>
      </c>
      <c r="AC811" s="443">
        <v>7.2</v>
      </c>
    </row>
    <row r="812" spans="3:29" ht="10.4" customHeight="1" x14ac:dyDescent="0.35">
      <c r="C812" s="440" t="s">
        <v>2549</v>
      </c>
      <c r="D812" s="452" t="s">
        <v>809</v>
      </c>
      <c r="E812" s="441">
        <v>0</v>
      </c>
      <c r="F812" s="410">
        <v>0</v>
      </c>
      <c r="G812" s="410">
        <v>0</v>
      </c>
      <c r="H812" s="410">
        <v>0</v>
      </c>
      <c r="I812" s="410">
        <v>0</v>
      </c>
      <c r="J812" s="410">
        <v>0</v>
      </c>
      <c r="K812" s="410">
        <v>0</v>
      </c>
      <c r="L812" s="410">
        <v>0</v>
      </c>
      <c r="M812" s="410">
        <v>0</v>
      </c>
      <c r="N812" s="410">
        <v>0.4</v>
      </c>
      <c r="O812" s="410">
        <v>0.3</v>
      </c>
      <c r="P812" s="410">
        <v>0.8</v>
      </c>
      <c r="Q812" s="410">
        <v>0.7</v>
      </c>
      <c r="R812" s="410">
        <v>0.4</v>
      </c>
      <c r="S812" s="410">
        <v>0.2</v>
      </c>
      <c r="T812" s="410">
        <v>0.1</v>
      </c>
      <c r="U812" s="410">
        <v>0.1</v>
      </c>
      <c r="V812" s="410">
        <v>0</v>
      </c>
      <c r="W812" s="410">
        <v>0</v>
      </c>
      <c r="X812" s="410">
        <v>0</v>
      </c>
      <c r="Y812" s="410">
        <v>0</v>
      </c>
      <c r="Z812" s="410">
        <v>0</v>
      </c>
      <c r="AA812" s="410">
        <v>0</v>
      </c>
      <c r="AB812" s="442">
        <v>0</v>
      </c>
      <c r="AC812" s="443">
        <v>3.0000000000000004</v>
      </c>
    </row>
    <row r="813" spans="3:29" ht="10.4" customHeight="1" x14ac:dyDescent="0.35">
      <c r="C813" s="440" t="s">
        <v>2550</v>
      </c>
      <c r="D813" s="452" t="s">
        <v>810</v>
      </c>
      <c r="E813" s="441">
        <v>0</v>
      </c>
      <c r="F813" s="410">
        <v>0</v>
      </c>
      <c r="G813" s="410">
        <v>0</v>
      </c>
      <c r="H813" s="410">
        <v>0</v>
      </c>
      <c r="I813" s="410">
        <v>0</v>
      </c>
      <c r="J813" s="410">
        <v>0</v>
      </c>
      <c r="K813" s="410">
        <v>0</v>
      </c>
      <c r="L813" s="410">
        <v>0</v>
      </c>
      <c r="M813" s="410">
        <v>0</v>
      </c>
      <c r="N813" s="410">
        <v>0.4</v>
      </c>
      <c r="O813" s="410">
        <v>1.1000000000000001</v>
      </c>
      <c r="P813" s="410">
        <v>1.2</v>
      </c>
      <c r="Q813" s="410">
        <v>1.9</v>
      </c>
      <c r="R813" s="410">
        <v>1.3</v>
      </c>
      <c r="S813" s="410">
        <v>0.7</v>
      </c>
      <c r="T813" s="410">
        <v>0.3</v>
      </c>
      <c r="U813" s="410">
        <v>0.1</v>
      </c>
      <c r="V813" s="410">
        <v>0</v>
      </c>
      <c r="W813" s="410">
        <v>0</v>
      </c>
      <c r="X813" s="410">
        <v>0</v>
      </c>
      <c r="Y813" s="410">
        <v>0</v>
      </c>
      <c r="Z813" s="410">
        <v>0</v>
      </c>
      <c r="AA813" s="410">
        <v>0</v>
      </c>
      <c r="AB813" s="442">
        <v>0</v>
      </c>
      <c r="AC813" s="443">
        <v>6.9999999999999991</v>
      </c>
    </row>
    <row r="814" spans="3:29" ht="10.4" customHeight="1" x14ac:dyDescent="0.35">
      <c r="C814" s="440" t="s">
        <v>2551</v>
      </c>
      <c r="D814" s="452" t="s">
        <v>811</v>
      </c>
      <c r="E814" s="441">
        <v>0</v>
      </c>
      <c r="F814" s="410">
        <v>0</v>
      </c>
      <c r="G814" s="410">
        <v>0</v>
      </c>
      <c r="H814" s="410">
        <v>0</v>
      </c>
      <c r="I814" s="410">
        <v>0</v>
      </c>
      <c r="J814" s="410">
        <v>0</v>
      </c>
      <c r="K814" s="410">
        <v>0</v>
      </c>
      <c r="L814" s="410">
        <v>0</v>
      </c>
      <c r="M814" s="410">
        <v>0</v>
      </c>
      <c r="N814" s="410">
        <v>0.2</v>
      </c>
      <c r="O814" s="410">
        <v>0.2</v>
      </c>
      <c r="P814" s="410">
        <v>0.6</v>
      </c>
      <c r="Q814" s="410">
        <v>0.6</v>
      </c>
      <c r="R814" s="410">
        <v>0.2</v>
      </c>
      <c r="S814" s="410">
        <v>0.1</v>
      </c>
      <c r="T814" s="410">
        <v>0.2</v>
      </c>
      <c r="U814" s="410">
        <v>0</v>
      </c>
      <c r="V814" s="410">
        <v>0</v>
      </c>
      <c r="W814" s="410">
        <v>0</v>
      </c>
      <c r="X814" s="410">
        <v>0</v>
      </c>
      <c r="Y814" s="410">
        <v>0</v>
      </c>
      <c r="Z814" s="410">
        <v>0</v>
      </c>
      <c r="AA814" s="410">
        <v>0</v>
      </c>
      <c r="AB814" s="442">
        <v>0</v>
      </c>
      <c r="AC814" s="443">
        <v>2.1</v>
      </c>
    </row>
    <row r="815" spans="3:29" ht="10.4" customHeight="1" x14ac:dyDescent="0.35">
      <c r="C815" s="440" t="s">
        <v>2552</v>
      </c>
      <c r="D815" s="452" t="s">
        <v>812</v>
      </c>
      <c r="E815" s="441">
        <v>0</v>
      </c>
      <c r="F815" s="410">
        <v>0</v>
      </c>
      <c r="G815" s="410">
        <v>0</v>
      </c>
      <c r="H815" s="410">
        <v>0</v>
      </c>
      <c r="I815" s="410">
        <v>0</v>
      </c>
      <c r="J815" s="410">
        <v>0</v>
      </c>
      <c r="K815" s="410">
        <v>0</v>
      </c>
      <c r="L815" s="410">
        <v>0</v>
      </c>
      <c r="M815" s="410">
        <v>0.1</v>
      </c>
      <c r="N815" s="410">
        <v>0.2</v>
      </c>
      <c r="O815" s="410">
        <v>0.2</v>
      </c>
      <c r="P815" s="410">
        <v>0.6</v>
      </c>
      <c r="Q815" s="410">
        <v>0.7</v>
      </c>
      <c r="R815" s="410">
        <v>0.2</v>
      </c>
      <c r="S815" s="410">
        <v>0.1</v>
      </c>
      <c r="T815" s="410">
        <v>0.2</v>
      </c>
      <c r="U815" s="410">
        <v>0</v>
      </c>
      <c r="V815" s="410">
        <v>0</v>
      </c>
      <c r="W815" s="410">
        <v>0</v>
      </c>
      <c r="X815" s="410">
        <v>0</v>
      </c>
      <c r="Y815" s="410">
        <v>0</v>
      </c>
      <c r="Z815" s="410">
        <v>0</v>
      </c>
      <c r="AA815" s="410">
        <v>0</v>
      </c>
      <c r="AB815" s="442">
        <v>0</v>
      </c>
      <c r="AC815" s="443">
        <v>2.3000000000000003</v>
      </c>
    </row>
    <row r="816" spans="3:29" ht="10.4" customHeight="1" x14ac:dyDescent="0.35">
      <c r="C816" s="440" t="s">
        <v>2553</v>
      </c>
      <c r="D816" s="452" t="s">
        <v>813</v>
      </c>
      <c r="E816" s="441">
        <v>0</v>
      </c>
      <c r="F816" s="410">
        <v>0</v>
      </c>
      <c r="G816" s="410">
        <v>0</v>
      </c>
      <c r="H816" s="410">
        <v>0</v>
      </c>
      <c r="I816" s="410">
        <v>0</v>
      </c>
      <c r="J816" s="410">
        <v>0</v>
      </c>
      <c r="K816" s="410">
        <v>0</v>
      </c>
      <c r="L816" s="410">
        <v>0</v>
      </c>
      <c r="M816" s="410">
        <v>0.1</v>
      </c>
      <c r="N816" s="410">
        <v>0.2</v>
      </c>
      <c r="O816" s="410">
        <v>0.2</v>
      </c>
      <c r="P816" s="410">
        <v>0.6</v>
      </c>
      <c r="Q816" s="410">
        <v>0.7</v>
      </c>
      <c r="R816" s="410">
        <v>0.2</v>
      </c>
      <c r="S816" s="410">
        <v>0.1</v>
      </c>
      <c r="T816" s="410">
        <v>0.2</v>
      </c>
      <c r="U816" s="410">
        <v>0</v>
      </c>
      <c r="V816" s="410">
        <v>0</v>
      </c>
      <c r="W816" s="410">
        <v>0</v>
      </c>
      <c r="X816" s="410">
        <v>0</v>
      </c>
      <c r="Y816" s="410">
        <v>0</v>
      </c>
      <c r="Z816" s="410">
        <v>0</v>
      </c>
      <c r="AA816" s="410">
        <v>0</v>
      </c>
      <c r="AB816" s="442">
        <v>0</v>
      </c>
      <c r="AC816" s="443">
        <v>2.3000000000000003</v>
      </c>
    </row>
    <row r="817" spans="3:29" ht="10.4" customHeight="1" x14ac:dyDescent="0.35">
      <c r="C817" s="440" t="s">
        <v>2554</v>
      </c>
      <c r="D817" s="452" t="s">
        <v>814</v>
      </c>
      <c r="E817" s="441">
        <v>0</v>
      </c>
      <c r="F817" s="410">
        <v>0</v>
      </c>
      <c r="G817" s="410">
        <v>0</v>
      </c>
      <c r="H817" s="410">
        <v>0</v>
      </c>
      <c r="I817" s="410">
        <v>0</v>
      </c>
      <c r="J817" s="410">
        <v>0</v>
      </c>
      <c r="K817" s="410">
        <v>0</v>
      </c>
      <c r="L817" s="410">
        <v>0</v>
      </c>
      <c r="M817" s="410">
        <v>0</v>
      </c>
      <c r="N817" s="410">
        <v>0.1</v>
      </c>
      <c r="O817" s="410">
        <v>0.3</v>
      </c>
      <c r="P817" s="410">
        <v>0.4</v>
      </c>
      <c r="Q817" s="410">
        <v>0.7</v>
      </c>
      <c r="R817" s="410">
        <v>0.5</v>
      </c>
      <c r="S817" s="410">
        <v>0.2</v>
      </c>
      <c r="T817" s="410">
        <v>0.1</v>
      </c>
      <c r="U817" s="410">
        <v>0</v>
      </c>
      <c r="V817" s="410">
        <v>0</v>
      </c>
      <c r="W817" s="410">
        <v>0</v>
      </c>
      <c r="X817" s="410">
        <v>0</v>
      </c>
      <c r="Y817" s="410">
        <v>0</v>
      </c>
      <c r="Z817" s="410">
        <v>0</v>
      </c>
      <c r="AA817" s="410">
        <v>0</v>
      </c>
      <c r="AB817" s="442">
        <v>0</v>
      </c>
      <c r="AC817" s="443">
        <v>2.3000000000000003</v>
      </c>
    </row>
    <row r="818" spans="3:29" ht="10.4" customHeight="1" x14ac:dyDescent="0.35">
      <c r="C818" s="440" t="s">
        <v>2555</v>
      </c>
      <c r="D818" s="452" t="s">
        <v>815</v>
      </c>
      <c r="E818" s="441">
        <v>0</v>
      </c>
      <c r="F818" s="410">
        <v>0</v>
      </c>
      <c r="G818" s="410">
        <v>0</v>
      </c>
      <c r="H818" s="410">
        <v>0</v>
      </c>
      <c r="I818" s="410">
        <v>0</v>
      </c>
      <c r="J818" s="410">
        <v>0</v>
      </c>
      <c r="K818" s="410">
        <v>0</v>
      </c>
      <c r="L818" s="410">
        <v>0</v>
      </c>
      <c r="M818" s="410">
        <v>0.2</v>
      </c>
      <c r="N818" s="410">
        <v>0.4</v>
      </c>
      <c r="O818" s="410">
        <v>0.7</v>
      </c>
      <c r="P818" s="410">
        <v>0.9</v>
      </c>
      <c r="Q818" s="410">
        <v>1</v>
      </c>
      <c r="R818" s="410">
        <v>1</v>
      </c>
      <c r="S818" s="410">
        <v>1</v>
      </c>
      <c r="T818" s="410">
        <v>1</v>
      </c>
      <c r="U818" s="410">
        <v>0.7</v>
      </c>
      <c r="V818" s="410">
        <v>0.4</v>
      </c>
      <c r="W818" s="410">
        <v>0</v>
      </c>
      <c r="X818" s="410">
        <v>0</v>
      </c>
      <c r="Y818" s="410">
        <v>0</v>
      </c>
      <c r="Z818" s="410">
        <v>0</v>
      </c>
      <c r="AA818" s="410">
        <v>0</v>
      </c>
      <c r="AB818" s="442">
        <v>0</v>
      </c>
      <c r="AC818" s="443">
        <v>7.3000000000000007</v>
      </c>
    </row>
    <row r="819" spans="3:29" ht="10.4" customHeight="1" x14ac:dyDescent="0.35">
      <c r="C819" s="440" t="s">
        <v>2556</v>
      </c>
      <c r="D819" s="452" t="s">
        <v>816</v>
      </c>
      <c r="E819" s="441">
        <v>0</v>
      </c>
      <c r="F819" s="410">
        <v>0</v>
      </c>
      <c r="G819" s="410">
        <v>0</v>
      </c>
      <c r="H819" s="410">
        <v>0</v>
      </c>
      <c r="I819" s="410">
        <v>0</v>
      </c>
      <c r="J819" s="410">
        <v>0</v>
      </c>
      <c r="K819" s="410">
        <v>0</v>
      </c>
      <c r="L819" s="410">
        <v>0</v>
      </c>
      <c r="M819" s="410">
        <v>0.1</v>
      </c>
      <c r="N819" s="410">
        <v>0.1</v>
      </c>
      <c r="O819" s="410">
        <v>0.4</v>
      </c>
      <c r="P819" s="410">
        <v>0.3</v>
      </c>
      <c r="Q819" s="410">
        <v>0.7</v>
      </c>
      <c r="R819" s="410">
        <v>0.4</v>
      </c>
      <c r="S819" s="410">
        <v>0.1</v>
      </c>
      <c r="T819" s="410">
        <v>0</v>
      </c>
      <c r="U819" s="410">
        <v>0</v>
      </c>
      <c r="V819" s="410">
        <v>0</v>
      </c>
      <c r="W819" s="410">
        <v>0</v>
      </c>
      <c r="X819" s="410">
        <v>0</v>
      </c>
      <c r="Y819" s="410">
        <v>0</v>
      </c>
      <c r="Z819" s="410">
        <v>0</v>
      </c>
      <c r="AA819" s="410">
        <v>0</v>
      </c>
      <c r="AB819" s="442">
        <v>0</v>
      </c>
      <c r="AC819" s="443">
        <v>2.1</v>
      </c>
    </row>
    <row r="820" spans="3:29" ht="10.4" customHeight="1" x14ac:dyDescent="0.35">
      <c r="C820" s="440" t="s">
        <v>2557</v>
      </c>
      <c r="D820" s="452" t="s">
        <v>817</v>
      </c>
      <c r="E820" s="441">
        <v>0</v>
      </c>
      <c r="F820" s="410">
        <v>0</v>
      </c>
      <c r="G820" s="410">
        <v>0</v>
      </c>
      <c r="H820" s="410">
        <v>0</v>
      </c>
      <c r="I820" s="410">
        <v>0</v>
      </c>
      <c r="J820" s="410">
        <v>0</v>
      </c>
      <c r="K820" s="410">
        <v>0</v>
      </c>
      <c r="L820" s="410">
        <v>0</v>
      </c>
      <c r="M820" s="410">
        <v>0</v>
      </c>
      <c r="N820" s="410">
        <v>0.1</v>
      </c>
      <c r="O820" s="410">
        <v>0.2</v>
      </c>
      <c r="P820" s="410">
        <v>0.3</v>
      </c>
      <c r="Q820" s="410">
        <v>0.6</v>
      </c>
      <c r="R820" s="410">
        <v>0.4</v>
      </c>
      <c r="S820" s="410">
        <v>0.2</v>
      </c>
      <c r="T820" s="410">
        <v>0</v>
      </c>
      <c r="U820" s="410">
        <v>0</v>
      </c>
      <c r="V820" s="410">
        <v>0</v>
      </c>
      <c r="W820" s="410">
        <v>0</v>
      </c>
      <c r="X820" s="410">
        <v>0</v>
      </c>
      <c r="Y820" s="410">
        <v>0</v>
      </c>
      <c r="Z820" s="410">
        <v>0</v>
      </c>
      <c r="AA820" s="410">
        <v>0</v>
      </c>
      <c r="AB820" s="442">
        <v>0</v>
      </c>
      <c r="AC820" s="443">
        <v>1.8</v>
      </c>
    </row>
    <row r="821" spans="3:29" ht="10.4" customHeight="1" x14ac:dyDescent="0.35">
      <c r="C821" s="440" t="s">
        <v>2558</v>
      </c>
      <c r="D821" s="452" t="s">
        <v>818</v>
      </c>
      <c r="E821" s="441">
        <v>0</v>
      </c>
      <c r="F821" s="410">
        <v>0</v>
      </c>
      <c r="G821" s="410">
        <v>0</v>
      </c>
      <c r="H821" s="410">
        <v>0</v>
      </c>
      <c r="I821" s="410">
        <v>0</v>
      </c>
      <c r="J821" s="410">
        <v>0</v>
      </c>
      <c r="K821" s="410">
        <v>0</v>
      </c>
      <c r="L821" s="410">
        <v>0</v>
      </c>
      <c r="M821" s="410">
        <v>0</v>
      </c>
      <c r="N821" s="410">
        <v>0.2</v>
      </c>
      <c r="O821" s="410">
        <v>1</v>
      </c>
      <c r="P821" s="410">
        <v>1.1000000000000001</v>
      </c>
      <c r="Q821" s="410">
        <v>0.7</v>
      </c>
      <c r="R821" s="410">
        <v>0.8</v>
      </c>
      <c r="S821" s="410">
        <v>0.2</v>
      </c>
      <c r="T821" s="410">
        <v>0</v>
      </c>
      <c r="U821" s="410">
        <v>0</v>
      </c>
      <c r="V821" s="410">
        <v>0</v>
      </c>
      <c r="W821" s="410">
        <v>0</v>
      </c>
      <c r="X821" s="410">
        <v>0</v>
      </c>
      <c r="Y821" s="410">
        <v>0</v>
      </c>
      <c r="Z821" s="410">
        <v>0</v>
      </c>
      <c r="AA821" s="410">
        <v>0</v>
      </c>
      <c r="AB821" s="442">
        <v>0</v>
      </c>
      <c r="AC821" s="443">
        <v>4</v>
      </c>
    </row>
    <row r="822" spans="3:29" ht="10.4" customHeight="1" x14ac:dyDescent="0.35">
      <c r="C822" s="440" t="s">
        <v>2559</v>
      </c>
      <c r="D822" s="452" t="s">
        <v>819</v>
      </c>
      <c r="E822" s="441">
        <v>0</v>
      </c>
      <c r="F822" s="410">
        <v>0</v>
      </c>
      <c r="G822" s="410">
        <v>0</v>
      </c>
      <c r="H822" s="410">
        <v>0</v>
      </c>
      <c r="I822" s="410">
        <v>0</v>
      </c>
      <c r="J822" s="410">
        <v>0</v>
      </c>
      <c r="K822" s="410">
        <v>0</v>
      </c>
      <c r="L822" s="410">
        <v>0</v>
      </c>
      <c r="M822" s="410">
        <v>0.2</v>
      </c>
      <c r="N822" s="410">
        <v>0.3</v>
      </c>
      <c r="O822" s="410">
        <v>0.5</v>
      </c>
      <c r="P822" s="410">
        <v>0.6</v>
      </c>
      <c r="Q822" s="410">
        <v>0.7</v>
      </c>
      <c r="R822" s="410">
        <v>0.8</v>
      </c>
      <c r="S822" s="410">
        <v>1</v>
      </c>
      <c r="T822" s="410">
        <v>0.9</v>
      </c>
      <c r="U822" s="410">
        <v>0.8</v>
      </c>
      <c r="V822" s="410">
        <v>0.4</v>
      </c>
      <c r="W822" s="410">
        <v>0</v>
      </c>
      <c r="X822" s="410">
        <v>0</v>
      </c>
      <c r="Y822" s="410">
        <v>0</v>
      </c>
      <c r="Z822" s="410">
        <v>0</v>
      </c>
      <c r="AA822" s="410">
        <v>0</v>
      </c>
      <c r="AB822" s="442">
        <v>0</v>
      </c>
      <c r="AC822" s="443">
        <v>6.2</v>
      </c>
    </row>
    <row r="823" spans="3:29" ht="10.4" customHeight="1" x14ac:dyDescent="0.35">
      <c r="C823" s="440" t="s">
        <v>2560</v>
      </c>
      <c r="D823" s="452" t="s">
        <v>820</v>
      </c>
      <c r="E823" s="441">
        <v>0</v>
      </c>
      <c r="F823" s="410">
        <v>0</v>
      </c>
      <c r="G823" s="410">
        <v>0</v>
      </c>
      <c r="H823" s="410">
        <v>0</v>
      </c>
      <c r="I823" s="410">
        <v>0</v>
      </c>
      <c r="J823" s="410">
        <v>0</v>
      </c>
      <c r="K823" s="410">
        <v>0</v>
      </c>
      <c r="L823" s="410">
        <v>0</v>
      </c>
      <c r="M823" s="410">
        <v>0.1</v>
      </c>
      <c r="N823" s="410">
        <v>0.2</v>
      </c>
      <c r="O823" s="410">
        <v>0.5</v>
      </c>
      <c r="P823" s="410">
        <v>0.6</v>
      </c>
      <c r="Q823" s="410">
        <v>0.8</v>
      </c>
      <c r="R823" s="410">
        <v>1.8</v>
      </c>
      <c r="S823" s="410">
        <v>0.6</v>
      </c>
      <c r="T823" s="410">
        <v>0.2</v>
      </c>
      <c r="U823" s="410">
        <v>0</v>
      </c>
      <c r="V823" s="410">
        <v>0</v>
      </c>
      <c r="W823" s="410">
        <v>0</v>
      </c>
      <c r="X823" s="410">
        <v>0</v>
      </c>
      <c r="Y823" s="410">
        <v>0</v>
      </c>
      <c r="Z823" s="410">
        <v>0</v>
      </c>
      <c r="AA823" s="410">
        <v>0</v>
      </c>
      <c r="AB823" s="442">
        <v>0</v>
      </c>
      <c r="AC823" s="443">
        <v>4.8</v>
      </c>
    </row>
    <row r="824" spans="3:29" ht="10.4" customHeight="1" x14ac:dyDescent="0.35">
      <c r="C824" s="440" t="s">
        <v>2561</v>
      </c>
      <c r="D824" s="452" t="s">
        <v>821</v>
      </c>
      <c r="E824" s="441">
        <v>0</v>
      </c>
      <c r="F824" s="410">
        <v>0</v>
      </c>
      <c r="G824" s="410">
        <v>0</v>
      </c>
      <c r="H824" s="410">
        <v>0</v>
      </c>
      <c r="I824" s="410">
        <v>0</v>
      </c>
      <c r="J824" s="410">
        <v>0</v>
      </c>
      <c r="K824" s="410">
        <v>0</v>
      </c>
      <c r="L824" s="410">
        <v>0</v>
      </c>
      <c r="M824" s="410">
        <v>0</v>
      </c>
      <c r="N824" s="410">
        <v>0</v>
      </c>
      <c r="O824" s="410">
        <v>0.1</v>
      </c>
      <c r="P824" s="410">
        <v>0.1</v>
      </c>
      <c r="Q824" s="410">
        <v>0.2</v>
      </c>
      <c r="R824" s="410">
        <v>0.3</v>
      </c>
      <c r="S824" s="410">
        <v>0.1</v>
      </c>
      <c r="T824" s="410">
        <v>0</v>
      </c>
      <c r="U824" s="410">
        <v>0</v>
      </c>
      <c r="V824" s="410">
        <v>0</v>
      </c>
      <c r="W824" s="410">
        <v>0</v>
      </c>
      <c r="X824" s="410">
        <v>0</v>
      </c>
      <c r="Y824" s="410">
        <v>0</v>
      </c>
      <c r="Z824" s="410">
        <v>0</v>
      </c>
      <c r="AA824" s="410">
        <v>0</v>
      </c>
      <c r="AB824" s="442">
        <v>0</v>
      </c>
      <c r="AC824" s="443">
        <v>0.79999999999999993</v>
      </c>
    </row>
    <row r="825" spans="3:29" ht="10.4" customHeight="1" x14ac:dyDescent="0.35">
      <c r="C825" s="440" t="s">
        <v>2562</v>
      </c>
      <c r="D825" s="452" t="s">
        <v>822</v>
      </c>
      <c r="E825" s="441">
        <v>0</v>
      </c>
      <c r="F825" s="410">
        <v>0</v>
      </c>
      <c r="G825" s="410">
        <v>0</v>
      </c>
      <c r="H825" s="410">
        <v>0</v>
      </c>
      <c r="I825" s="410">
        <v>0</v>
      </c>
      <c r="J825" s="410">
        <v>0</v>
      </c>
      <c r="K825" s="410">
        <v>0</v>
      </c>
      <c r="L825" s="410">
        <v>0</v>
      </c>
      <c r="M825" s="410">
        <v>0</v>
      </c>
      <c r="N825" s="410">
        <v>0</v>
      </c>
      <c r="O825" s="410">
        <v>0.1</v>
      </c>
      <c r="P825" s="410">
        <v>0.2</v>
      </c>
      <c r="Q825" s="410">
        <v>0.3</v>
      </c>
      <c r="R825" s="410">
        <v>0.5</v>
      </c>
      <c r="S825" s="410">
        <v>0.1</v>
      </c>
      <c r="T825" s="410">
        <v>0</v>
      </c>
      <c r="U825" s="410">
        <v>0</v>
      </c>
      <c r="V825" s="410">
        <v>0</v>
      </c>
      <c r="W825" s="410">
        <v>0</v>
      </c>
      <c r="X825" s="410">
        <v>0</v>
      </c>
      <c r="Y825" s="410">
        <v>0</v>
      </c>
      <c r="Z825" s="410">
        <v>0</v>
      </c>
      <c r="AA825" s="410">
        <v>0</v>
      </c>
      <c r="AB825" s="442">
        <v>0</v>
      </c>
      <c r="AC825" s="443">
        <v>1.2000000000000002</v>
      </c>
    </row>
    <row r="826" spans="3:29" ht="10.4" customHeight="1" x14ac:dyDescent="0.35">
      <c r="C826" s="440" t="s">
        <v>2563</v>
      </c>
      <c r="D826" s="452" t="s">
        <v>823</v>
      </c>
      <c r="E826" s="441">
        <v>0</v>
      </c>
      <c r="F826" s="410">
        <v>0</v>
      </c>
      <c r="G826" s="410">
        <v>0</v>
      </c>
      <c r="H826" s="410">
        <v>0</v>
      </c>
      <c r="I826" s="410">
        <v>0</v>
      </c>
      <c r="J826" s="410">
        <v>0</v>
      </c>
      <c r="K826" s="410">
        <v>0</v>
      </c>
      <c r="L826" s="410">
        <v>0</v>
      </c>
      <c r="M826" s="410">
        <v>0.7</v>
      </c>
      <c r="N826" s="410">
        <v>1.8</v>
      </c>
      <c r="O826" s="410">
        <v>2.4</v>
      </c>
      <c r="P826" s="410">
        <v>2.5</v>
      </c>
      <c r="Q826" s="410">
        <v>2.7</v>
      </c>
      <c r="R826" s="410">
        <v>2.7</v>
      </c>
      <c r="S826" s="410">
        <v>3.2</v>
      </c>
      <c r="T826" s="410">
        <v>3.5</v>
      </c>
      <c r="U826" s="410">
        <v>3.1</v>
      </c>
      <c r="V826" s="410">
        <v>1.3</v>
      </c>
      <c r="W826" s="410">
        <v>0.1</v>
      </c>
      <c r="X826" s="410">
        <v>0</v>
      </c>
      <c r="Y826" s="410">
        <v>0</v>
      </c>
      <c r="Z826" s="410">
        <v>0</v>
      </c>
      <c r="AA826" s="410">
        <v>0</v>
      </c>
      <c r="AB826" s="442">
        <v>0</v>
      </c>
      <c r="AC826" s="443">
        <v>24.000000000000004</v>
      </c>
    </row>
    <row r="827" spans="3:29" ht="10.4" customHeight="1" x14ac:dyDescent="0.35">
      <c r="C827" s="440" t="s">
        <v>2564</v>
      </c>
      <c r="D827" s="452" t="s">
        <v>824</v>
      </c>
      <c r="E827" s="441">
        <v>0</v>
      </c>
      <c r="F827" s="410">
        <v>0</v>
      </c>
      <c r="G827" s="410">
        <v>0</v>
      </c>
      <c r="H827" s="410">
        <v>0</v>
      </c>
      <c r="I827" s="410">
        <v>0</v>
      </c>
      <c r="J827" s="410">
        <v>0</v>
      </c>
      <c r="K827" s="410">
        <v>0</v>
      </c>
      <c r="L827" s="410">
        <v>0</v>
      </c>
      <c r="M827" s="410">
        <v>0</v>
      </c>
      <c r="N827" s="410">
        <v>0</v>
      </c>
      <c r="O827" s="410">
        <v>0.2</v>
      </c>
      <c r="P827" s="410">
        <v>0.4</v>
      </c>
      <c r="Q827" s="410">
        <v>0.7</v>
      </c>
      <c r="R827" s="410">
        <v>0.5</v>
      </c>
      <c r="S827" s="410">
        <v>0.2</v>
      </c>
      <c r="T827" s="410">
        <v>0</v>
      </c>
      <c r="U827" s="410">
        <v>0</v>
      </c>
      <c r="V827" s="410">
        <v>0</v>
      </c>
      <c r="W827" s="410">
        <v>0</v>
      </c>
      <c r="X827" s="410">
        <v>0</v>
      </c>
      <c r="Y827" s="410">
        <v>0</v>
      </c>
      <c r="Z827" s="410">
        <v>0</v>
      </c>
      <c r="AA827" s="410">
        <v>0</v>
      </c>
      <c r="AB827" s="442">
        <v>0</v>
      </c>
      <c r="AC827" s="443">
        <v>2</v>
      </c>
    </row>
    <row r="828" spans="3:29" ht="10.4" customHeight="1" x14ac:dyDescent="0.35">
      <c r="C828" s="440" t="s">
        <v>2565</v>
      </c>
      <c r="D828" s="452" t="s">
        <v>825</v>
      </c>
      <c r="E828" s="441">
        <v>0</v>
      </c>
      <c r="F828" s="410">
        <v>0</v>
      </c>
      <c r="G828" s="410">
        <v>0</v>
      </c>
      <c r="H828" s="410">
        <v>0</v>
      </c>
      <c r="I828" s="410">
        <v>0</v>
      </c>
      <c r="J828" s="410">
        <v>0</v>
      </c>
      <c r="K828" s="410">
        <v>0</v>
      </c>
      <c r="L828" s="410">
        <v>0</v>
      </c>
      <c r="M828" s="410">
        <v>0</v>
      </c>
      <c r="N828" s="410">
        <v>0.2</v>
      </c>
      <c r="O828" s="410">
        <v>0.4</v>
      </c>
      <c r="P828" s="410">
        <v>1</v>
      </c>
      <c r="Q828" s="410">
        <v>0.7</v>
      </c>
      <c r="R828" s="410">
        <v>0.2</v>
      </c>
      <c r="S828" s="410">
        <v>0.1</v>
      </c>
      <c r="T828" s="410">
        <v>0</v>
      </c>
      <c r="U828" s="410">
        <v>0</v>
      </c>
      <c r="V828" s="410">
        <v>0.1</v>
      </c>
      <c r="W828" s="410">
        <v>0</v>
      </c>
      <c r="X828" s="410">
        <v>0</v>
      </c>
      <c r="Y828" s="410">
        <v>0</v>
      </c>
      <c r="Z828" s="410">
        <v>0</v>
      </c>
      <c r="AA828" s="410">
        <v>0</v>
      </c>
      <c r="AB828" s="442">
        <v>0</v>
      </c>
      <c r="AC828" s="443">
        <v>2.7</v>
      </c>
    </row>
    <row r="829" spans="3:29" ht="10.4" customHeight="1" x14ac:dyDescent="0.35">
      <c r="C829" s="440" t="s">
        <v>2566</v>
      </c>
      <c r="D829" s="452" t="s">
        <v>826</v>
      </c>
      <c r="E829" s="441">
        <v>0</v>
      </c>
      <c r="F829" s="410">
        <v>0</v>
      </c>
      <c r="G829" s="410">
        <v>0</v>
      </c>
      <c r="H829" s="410">
        <v>0</v>
      </c>
      <c r="I829" s="410">
        <v>0</v>
      </c>
      <c r="J829" s="410">
        <v>0</v>
      </c>
      <c r="K829" s="410">
        <v>0</v>
      </c>
      <c r="L829" s="410">
        <v>0</v>
      </c>
      <c r="M829" s="410">
        <v>0</v>
      </c>
      <c r="N829" s="410">
        <v>0.2</v>
      </c>
      <c r="O829" s="410">
        <v>0.3</v>
      </c>
      <c r="P829" s="410">
        <v>0.6</v>
      </c>
      <c r="Q829" s="410">
        <v>0.5</v>
      </c>
      <c r="R829" s="410">
        <v>0.4</v>
      </c>
      <c r="S829" s="410">
        <v>0.1</v>
      </c>
      <c r="T829" s="410">
        <v>0</v>
      </c>
      <c r="U829" s="410">
        <v>0</v>
      </c>
      <c r="V829" s="410">
        <v>0</v>
      </c>
      <c r="W829" s="410">
        <v>0</v>
      </c>
      <c r="X829" s="410">
        <v>0</v>
      </c>
      <c r="Y829" s="410">
        <v>0</v>
      </c>
      <c r="Z829" s="410">
        <v>0</v>
      </c>
      <c r="AA829" s="410">
        <v>0</v>
      </c>
      <c r="AB829" s="442">
        <v>0</v>
      </c>
      <c r="AC829" s="443">
        <v>2.1</v>
      </c>
    </row>
    <row r="830" spans="3:29" ht="10.4" customHeight="1" x14ac:dyDescent="0.35">
      <c r="C830" s="440" t="s">
        <v>2567</v>
      </c>
      <c r="D830" s="452" t="s">
        <v>827</v>
      </c>
      <c r="E830" s="441">
        <v>0</v>
      </c>
      <c r="F830" s="410">
        <v>0</v>
      </c>
      <c r="G830" s="410">
        <v>0</v>
      </c>
      <c r="H830" s="410">
        <v>0</v>
      </c>
      <c r="I830" s="410">
        <v>0</v>
      </c>
      <c r="J830" s="410">
        <v>0</v>
      </c>
      <c r="K830" s="410">
        <v>0</v>
      </c>
      <c r="L830" s="410">
        <v>0</v>
      </c>
      <c r="M830" s="410">
        <v>0</v>
      </c>
      <c r="N830" s="410">
        <v>0.2</v>
      </c>
      <c r="O830" s="410">
        <v>0.4</v>
      </c>
      <c r="P830" s="410">
        <v>0.6</v>
      </c>
      <c r="Q830" s="410">
        <v>0.7</v>
      </c>
      <c r="R830" s="410">
        <v>0.2</v>
      </c>
      <c r="S830" s="410">
        <v>0</v>
      </c>
      <c r="T830" s="410">
        <v>0</v>
      </c>
      <c r="U830" s="410">
        <v>0</v>
      </c>
      <c r="V830" s="410">
        <v>0</v>
      </c>
      <c r="W830" s="410">
        <v>0</v>
      </c>
      <c r="X830" s="410">
        <v>0</v>
      </c>
      <c r="Y830" s="410">
        <v>0</v>
      </c>
      <c r="Z830" s="410">
        <v>0</v>
      </c>
      <c r="AA830" s="410">
        <v>0</v>
      </c>
      <c r="AB830" s="442">
        <v>0</v>
      </c>
      <c r="AC830" s="443">
        <v>2.1</v>
      </c>
    </row>
    <row r="831" spans="3:29" ht="10.4" customHeight="1" x14ac:dyDescent="0.35">
      <c r="C831" s="440" t="s">
        <v>2568</v>
      </c>
      <c r="D831" s="452" t="s">
        <v>828</v>
      </c>
      <c r="E831" s="441">
        <v>0</v>
      </c>
      <c r="F831" s="410">
        <v>0</v>
      </c>
      <c r="G831" s="410">
        <v>0</v>
      </c>
      <c r="H831" s="410">
        <v>0</v>
      </c>
      <c r="I831" s="410">
        <v>0</v>
      </c>
      <c r="J831" s="410">
        <v>0</v>
      </c>
      <c r="K831" s="410">
        <v>0</v>
      </c>
      <c r="L831" s="410">
        <v>0</v>
      </c>
      <c r="M831" s="410">
        <v>0</v>
      </c>
      <c r="N831" s="410">
        <v>0</v>
      </c>
      <c r="O831" s="410">
        <v>0.1</v>
      </c>
      <c r="P831" s="410">
        <v>0.2</v>
      </c>
      <c r="Q831" s="410">
        <v>0.4</v>
      </c>
      <c r="R831" s="410">
        <v>0.5</v>
      </c>
      <c r="S831" s="410">
        <v>0.1</v>
      </c>
      <c r="T831" s="410">
        <v>0</v>
      </c>
      <c r="U831" s="410">
        <v>0</v>
      </c>
      <c r="V831" s="410">
        <v>0</v>
      </c>
      <c r="W831" s="410">
        <v>0</v>
      </c>
      <c r="X831" s="410">
        <v>0</v>
      </c>
      <c r="Y831" s="410">
        <v>0</v>
      </c>
      <c r="Z831" s="410">
        <v>0</v>
      </c>
      <c r="AA831" s="410">
        <v>0</v>
      </c>
      <c r="AB831" s="442">
        <v>0</v>
      </c>
      <c r="AC831" s="443">
        <v>1.3000000000000003</v>
      </c>
    </row>
    <row r="832" spans="3:29" ht="10.4" customHeight="1" x14ac:dyDescent="0.35">
      <c r="C832" s="440" t="s">
        <v>2569</v>
      </c>
      <c r="D832" s="452" t="s">
        <v>829</v>
      </c>
      <c r="E832" s="441">
        <v>0</v>
      </c>
      <c r="F832" s="410">
        <v>0</v>
      </c>
      <c r="G832" s="410">
        <v>0</v>
      </c>
      <c r="H832" s="410">
        <v>0</v>
      </c>
      <c r="I832" s="410">
        <v>0</v>
      </c>
      <c r="J832" s="410">
        <v>0</v>
      </c>
      <c r="K832" s="410">
        <v>0</v>
      </c>
      <c r="L832" s="410">
        <v>0</v>
      </c>
      <c r="M832" s="410">
        <v>0</v>
      </c>
      <c r="N832" s="410">
        <v>0.2</v>
      </c>
      <c r="O832" s="410">
        <v>0.4</v>
      </c>
      <c r="P832" s="410">
        <v>0.4</v>
      </c>
      <c r="Q832" s="410">
        <v>0.8</v>
      </c>
      <c r="R832" s="410">
        <v>0.3</v>
      </c>
      <c r="S832" s="410">
        <v>0.2</v>
      </c>
      <c r="T832" s="410">
        <v>0.2</v>
      </c>
      <c r="U832" s="410">
        <v>0.1</v>
      </c>
      <c r="V832" s="410">
        <v>0</v>
      </c>
      <c r="W832" s="410">
        <v>0</v>
      </c>
      <c r="X832" s="410">
        <v>0</v>
      </c>
      <c r="Y832" s="410">
        <v>0</v>
      </c>
      <c r="Z832" s="410">
        <v>0</v>
      </c>
      <c r="AA832" s="410">
        <v>0</v>
      </c>
      <c r="AB832" s="442">
        <v>0</v>
      </c>
      <c r="AC832" s="443">
        <v>2.6000000000000005</v>
      </c>
    </row>
    <row r="833" spans="3:29" ht="10.4" customHeight="1" x14ac:dyDescent="0.35">
      <c r="C833" s="440" t="s">
        <v>2570</v>
      </c>
      <c r="D833" s="452" t="s">
        <v>830</v>
      </c>
      <c r="E833" s="441">
        <v>0</v>
      </c>
      <c r="F833" s="410">
        <v>0</v>
      </c>
      <c r="G833" s="410">
        <v>0</v>
      </c>
      <c r="H833" s="410">
        <v>0</v>
      </c>
      <c r="I833" s="410">
        <v>0</v>
      </c>
      <c r="J833" s="410">
        <v>0</v>
      </c>
      <c r="K833" s="410">
        <v>0</v>
      </c>
      <c r="L833" s="410">
        <v>0</v>
      </c>
      <c r="M833" s="410">
        <v>0</v>
      </c>
      <c r="N833" s="410">
        <v>0.1</v>
      </c>
      <c r="O833" s="410">
        <v>0.3</v>
      </c>
      <c r="P833" s="410">
        <v>0.4</v>
      </c>
      <c r="Q833" s="410">
        <v>0.8</v>
      </c>
      <c r="R833" s="410">
        <v>0.7</v>
      </c>
      <c r="S833" s="410">
        <v>0.4</v>
      </c>
      <c r="T833" s="410">
        <v>0.1</v>
      </c>
      <c r="U833" s="410">
        <v>0</v>
      </c>
      <c r="V833" s="410">
        <v>0</v>
      </c>
      <c r="W833" s="410">
        <v>0</v>
      </c>
      <c r="X833" s="410">
        <v>0</v>
      </c>
      <c r="Y833" s="410">
        <v>0</v>
      </c>
      <c r="Z833" s="410">
        <v>0</v>
      </c>
      <c r="AA833" s="410">
        <v>0</v>
      </c>
      <c r="AB833" s="442">
        <v>0</v>
      </c>
      <c r="AC833" s="443">
        <v>2.8</v>
      </c>
    </row>
    <row r="834" spans="3:29" ht="10.4" customHeight="1" x14ac:dyDescent="0.35">
      <c r="C834" s="440" t="s">
        <v>2571</v>
      </c>
      <c r="D834" s="452" t="s">
        <v>831</v>
      </c>
      <c r="E834" s="441">
        <v>0</v>
      </c>
      <c r="F834" s="410">
        <v>0</v>
      </c>
      <c r="G834" s="410">
        <v>0</v>
      </c>
      <c r="H834" s="410">
        <v>0</v>
      </c>
      <c r="I834" s="410">
        <v>0</v>
      </c>
      <c r="J834" s="410">
        <v>0</v>
      </c>
      <c r="K834" s="410">
        <v>0</v>
      </c>
      <c r="L834" s="410">
        <v>0</v>
      </c>
      <c r="M834" s="410">
        <v>0.1</v>
      </c>
      <c r="N834" s="410">
        <v>0.4</v>
      </c>
      <c r="O834" s="410">
        <v>1.4</v>
      </c>
      <c r="P834" s="410">
        <v>1.3</v>
      </c>
      <c r="Q834" s="410">
        <v>1.8</v>
      </c>
      <c r="R834" s="410">
        <v>0.8</v>
      </c>
      <c r="S834" s="410">
        <v>0.4</v>
      </c>
      <c r="T834" s="410">
        <v>0.1</v>
      </c>
      <c r="U834" s="410">
        <v>0.1</v>
      </c>
      <c r="V834" s="410">
        <v>0</v>
      </c>
      <c r="W834" s="410">
        <v>0</v>
      </c>
      <c r="X834" s="410">
        <v>0</v>
      </c>
      <c r="Y834" s="410">
        <v>0</v>
      </c>
      <c r="Z834" s="410">
        <v>0</v>
      </c>
      <c r="AA834" s="410">
        <v>0</v>
      </c>
      <c r="AB834" s="442">
        <v>0</v>
      </c>
      <c r="AC834" s="443">
        <v>6.3999999999999995</v>
      </c>
    </row>
    <row r="835" spans="3:29" ht="10.4" customHeight="1" x14ac:dyDescent="0.35">
      <c r="C835" s="440" t="s">
        <v>2572</v>
      </c>
      <c r="D835" s="452" t="s">
        <v>832</v>
      </c>
      <c r="E835" s="441">
        <v>0</v>
      </c>
      <c r="F835" s="410">
        <v>0</v>
      </c>
      <c r="G835" s="410">
        <v>0</v>
      </c>
      <c r="H835" s="410">
        <v>0</v>
      </c>
      <c r="I835" s="410">
        <v>0</v>
      </c>
      <c r="J835" s="410">
        <v>0</v>
      </c>
      <c r="K835" s="410">
        <v>0</v>
      </c>
      <c r="L835" s="410">
        <v>0</v>
      </c>
      <c r="M835" s="410">
        <v>0</v>
      </c>
      <c r="N835" s="410">
        <v>0.1</v>
      </c>
      <c r="O835" s="410">
        <v>0.2</v>
      </c>
      <c r="P835" s="410">
        <v>0.3</v>
      </c>
      <c r="Q835" s="410">
        <v>0.6</v>
      </c>
      <c r="R835" s="410">
        <v>0.4</v>
      </c>
      <c r="S835" s="410">
        <v>0.2</v>
      </c>
      <c r="T835" s="410">
        <v>0.1</v>
      </c>
      <c r="U835" s="410">
        <v>0</v>
      </c>
      <c r="V835" s="410">
        <v>0</v>
      </c>
      <c r="W835" s="410">
        <v>0</v>
      </c>
      <c r="X835" s="410">
        <v>0</v>
      </c>
      <c r="Y835" s="410">
        <v>0</v>
      </c>
      <c r="Z835" s="410">
        <v>0</v>
      </c>
      <c r="AA835" s="410">
        <v>0</v>
      </c>
      <c r="AB835" s="442">
        <v>0</v>
      </c>
      <c r="AC835" s="443">
        <v>1.9000000000000001</v>
      </c>
    </row>
    <row r="836" spans="3:29" ht="10.4" customHeight="1" x14ac:dyDescent="0.35">
      <c r="C836" s="440" t="s">
        <v>2573</v>
      </c>
      <c r="D836" s="452" t="s">
        <v>833</v>
      </c>
      <c r="E836" s="441">
        <v>0</v>
      </c>
      <c r="F836" s="410">
        <v>0</v>
      </c>
      <c r="G836" s="410">
        <v>0</v>
      </c>
      <c r="H836" s="410">
        <v>0</v>
      </c>
      <c r="I836" s="410">
        <v>0</v>
      </c>
      <c r="J836" s="410">
        <v>0</v>
      </c>
      <c r="K836" s="410">
        <v>0</v>
      </c>
      <c r="L836" s="410">
        <v>0</v>
      </c>
      <c r="M836" s="410">
        <v>0</v>
      </c>
      <c r="N836" s="410">
        <v>0.1</v>
      </c>
      <c r="O836" s="410">
        <v>0.3</v>
      </c>
      <c r="P836" s="410">
        <v>0.2</v>
      </c>
      <c r="Q836" s="410">
        <v>0.5</v>
      </c>
      <c r="R836" s="410">
        <v>0.6</v>
      </c>
      <c r="S836" s="410">
        <v>0.1</v>
      </c>
      <c r="T836" s="410">
        <v>0.1</v>
      </c>
      <c r="U836" s="410">
        <v>0</v>
      </c>
      <c r="V836" s="410">
        <v>0</v>
      </c>
      <c r="W836" s="410">
        <v>0</v>
      </c>
      <c r="X836" s="410">
        <v>0</v>
      </c>
      <c r="Y836" s="410">
        <v>0</v>
      </c>
      <c r="Z836" s="410">
        <v>0</v>
      </c>
      <c r="AA836" s="410">
        <v>0</v>
      </c>
      <c r="AB836" s="442">
        <v>0</v>
      </c>
      <c r="AC836" s="443">
        <v>1.9000000000000004</v>
      </c>
    </row>
    <row r="837" spans="3:29" ht="10.4" customHeight="1" x14ac:dyDescent="0.35">
      <c r="C837" s="440" t="s">
        <v>2574</v>
      </c>
      <c r="D837" s="452" t="s">
        <v>834</v>
      </c>
      <c r="E837" s="441">
        <v>0</v>
      </c>
      <c r="F837" s="410">
        <v>0</v>
      </c>
      <c r="G837" s="410">
        <v>0</v>
      </c>
      <c r="H837" s="410">
        <v>0</v>
      </c>
      <c r="I837" s="410">
        <v>0</v>
      </c>
      <c r="J837" s="410">
        <v>0</v>
      </c>
      <c r="K837" s="410">
        <v>0</v>
      </c>
      <c r="L837" s="410">
        <v>0</v>
      </c>
      <c r="M837" s="410">
        <v>0.1</v>
      </c>
      <c r="N837" s="410">
        <v>0.3</v>
      </c>
      <c r="O837" s="410">
        <v>0.8</v>
      </c>
      <c r="P837" s="410">
        <v>1</v>
      </c>
      <c r="Q837" s="410">
        <v>1.8</v>
      </c>
      <c r="R837" s="410">
        <v>1.2</v>
      </c>
      <c r="S837" s="410">
        <v>0.5</v>
      </c>
      <c r="T837" s="410">
        <v>0.1</v>
      </c>
      <c r="U837" s="410">
        <v>0.1</v>
      </c>
      <c r="V837" s="410">
        <v>0</v>
      </c>
      <c r="W837" s="410">
        <v>0</v>
      </c>
      <c r="X837" s="410">
        <v>0</v>
      </c>
      <c r="Y837" s="410">
        <v>0</v>
      </c>
      <c r="Z837" s="410">
        <v>0</v>
      </c>
      <c r="AA837" s="410">
        <v>0</v>
      </c>
      <c r="AB837" s="442">
        <v>0</v>
      </c>
      <c r="AC837" s="443">
        <v>5.8999999999999995</v>
      </c>
    </row>
    <row r="838" spans="3:29" ht="10.4" customHeight="1" x14ac:dyDescent="0.35">
      <c r="C838" s="440" t="s">
        <v>2575</v>
      </c>
      <c r="D838" s="452" t="s">
        <v>835</v>
      </c>
      <c r="E838" s="441">
        <v>0</v>
      </c>
      <c r="F838" s="410">
        <v>0</v>
      </c>
      <c r="G838" s="410">
        <v>0</v>
      </c>
      <c r="H838" s="410">
        <v>0</v>
      </c>
      <c r="I838" s="410">
        <v>0</v>
      </c>
      <c r="J838" s="410">
        <v>0</v>
      </c>
      <c r="K838" s="410">
        <v>0</v>
      </c>
      <c r="L838" s="410">
        <v>0</v>
      </c>
      <c r="M838" s="410">
        <v>0</v>
      </c>
      <c r="N838" s="410">
        <v>0.1</v>
      </c>
      <c r="O838" s="410">
        <v>0.2</v>
      </c>
      <c r="P838" s="410">
        <v>0.3</v>
      </c>
      <c r="Q838" s="410">
        <v>0.6</v>
      </c>
      <c r="R838" s="410">
        <v>0.3</v>
      </c>
      <c r="S838" s="410">
        <v>0.2</v>
      </c>
      <c r="T838" s="410">
        <v>0</v>
      </c>
      <c r="U838" s="410">
        <v>0</v>
      </c>
      <c r="V838" s="410">
        <v>0</v>
      </c>
      <c r="W838" s="410">
        <v>0</v>
      </c>
      <c r="X838" s="410">
        <v>0</v>
      </c>
      <c r="Y838" s="410">
        <v>0</v>
      </c>
      <c r="Z838" s="410">
        <v>0</v>
      </c>
      <c r="AA838" s="410">
        <v>0</v>
      </c>
      <c r="AB838" s="442">
        <v>0</v>
      </c>
      <c r="AC838" s="443">
        <v>1.7000000000000002</v>
      </c>
    </row>
    <row r="839" spans="3:29" ht="10.4" customHeight="1" x14ac:dyDescent="0.35">
      <c r="C839" s="440" t="s">
        <v>2576</v>
      </c>
      <c r="D839" s="452" t="s">
        <v>836</v>
      </c>
      <c r="E839" s="441">
        <v>0</v>
      </c>
      <c r="F839" s="410">
        <v>0</v>
      </c>
      <c r="G839" s="410">
        <v>0</v>
      </c>
      <c r="H839" s="410">
        <v>0</v>
      </c>
      <c r="I839" s="410">
        <v>0</v>
      </c>
      <c r="J839" s="410">
        <v>0</v>
      </c>
      <c r="K839" s="410">
        <v>0</v>
      </c>
      <c r="L839" s="410">
        <v>0</v>
      </c>
      <c r="M839" s="410">
        <v>0.1</v>
      </c>
      <c r="N839" s="410">
        <v>0.3</v>
      </c>
      <c r="O839" s="410">
        <v>1</v>
      </c>
      <c r="P839" s="410">
        <v>1.4</v>
      </c>
      <c r="Q839" s="410">
        <v>2.1</v>
      </c>
      <c r="R839" s="410">
        <v>1</v>
      </c>
      <c r="S839" s="410">
        <v>0.4</v>
      </c>
      <c r="T839" s="410">
        <v>0.1</v>
      </c>
      <c r="U839" s="410">
        <v>0.1</v>
      </c>
      <c r="V839" s="410">
        <v>0</v>
      </c>
      <c r="W839" s="410">
        <v>0</v>
      </c>
      <c r="X839" s="410">
        <v>0</v>
      </c>
      <c r="Y839" s="410">
        <v>0</v>
      </c>
      <c r="Z839" s="410">
        <v>0</v>
      </c>
      <c r="AA839" s="410">
        <v>0</v>
      </c>
      <c r="AB839" s="442">
        <v>0</v>
      </c>
      <c r="AC839" s="443">
        <v>6.5</v>
      </c>
    </row>
    <row r="840" spans="3:29" ht="10.4" customHeight="1" x14ac:dyDescent="0.35">
      <c r="C840" s="440" t="s">
        <v>2577</v>
      </c>
      <c r="D840" s="452" t="s">
        <v>837</v>
      </c>
      <c r="E840" s="441">
        <v>0</v>
      </c>
      <c r="F840" s="410">
        <v>0</v>
      </c>
      <c r="G840" s="410">
        <v>0</v>
      </c>
      <c r="H840" s="410">
        <v>0</v>
      </c>
      <c r="I840" s="410">
        <v>0</v>
      </c>
      <c r="J840" s="410">
        <v>0</v>
      </c>
      <c r="K840" s="410">
        <v>0</v>
      </c>
      <c r="L840" s="410">
        <v>0</v>
      </c>
      <c r="M840" s="410">
        <v>0.1</v>
      </c>
      <c r="N840" s="410">
        <v>0.1</v>
      </c>
      <c r="O840" s="410">
        <v>0.3</v>
      </c>
      <c r="P840" s="410">
        <v>0.2</v>
      </c>
      <c r="Q840" s="410">
        <v>0</v>
      </c>
      <c r="R840" s="410">
        <v>0</v>
      </c>
      <c r="S840" s="410">
        <v>0</v>
      </c>
      <c r="T840" s="410">
        <v>0</v>
      </c>
      <c r="U840" s="410">
        <v>0</v>
      </c>
      <c r="V840" s="410">
        <v>0</v>
      </c>
      <c r="W840" s="410">
        <v>0</v>
      </c>
      <c r="X840" s="410">
        <v>0</v>
      </c>
      <c r="Y840" s="410">
        <v>0</v>
      </c>
      <c r="Z840" s="410">
        <v>0</v>
      </c>
      <c r="AA840" s="410">
        <v>0</v>
      </c>
      <c r="AB840" s="442">
        <v>0</v>
      </c>
      <c r="AC840" s="443">
        <v>0.7</v>
      </c>
    </row>
    <row r="841" spans="3:29" ht="10.4" customHeight="1" x14ac:dyDescent="0.35">
      <c r="C841" s="440" t="s">
        <v>2578</v>
      </c>
      <c r="D841" s="452" t="s">
        <v>838</v>
      </c>
      <c r="E841" s="441">
        <v>0</v>
      </c>
      <c r="F841" s="410">
        <v>0</v>
      </c>
      <c r="G841" s="410">
        <v>0</v>
      </c>
      <c r="H841" s="410">
        <v>0</v>
      </c>
      <c r="I841" s="410">
        <v>0</v>
      </c>
      <c r="J841" s="410">
        <v>0</v>
      </c>
      <c r="K841" s="410">
        <v>0</v>
      </c>
      <c r="L841" s="410">
        <v>0</v>
      </c>
      <c r="M841" s="410">
        <v>0</v>
      </c>
      <c r="N841" s="410">
        <v>0.4</v>
      </c>
      <c r="O841" s="410">
        <v>0.1</v>
      </c>
      <c r="P841" s="410">
        <v>0</v>
      </c>
      <c r="Q841" s="410">
        <v>0</v>
      </c>
      <c r="R841" s="410">
        <v>0</v>
      </c>
      <c r="S841" s="410">
        <v>0</v>
      </c>
      <c r="T841" s="410">
        <v>0</v>
      </c>
      <c r="U841" s="410">
        <v>0</v>
      </c>
      <c r="V841" s="410">
        <v>0</v>
      </c>
      <c r="W841" s="410">
        <v>0</v>
      </c>
      <c r="X841" s="410">
        <v>0</v>
      </c>
      <c r="Y841" s="410">
        <v>0</v>
      </c>
      <c r="Z841" s="410">
        <v>0</v>
      </c>
      <c r="AA841" s="410">
        <v>0</v>
      </c>
      <c r="AB841" s="442">
        <v>0</v>
      </c>
      <c r="AC841" s="443">
        <v>0.5</v>
      </c>
    </row>
    <row r="842" spans="3:29" ht="10.4" customHeight="1" x14ac:dyDescent="0.35">
      <c r="C842" s="440" t="s">
        <v>2579</v>
      </c>
      <c r="D842" s="452" t="s">
        <v>839</v>
      </c>
      <c r="E842" s="441">
        <v>0</v>
      </c>
      <c r="F842" s="410">
        <v>0</v>
      </c>
      <c r="G842" s="410">
        <v>0</v>
      </c>
      <c r="H842" s="410">
        <v>0</v>
      </c>
      <c r="I842" s="410">
        <v>0</v>
      </c>
      <c r="J842" s="410">
        <v>0</v>
      </c>
      <c r="K842" s="410">
        <v>0</v>
      </c>
      <c r="L842" s="410">
        <v>0</v>
      </c>
      <c r="M842" s="410">
        <v>0.2</v>
      </c>
      <c r="N842" s="410">
        <v>1</v>
      </c>
      <c r="O842" s="410">
        <v>1.2</v>
      </c>
      <c r="P842" s="410">
        <v>1.3</v>
      </c>
      <c r="Q842" s="410">
        <v>1.3</v>
      </c>
      <c r="R842" s="410">
        <v>1.4</v>
      </c>
      <c r="S842" s="410">
        <v>1.6</v>
      </c>
      <c r="T842" s="410">
        <v>1.7</v>
      </c>
      <c r="U842" s="410">
        <v>1.5</v>
      </c>
      <c r="V842" s="410">
        <v>0.4</v>
      </c>
      <c r="W842" s="410">
        <v>0</v>
      </c>
      <c r="X842" s="410">
        <v>0</v>
      </c>
      <c r="Y842" s="410">
        <v>0</v>
      </c>
      <c r="Z842" s="410">
        <v>0</v>
      </c>
      <c r="AA842" s="410">
        <v>0</v>
      </c>
      <c r="AB842" s="442">
        <v>0</v>
      </c>
      <c r="AC842" s="443">
        <v>11.6</v>
      </c>
    </row>
    <row r="843" spans="3:29" ht="10.4" customHeight="1" x14ac:dyDescent="0.35">
      <c r="C843" s="440" t="s">
        <v>2580</v>
      </c>
      <c r="D843" s="452" t="s">
        <v>840</v>
      </c>
      <c r="E843" s="441">
        <v>0</v>
      </c>
      <c r="F843" s="410">
        <v>0</v>
      </c>
      <c r="G843" s="410">
        <v>0</v>
      </c>
      <c r="H843" s="410">
        <v>0</v>
      </c>
      <c r="I843" s="410">
        <v>0</v>
      </c>
      <c r="J843" s="410">
        <v>0</v>
      </c>
      <c r="K843" s="410">
        <v>0</v>
      </c>
      <c r="L843" s="410">
        <v>0</v>
      </c>
      <c r="M843" s="410">
        <v>0</v>
      </c>
      <c r="N843" s="410">
        <v>0.1</v>
      </c>
      <c r="O843" s="410">
        <v>0.3</v>
      </c>
      <c r="P843" s="410">
        <v>0.2</v>
      </c>
      <c r="Q843" s="410">
        <v>0.4</v>
      </c>
      <c r="R843" s="410">
        <v>0.5</v>
      </c>
      <c r="S843" s="410">
        <v>0.1</v>
      </c>
      <c r="T843" s="410">
        <v>0.1</v>
      </c>
      <c r="U843" s="410">
        <v>0</v>
      </c>
      <c r="V843" s="410">
        <v>0</v>
      </c>
      <c r="W843" s="410">
        <v>0</v>
      </c>
      <c r="X843" s="410">
        <v>0</v>
      </c>
      <c r="Y843" s="410">
        <v>0</v>
      </c>
      <c r="Z843" s="410">
        <v>0</v>
      </c>
      <c r="AA843" s="410">
        <v>0</v>
      </c>
      <c r="AB843" s="442">
        <v>0</v>
      </c>
      <c r="AC843" s="443">
        <v>1.7000000000000002</v>
      </c>
    </row>
    <row r="844" spans="3:29" ht="10.4" customHeight="1" x14ac:dyDescent="0.35">
      <c r="C844" s="440" t="s">
        <v>2581</v>
      </c>
      <c r="D844" s="452" t="s">
        <v>841</v>
      </c>
      <c r="E844" s="441">
        <v>0</v>
      </c>
      <c r="F844" s="410">
        <v>0</v>
      </c>
      <c r="G844" s="410">
        <v>0</v>
      </c>
      <c r="H844" s="410">
        <v>0</v>
      </c>
      <c r="I844" s="410">
        <v>0</v>
      </c>
      <c r="J844" s="410">
        <v>0</v>
      </c>
      <c r="K844" s="410">
        <v>0</v>
      </c>
      <c r="L844" s="410">
        <v>0</v>
      </c>
      <c r="M844" s="410">
        <v>0</v>
      </c>
      <c r="N844" s="410">
        <v>0</v>
      </c>
      <c r="O844" s="410">
        <v>0</v>
      </c>
      <c r="P844" s="410">
        <v>0</v>
      </c>
      <c r="Q844" s="410">
        <v>0</v>
      </c>
      <c r="R844" s="410">
        <v>0</v>
      </c>
      <c r="S844" s="410">
        <v>0</v>
      </c>
      <c r="T844" s="410">
        <v>0</v>
      </c>
      <c r="U844" s="410">
        <v>0</v>
      </c>
      <c r="V844" s="410">
        <v>0</v>
      </c>
      <c r="W844" s="410">
        <v>0</v>
      </c>
      <c r="X844" s="410">
        <v>0</v>
      </c>
      <c r="Y844" s="410">
        <v>0</v>
      </c>
      <c r="Z844" s="410">
        <v>0</v>
      </c>
      <c r="AA844" s="410">
        <v>0</v>
      </c>
      <c r="AB844" s="442">
        <v>0</v>
      </c>
      <c r="AC844" s="443">
        <v>0</v>
      </c>
    </row>
    <row r="845" spans="3:29" ht="10.4" customHeight="1" x14ac:dyDescent="0.35">
      <c r="C845" s="440" t="s">
        <v>2582</v>
      </c>
      <c r="D845" s="452" t="s">
        <v>842</v>
      </c>
      <c r="E845" s="441">
        <v>0</v>
      </c>
      <c r="F845" s="410">
        <v>0</v>
      </c>
      <c r="G845" s="410">
        <v>0</v>
      </c>
      <c r="H845" s="410">
        <v>0</v>
      </c>
      <c r="I845" s="410">
        <v>0</v>
      </c>
      <c r="J845" s="410">
        <v>0</v>
      </c>
      <c r="K845" s="410">
        <v>0</v>
      </c>
      <c r="L845" s="410">
        <v>0</v>
      </c>
      <c r="M845" s="410">
        <v>0</v>
      </c>
      <c r="N845" s="410">
        <v>0</v>
      </c>
      <c r="O845" s="410">
        <v>0</v>
      </c>
      <c r="P845" s="410">
        <v>0</v>
      </c>
      <c r="Q845" s="410">
        <v>0</v>
      </c>
      <c r="R845" s="410">
        <v>0</v>
      </c>
      <c r="S845" s="410">
        <v>0</v>
      </c>
      <c r="T845" s="410">
        <v>0</v>
      </c>
      <c r="U845" s="410">
        <v>0</v>
      </c>
      <c r="V845" s="410">
        <v>0</v>
      </c>
      <c r="W845" s="410">
        <v>0</v>
      </c>
      <c r="X845" s="410">
        <v>0</v>
      </c>
      <c r="Y845" s="410">
        <v>0</v>
      </c>
      <c r="Z845" s="410">
        <v>0</v>
      </c>
      <c r="AA845" s="410">
        <v>0</v>
      </c>
      <c r="AB845" s="442">
        <v>0</v>
      </c>
      <c r="AC845" s="443">
        <v>0</v>
      </c>
    </row>
    <row r="846" spans="3:29" ht="10.4" customHeight="1" x14ac:dyDescent="0.35">
      <c r="C846" s="440" t="s">
        <v>2583</v>
      </c>
      <c r="D846" s="452" t="s">
        <v>843</v>
      </c>
      <c r="E846" s="441">
        <v>0</v>
      </c>
      <c r="F846" s="410">
        <v>0</v>
      </c>
      <c r="G846" s="410">
        <v>0</v>
      </c>
      <c r="H846" s="410">
        <v>0</v>
      </c>
      <c r="I846" s="410">
        <v>0</v>
      </c>
      <c r="J846" s="410">
        <v>0</v>
      </c>
      <c r="K846" s="410">
        <v>0</v>
      </c>
      <c r="L846" s="410">
        <v>0</v>
      </c>
      <c r="M846" s="410">
        <v>0</v>
      </c>
      <c r="N846" s="410">
        <v>0.1</v>
      </c>
      <c r="O846" s="410">
        <v>0.3</v>
      </c>
      <c r="P846" s="410">
        <v>0.3</v>
      </c>
      <c r="Q846" s="410">
        <v>0.6</v>
      </c>
      <c r="R846" s="410">
        <v>0.5</v>
      </c>
      <c r="S846" s="410">
        <v>0.2</v>
      </c>
      <c r="T846" s="410">
        <v>0</v>
      </c>
      <c r="U846" s="410">
        <v>0</v>
      </c>
      <c r="V846" s="410">
        <v>0</v>
      </c>
      <c r="W846" s="410">
        <v>0</v>
      </c>
      <c r="X846" s="410">
        <v>0</v>
      </c>
      <c r="Y846" s="410">
        <v>0</v>
      </c>
      <c r="Z846" s="410">
        <v>0</v>
      </c>
      <c r="AA846" s="410">
        <v>0</v>
      </c>
      <c r="AB846" s="442">
        <v>0</v>
      </c>
      <c r="AC846" s="443">
        <v>1.9999999999999998</v>
      </c>
    </row>
    <row r="847" spans="3:29" ht="10.4" customHeight="1" x14ac:dyDescent="0.35">
      <c r="C847" s="440" t="s">
        <v>2584</v>
      </c>
      <c r="D847" s="452" t="s">
        <v>844</v>
      </c>
      <c r="E847" s="441">
        <v>0</v>
      </c>
      <c r="F847" s="410">
        <v>0</v>
      </c>
      <c r="G847" s="410">
        <v>0</v>
      </c>
      <c r="H847" s="410">
        <v>0</v>
      </c>
      <c r="I847" s="410">
        <v>0</v>
      </c>
      <c r="J847" s="410">
        <v>0</v>
      </c>
      <c r="K847" s="410">
        <v>0</v>
      </c>
      <c r="L847" s="410">
        <v>0</v>
      </c>
      <c r="M847" s="410">
        <v>0.2</v>
      </c>
      <c r="N847" s="410">
        <v>0.5</v>
      </c>
      <c r="O847" s="410">
        <v>1.7</v>
      </c>
      <c r="P847" s="410">
        <v>1.2</v>
      </c>
      <c r="Q847" s="410">
        <v>2.1</v>
      </c>
      <c r="R847" s="410">
        <v>3.1</v>
      </c>
      <c r="S847" s="410">
        <v>0.5</v>
      </c>
      <c r="T847" s="410">
        <v>0.4</v>
      </c>
      <c r="U847" s="410">
        <v>0.1</v>
      </c>
      <c r="V847" s="410">
        <v>0.1</v>
      </c>
      <c r="W847" s="410">
        <v>0</v>
      </c>
      <c r="X847" s="410">
        <v>0</v>
      </c>
      <c r="Y847" s="410">
        <v>0</v>
      </c>
      <c r="Z847" s="410">
        <v>0</v>
      </c>
      <c r="AA847" s="410">
        <v>0</v>
      </c>
      <c r="AB847" s="442">
        <v>0</v>
      </c>
      <c r="AC847" s="443">
        <v>9.8999999999999986</v>
      </c>
    </row>
    <row r="848" spans="3:29" ht="10.4" customHeight="1" x14ac:dyDescent="0.35">
      <c r="C848" s="440" t="s">
        <v>2585</v>
      </c>
      <c r="D848" s="452" t="s">
        <v>845</v>
      </c>
      <c r="E848" s="441">
        <v>0</v>
      </c>
      <c r="F848" s="410">
        <v>0</v>
      </c>
      <c r="G848" s="410">
        <v>0</v>
      </c>
      <c r="H848" s="410">
        <v>0</v>
      </c>
      <c r="I848" s="410">
        <v>0</v>
      </c>
      <c r="J848" s="410">
        <v>0</v>
      </c>
      <c r="K848" s="410">
        <v>0</v>
      </c>
      <c r="L848" s="410">
        <v>0</v>
      </c>
      <c r="M848" s="410">
        <v>0</v>
      </c>
      <c r="N848" s="410">
        <v>0.2</v>
      </c>
      <c r="O848" s="410">
        <v>0.3</v>
      </c>
      <c r="P848" s="410">
        <v>0.3</v>
      </c>
      <c r="Q848" s="410">
        <v>0.3</v>
      </c>
      <c r="R848" s="410">
        <v>0.3</v>
      </c>
      <c r="S848" s="410">
        <v>0</v>
      </c>
      <c r="T848" s="410">
        <v>0.1</v>
      </c>
      <c r="U848" s="410">
        <v>0</v>
      </c>
      <c r="V848" s="410">
        <v>0</v>
      </c>
      <c r="W848" s="410">
        <v>0</v>
      </c>
      <c r="X848" s="410">
        <v>0</v>
      </c>
      <c r="Y848" s="410">
        <v>0</v>
      </c>
      <c r="Z848" s="410">
        <v>0</v>
      </c>
      <c r="AA848" s="410">
        <v>0</v>
      </c>
      <c r="AB848" s="442">
        <v>0</v>
      </c>
      <c r="AC848" s="443">
        <v>1.5000000000000002</v>
      </c>
    </row>
    <row r="849" spans="3:29" ht="10.4" customHeight="1" x14ac:dyDescent="0.35">
      <c r="C849" s="440" t="s">
        <v>2586</v>
      </c>
      <c r="D849" s="452" t="s">
        <v>846</v>
      </c>
      <c r="E849" s="441">
        <v>0</v>
      </c>
      <c r="F849" s="410">
        <v>0</v>
      </c>
      <c r="G849" s="410">
        <v>0</v>
      </c>
      <c r="H849" s="410">
        <v>0</v>
      </c>
      <c r="I849" s="410">
        <v>0</v>
      </c>
      <c r="J849" s="410">
        <v>0</v>
      </c>
      <c r="K849" s="410">
        <v>0</v>
      </c>
      <c r="L849" s="410">
        <v>0</v>
      </c>
      <c r="M849" s="410">
        <v>0</v>
      </c>
      <c r="N849" s="410">
        <v>0.1</v>
      </c>
      <c r="O849" s="410">
        <v>0.2</v>
      </c>
      <c r="P849" s="410">
        <v>0.3</v>
      </c>
      <c r="Q849" s="410">
        <v>0.2</v>
      </c>
      <c r="R849" s="410">
        <v>0.1</v>
      </c>
      <c r="S849" s="410">
        <v>0</v>
      </c>
      <c r="T849" s="410">
        <v>0</v>
      </c>
      <c r="U849" s="410">
        <v>0</v>
      </c>
      <c r="V849" s="410">
        <v>0</v>
      </c>
      <c r="W849" s="410">
        <v>0</v>
      </c>
      <c r="X849" s="410">
        <v>0</v>
      </c>
      <c r="Y849" s="410">
        <v>0</v>
      </c>
      <c r="Z849" s="410">
        <v>0</v>
      </c>
      <c r="AA849" s="410">
        <v>0</v>
      </c>
      <c r="AB849" s="442">
        <v>0</v>
      </c>
      <c r="AC849" s="443">
        <v>0.9</v>
      </c>
    </row>
    <row r="850" spans="3:29" ht="10.4" customHeight="1" x14ac:dyDescent="0.35">
      <c r="C850" s="440" t="s">
        <v>2587</v>
      </c>
      <c r="D850" s="452" t="s">
        <v>847</v>
      </c>
      <c r="E850" s="441">
        <v>0</v>
      </c>
      <c r="F850" s="410">
        <v>0</v>
      </c>
      <c r="G850" s="410">
        <v>0</v>
      </c>
      <c r="H850" s="410">
        <v>0</v>
      </c>
      <c r="I850" s="410">
        <v>0</v>
      </c>
      <c r="J850" s="410">
        <v>0</v>
      </c>
      <c r="K850" s="410">
        <v>0</v>
      </c>
      <c r="L850" s="410">
        <v>0</v>
      </c>
      <c r="M850" s="410">
        <v>0.2</v>
      </c>
      <c r="N850" s="410">
        <v>0.5</v>
      </c>
      <c r="O850" s="410">
        <v>1.3</v>
      </c>
      <c r="P850" s="410">
        <v>1.4</v>
      </c>
      <c r="Q850" s="410">
        <v>2.6</v>
      </c>
      <c r="R850" s="410">
        <v>3</v>
      </c>
      <c r="S850" s="410">
        <v>0.4</v>
      </c>
      <c r="T850" s="410">
        <v>0.3</v>
      </c>
      <c r="U850" s="410">
        <v>0.1</v>
      </c>
      <c r="V850" s="410">
        <v>0</v>
      </c>
      <c r="W850" s="410">
        <v>0</v>
      </c>
      <c r="X850" s="410">
        <v>0</v>
      </c>
      <c r="Y850" s="410">
        <v>0</v>
      </c>
      <c r="Z850" s="410">
        <v>0</v>
      </c>
      <c r="AA850" s="410">
        <v>0</v>
      </c>
      <c r="AB850" s="442">
        <v>0</v>
      </c>
      <c r="AC850" s="443">
        <v>9.8000000000000007</v>
      </c>
    </row>
    <row r="851" spans="3:29" ht="10.4" customHeight="1" x14ac:dyDescent="0.35">
      <c r="C851" s="440" t="s">
        <v>2588</v>
      </c>
      <c r="D851" s="452" t="s">
        <v>848</v>
      </c>
      <c r="E851" s="441">
        <v>0</v>
      </c>
      <c r="F851" s="410">
        <v>0</v>
      </c>
      <c r="G851" s="410">
        <v>0</v>
      </c>
      <c r="H851" s="410">
        <v>0</v>
      </c>
      <c r="I851" s="410">
        <v>0</v>
      </c>
      <c r="J851" s="410">
        <v>0</v>
      </c>
      <c r="K851" s="410">
        <v>0</v>
      </c>
      <c r="L851" s="410">
        <v>0</v>
      </c>
      <c r="M851" s="410">
        <v>0</v>
      </c>
      <c r="N851" s="410">
        <v>0.1</v>
      </c>
      <c r="O851" s="410">
        <v>0.2</v>
      </c>
      <c r="P851" s="410">
        <v>0.2</v>
      </c>
      <c r="Q851" s="410">
        <v>0.2</v>
      </c>
      <c r="R851" s="410">
        <v>0.2</v>
      </c>
      <c r="S851" s="410">
        <v>0.1</v>
      </c>
      <c r="T851" s="410">
        <v>0</v>
      </c>
      <c r="U851" s="410">
        <v>0</v>
      </c>
      <c r="V851" s="410">
        <v>0</v>
      </c>
      <c r="W851" s="410">
        <v>0</v>
      </c>
      <c r="X851" s="410">
        <v>0</v>
      </c>
      <c r="Y851" s="410">
        <v>0</v>
      </c>
      <c r="Z851" s="410">
        <v>0</v>
      </c>
      <c r="AA851" s="410">
        <v>0</v>
      </c>
      <c r="AB851" s="442">
        <v>0</v>
      </c>
      <c r="AC851" s="443">
        <v>0.99999999999999989</v>
      </c>
    </row>
    <row r="852" spans="3:29" ht="10.4" customHeight="1" x14ac:dyDescent="0.35">
      <c r="C852" s="440" t="s">
        <v>2589</v>
      </c>
      <c r="D852" s="452" t="s">
        <v>849</v>
      </c>
      <c r="E852" s="441">
        <v>0</v>
      </c>
      <c r="F852" s="410">
        <v>0</v>
      </c>
      <c r="G852" s="410">
        <v>0</v>
      </c>
      <c r="H852" s="410">
        <v>0</v>
      </c>
      <c r="I852" s="410">
        <v>0</v>
      </c>
      <c r="J852" s="410">
        <v>0</v>
      </c>
      <c r="K852" s="410">
        <v>0</v>
      </c>
      <c r="L852" s="410">
        <v>0</v>
      </c>
      <c r="M852" s="410">
        <v>0.1</v>
      </c>
      <c r="N852" s="410">
        <v>0.1</v>
      </c>
      <c r="O852" s="410">
        <v>0.3</v>
      </c>
      <c r="P852" s="410">
        <v>0.4</v>
      </c>
      <c r="Q852" s="410">
        <v>0.7</v>
      </c>
      <c r="R852" s="410">
        <v>0.7</v>
      </c>
      <c r="S852" s="410">
        <v>0.2</v>
      </c>
      <c r="T852" s="410">
        <v>0.1</v>
      </c>
      <c r="U852" s="410">
        <v>0</v>
      </c>
      <c r="V852" s="410">
        <v>0</v>
      </c>
      <c r="W852" s="410">
        <v>0</v>
      </c>
      <c r="X852" s="410">
        <v>0</v>
      </c>
      <c r="Y852" s="410">
        <v>0</v>
      </c>
      <c r="Z852" s="410">
        <v>0</v>
      </c>
      <c r="AA852" s="410">
        <v>0</v>
      </c>
      <c r="AB852" s="442">
        <v>0</v>
      </c>
      <c r="AC852" s="443">
        <v>2.6</v>
      </c>
    </row>
    <row r="853" spans="3:29" ht="10.4" customHeight="1" x14ac:dyDescent="0.35">
      <c r="C853" s="440" t="s">
        <v>2590</v>
      </c>
      <c r="D853" s="452" t="s">
        <v>850</v>
      </c>
      <c r="E853" s="441">
        <v>0</v>
      </c>
      <c r="F853" s="410">
        <v>0</v>
      </c>
      <c r="G853" s="410">
        <v>0</v>
      </c>
      <c r="H853" s="410">
        <v>0</v>
      </c>
      <c r="I853" s="410">
        <v>0</v>
      </c>
      <c r="J853" s="410">
        <v>0</v>
      </c>
      <c r="K853" s="410">
        <v>0</v>
      </c>
      <c r="L853" s="410">
        <v>0</v>
      </c>
      <c r="M853" s="410">
        <v>0</v>
      </c>
      <c r="N853" s="410">
        <v>0.2</v>
      </c>
      <c r="O853" s="410">
        <v>0.4</v>
      </c>
      <c r="P853" s="410">
        <v>0.8</v>
      </c>
      <c r="Q853" s="410">
        <v>1.2</v>
      </c>
      <c r="R853" s="410">
        <v>0.7</v>
      </c>
      <c r="S853" s="410">
        <v>0.3</v>
      </c>
      <c r="T853" s="410">
        <v>0</v>
      </c>
      <c r="U853" s="410">
        <v>0</v>
      </c>
      <c r="V853" s="410">
        <v>0</v>
      </c>
      <c r="W853" s="410">
        <v>0</v>
      </c>
      <c r="X853" s="410">
        <v>0</v>
      </c>
      <c r="Y853" s="410">
        <v>0</v>
      </c>
      <c r="Z853" s="410">
        <v>0</v>
      </c>
      <c r="AA853" s="410">
        <v>0</v>
      </c>
      <c r="AB853" s="442">
        <v>0</v>
      </c>
      <c r="AC853" s="443">
        <v>3.5999999999999996</v>
      </c>
    </row>
    <row r="854" spans="3:29" ht="10.4" customHeight="1" x14ac:dyDescent="0.35">
      <c r="C854" s="440" t="s">
        <v>2591</v>
      </c>
      <c r="D854" s="452" t="s">
        <v>851</v>
      </c>
      <c r="E854" s="441">
        <v>0</v>
      </c>
      <c r="F854" s="410">
        <v>0</v>
      </c>
      <c r="G854" s="410">
        <v>0</v>
      </c>
      <c r="H854" s="410">
        <v>0</v>
      </c>
      <c r="I854" s="410">
        <v>0</v>
      </c>
      <c r="J854" s="410">
        <v>0</v>
      </c>
      <c r="K854" s="410">
        <v>0</v>
      </c>
      <c r="L854" s="410">
        <v>0</v>
      </c>
      <c r="M854" s="410">
        <v>0</v>
      </c>
      <c r="N854" s="410">
        <v>0.1</v>
      </c>
      <c r="O854" s="410">
        <v>0.1</v>
      </c>
      <c r="P854" s="410">
        <v>0.1</v>
      </c>
      <c r="Q854" s="410">
        <v>0.1</v>
      </c>
      <c r="R854" s="410">
        <v>0.1</v>
      </c>
      <c r="S854" s="410">
        <v>0.1</v>
      </c>
      <c r="T854" s="410">
        <v>0</v>
      </c>
      <c r="U854" s="410">
        <v>0</v>
      </c>
      <c r="V854" s="410">
        <v>0</v>
      </c>
      <c r="W854" s="410">
        <v>0</v>
      </c>
      <c r="X854" s="410">
        <v>0</v>
      </c>
      <c r="Y854" s="410">
        <v>0</v>
      </c>
      <c r="Z854" s="410">
        <v>0</v>
      </c>
      <c r="AA854" s="410">
        <v>0</v>
      </c>
      <c r="AB854" s="442">
        <v>0</v>
      </c>
      <c r="AC854" s="443">
        <v>0.6</v>
      </c>
    </row>
    <row r="855" spans="3:29" ht="10.4" customHeight="1" x14ac:dyDescent="0.35">
      <c r="C855" s="440" t="s">
        <v>2592</v>
      </c>
      <c r="D855" s="452" t="s">
        <v>852</v>
      </c>
      <c r="E855" s="441">
        <v>0</v>
      </c>
      <c r="F855" s="410">
        <v>0</v>
      </c>
      <c r="G855" s="410">
        <v>0</v>
      </c>
      <c r="H855" s="410">
        <v>0</v>
      </c>
      <c r="I855" s="410">
        <v>0</v>
      </c>
      <c r="J855" s="410">
        <v>0</v>
      </c>
      <c r="K855" s="410">
        <v>0</v>
      </c>
      <c r="L855" s="410">
        <v>0</v>
      </c>
      <c r="M855" s="410">
        <v>0</v>
      </c>
      <c r="N855" s="410">
        <v>0.1</v>
      </c>
      <c r="O855" s="410">
        <v>0.4</v>
      </c>
      <c r="P855" s="410">
        <v>0.4</v>
      </c>
      <c r="Q855" s="410">
        <v>0.9</v>
      </c>
      <c r="R855" s="410">
        <v>0.4</v>
      </c>
      <c r="S855" s="410">
        <v>0.1</v>
      </c>
      <c r="T855" s="410">
        <v>0</v>
      </c>
      <c r="U855" s="410">
        <v>0</v>
      </c>
      <c r="V855" s="410">
        <v>0</v>
      </c>
      <c r="W855" s="410">
        <v>0</v>
      </c>
      <c r="X855" s="410">
        <v>0</v>
      </c>
      <c r="Y855" s="410">
        <v>0</v>
      </c>
      <c r="Z855" s="410">
        <v>0</v>
      </c>
      <c r="AA855" s="410">
        <v>0</v>
      </c>
      <c r="AB855" s="442">
        <v>0</v>
      </c>
      <c r="AC855" s="443">
        <v>2.3000000000000003</v>
      </c>
    </row>
    <row r="856" spans="3:29" ht="10.4" customHeight="1" x14ac:dyDescent="0.35">
      <c r="C856" s="440" t="s">
        <v>2593</v>
      </c>
      <c r="D856" s="452" t="s">
        <v>853</v>
      </c>
      <c r="E856" s="441">
        <v>0</v>
      </c>
      <c r="F856" s="410">
        <v>0</v>
      </c>
      <c r="G856" s="410">
        <v>0</v>
      </c>
      <c r="H856" s="410">
        <v>0</v>
      </c>
      <c r="I856" s="410">
        <v>0</v>
      </c>
      <c r="J856" s="410">
        <v>0</v>
      </c>
      <c r="K856" s="410">
        <v>0</v>
      </c>
      <c r="L856" s="410">
        <v>0</v>
      </c>
      <c r="M856" s="410">
        <v>0.1</v>
      </c>
      <c r="N856" s="410">
        <v>0.5</v>
      </c>
      <c r="O856" s="410">
        <v>1.2</v>
      </c>
      <c r="P856" s="410">
        <v>1.1000000000000001</v>
      </c>
      <c r="Q856" s="410">
        <v>1.6</v>
      </c>
      <c r="R856" s="410">
        <v>0.9</v>
      </c>
      <c r="S856" s="410">
        <v>0.3</v>
      </c>
      <c r="T856" s="410">
        <v>0.1</v>
      </c>
      <c r="U856" s="410">
        <v>0</v>
      </c>
      <c r="V856" s="410">
        <v>0</v>
      </c>
      <c r="W856" s="410">
        <v>0</v>
      </c>
      <c r="X856" s="410">
        <v>0</v>
      </c>
      <c r="Y856" s="410">
        <v>0</v>
      </c>
      <c r="Z856" s="410">
        <v>0</v>
      </c>
      <c r="AA856" s="410">
        <v>0</v>
      </c>
      <c r="AB856" s="442">
        <v>0</v>
      </c>
      <c r="AC856" s="443">
        <v>5.8</v>
      </c>
    </row>
    <row r="857" spans="3:29" ht="10.4" customHeight="1" x14ac:dyDescent="0.35">
      <c r="C857" s="440" t="s">
        <v>2594</v>
      </c>
      <c r="D857" s="452" t="s">
        <v>854</v>
      </c>
      <c r="E857" s="441">
        <v>0</v>
      </c>
      <c r="F857" s="410">
        <v>0</v>
      </c>
      <c r="G857" s="410">
        <v>0</v>
      </c>
      <c r="H857" s="410">
        <v>0</v>
      </c>
      <c r="I857" s="410">
        <v>0</v>
      </c>
      <c r="J857" s="410">
        <v>0</v>
      </c>
      <c r="K857" s="410">
        <v>0</v>
      </c>
      <c r="L857" s="410">
        <v>0</v>
      </c>
      <c r="M857" s="410">
        <v>0.1</v>
      </c>
      <c r="N857" s="410">
        <v>0.3</v>
      </c>
      <c r="O857" s="410">
        <v>0.8</v>
      </c>
      <c r="P857" s="410">
        <v>1.1000000000000001</v>
      </c>
      <c r="Q857" s="410">
        <v>1.7</v>
      </c>
      <c r="R857" s="410">
        <v>0.8</v>
      </c>
      <c r="S857" s="410">
        <v>0.4</v>
      </c>
      <c r="T857" s="410">
        <v>0.1</v>
      </c>
      <c r="U857" s="410">
        <v>0.1</v>
      </c>
      <c r="V857" s="410">
        <v>0</v>
      </c>
      <c r="W857" s="410">
        <v>0</v>
      </c>
      <c r="X857" s="410">
        <v>0</v>
      </c>
      <c r="Y857" s="410">
        <v>0</v>
      </c>
      <c r="Z857" s="410">
        <v>0</v>
      </c>
      <c r="AA857" s="410">
        <v>0</v>
      </c>
      <c r="AB857" s="442">
        <v>0</v>
      </c>
      <c r="AC857" s="443">
        <v>5.3999999999999995</v>
      </c>
    </row>
    <row r="858" spans="3:29" ht="10.4" customHeight="1" x14ac:dyDescent="0.35">
      <c r="C858" s="440" t="s">
        <v>2595</v>
      </c>
      <c r="D858" s="452" t="s">
        <v>855</v>
      </c>
      <c r="E858" s="441">
        <v>0</v>
      </c>
      <c r="F858" s="410">
        <v>0</v>
      </c>
      <c r="G858" s="410">
        <v>0</v>
      </c>
      <c r="H858" s="410">
        <v>0</v>
      </c>
      <c r="I858" s="410">
        <v>0</v>
      </c>
      <c r="J858" s="410">
        <v>0</v>
      </c>
      <c r="K858" s="410">
        <v>0</v>
      </c>
      <c r="L858" s="410">
        <v>0</v>
      </c>
      <c r="M858" s="410">
        <v>0</v>
      </c>
      <c r="N858" s="410">
        <v>0.1</v>
      </c>
      <c r="O858" s="410">
        <v>0.3</v>
      </c>
      <c r="P858" s="410">
        <v>0.4</v>
      </c>
      <c r="Q858" s="410">
        <v>0.7</v>
      </c>
      <c r="R858" s="410">
        <v>0.5</v>
      </c>
      <c r="S858" s="410">
        <v>0.3</v>
      </c>
      <c r="T858" s="410">
        <v>0</v>
      </c>
      <c r="U858" s="410">
        <v>0</v>
      </c>
      <c r="V858" s="410">
        <v>0</v>
      </c>
      <c r="W858" s="410">
        <v>0</v>
      </c>
      <c r="X858" s="410">
        <v>0</v>
      </c>
      <c r="Y858" s="410">
        <v>0</v>
      </c>
      <c r="Z858" s="410">
        <v>0</v>
      </c>
      <c r="AA858" s="410">
        <v>0</v>
      </c>
      <c r="AB858" s="442">
        <v>0</v>
      </c>
      <c r="AC858" s="443">
        <v>2.2999999999999998</v>
      </c>
    </row>
    <row r="859" spans="3:29" ht="10.4" customHeight="1" x14ac:dyDescent="0.35">
      <c r="C859" s="440" t="s">
        <v>2596</v>
      </c>
      <c r="D859" s="452" t="s">
        <v>856</v>
      </c>
      <c r="E859" s="441">
        <v>0</v>
      </c>
      <c r="F859" s="410">
        <v>0</v>
      </c>
      <c r="G859" s="410">
        <v>0</v>
      </c>
      <c r="H859" s="410">
        <v>0</v>
      </c>
      <c r="I859" s="410">
        <v>0</v>
      </c>
      <c r="J859" s="410">
        <v>0</v>
      </c>
      <c r="K859" s="410">
        <v>0</v>
      </c>
      <c r="L859" s="410">
        <v>0</v>
      </c>
      <c r="M859" s="410">
        <v>0</v>
      </c>
      <c r="N859" s="410">
        <v>0.1</v>
      </c>
      <c r="O859" s="410">
        <v>0.2</v>
      </c>
      <c r="P859" s="410">
        <v>0.3</v>
      </c>
      <c r="Q859" s="410">
        <v>0.9</v>
      </c>
      <c r="R859" s="410">
        <v>2.4</v>
      </c>
      <c r="S859" s="410">
        <v>1.4</v>
      </c>
      <c r="T859" s="410">
        <v>1</v>
      </c>
      <c r="U859" s="410">
        <v>0.4</v>
      </c>
      <c r="V859" s="410">
        <v>0.3</v>
      </c>
      <c r="W859" s="410">
        <v>0</v>
      </c>
      <c r="X859" s="410">
        <v>0</v>
      </c>
      <c r="Y859" s="410">
        <v>0</v>
      </c>
      <c r="Z859" s="410">
        <v>0</v>
      </c>
      <c r="AA859" s="410">
        <v>0</v>
      </c>
      <c r="AB859" s="442">
        <v>0</v>
      </c>
      <c r="AC859" s="443">
        <v>7</v>
      </c>
    </row>
    <row r="860" spans="3:29" ht="10.4" customHeight="1" x14ac:dyDescent="0.35">
      <c r="C860" s="440" t="s">
        <v>2597</v>
      </c>
      <c r="D860" s="452" t="s">
        <v>857</v>
      </c>
      <c r="E860" s="441">
        <v>0</v>
      </c>
      <c r="F860" s="410">
        <v>0</v>
      </c>
      <c r="G860" s="410">
        <v>0</v>
      </c>
      <c r="H860" s="410">
        <v>0</v>
      </c>
      <c r="I860" s="410">
        <v>0</v>
      </c>
      <c r="J860" s="410">
        <v>0</v>
      </c>
      <c r="K860" s="410">
        <v>0</v>
      </c>
      <c r="L860" s="410">
        <v>0</v>
      </c>
      <c r="M860" s="410">
        <v>0.9</v>
      </c>
      <c r="N860" s="410">
        <v>3.2</v>
      </c>
      <c r="O860" s="410">
        <v>4.8</v>
      </c>
      <c r="P860" s="410">
        <v>5.4</v>
      </c>
      <c r="Q860" s="410">
        <v>5.6</v>
      </c>
      <c r="R860" s="410">
        <v>6.1</v>
      </c>
      <c r="S860" s="410">
        <v>6.6</v>
      </c>
      <c r="T860" s="410">
        <v>6.4</v>
      </c>
      <c r="U860" s="410">
        <v>4.8</v>
      </c>
      <c r="V860" s="410">
        <v>1.7</v>
      </c>
      <c r="W860" s="410">
        <v>0.1</v>
      </c>
      <c r="X860" s="410">
        <v>0</v>
      </c>
      <c r="Y860" s="410">
        <v>0</v>
      </c>
      <c r="Z860" s="410">
        <v>0</v>
      </c>
      <c r="AA860" s="410">
        <v>0</v>
      </c>
      <c r="AB860" s="442">
        <v>0</v>
      </c>
      <c r="AC860" s="443">
        <v>45.6</v>
      </c>
    </row>
    <row r="861" spans="3:29" ht="10.4" customHeight="1" x14ac:dyDescent="0.35">
      <c r="C861" s="440" t="s">
        <v>2598</v>
      </c>
      <c r="D861" s="452" t="s">
        <v>858</v>
      </c>
      <c r="E861" s="441">
        <v>0</v>
      </c>
      <c r="F861" s="410">
        <v>0</v>
      </c>
      <c r="G861" s="410">
        <v>0</v>
      </c>
      <c r="H861" s="410">
        <v>0</v>
      </c>
      <c r="I861" s="410">
        <v>0</v>
      </c>
      <c r="J861" s="410">
        <v>0</v>
      </c>
      <c r="K861" s="410">
        <v>0</v>
      </c>
      <c r="L861" s="410">
        <v>0</v>
      </c>
      <c r="M861" s="410">
        <v>0.2</v>
      </c>
      <c r="N861" s="410">
        <v>0.7</v>
      </c>
      <c r="O861" s="410">
        <v>2.4</v>
      </c>
      <c r="P861" s="410">
        <v>2.5</v>
      </c>
      <c r="Q861" s="410">
        <v>2</v>
      </c>
      <c r="R861" s="410">
        <v>1.8</v>
      </c>
      <c r="S861" s="410">
        <v>0.3</v>
      </c>
      <c r="T861" s="410">
        <v>0.1</v>
      </c>
      <c r="U861" s="410">
        <v>0.1</v>
      </c>
      <c r="V861" s="410">
        <v>0</v>
      </c>
      <c r="W861" s="410">
        <v>0</v>
      </c>
      <c r="X861" s="410">
        <v>0</v>
      </c>
      <c r="Y861" s="410">
        <v>0</v>
      </c>
      <c r="Z861" s="410">
        <v>0</v>
      </c>
      <c r="AA861" s="410">
        <v>0</v>
      </c>
      <c r="AB861" s="442">
        <v>0</v>
      </c>
      <c r="AC861" s="443">
        <v>10.1</v>
      </c>
    </row>
    <row r="862" spans="3:29" ht="10.4" customHeight="1" x14ac:dyDescent="0.35">
      <c r="C862" s="440" t="s">
        <v>2599</v>
      </c>
      <c r="D862" s="452" t="s">
        <v>859</v>
      </c>
      <c r="E862" s="441">
        <v>0</v>
      </c>
      <c r="F862" s="410">
        <v>0</v>
      </c>
      <c r="G862" s="410">
        <v>0</v>
      </c>
      <c r="H862" s="410">
        <v>0</v>
      </c>
      <c r="I862" s="410">
        <v>0</v>
      </c>
      <c r="J862" s="410">
        <v>0</v>
      </c>
      <c r="K862" s="410">
        <v>0</v>
      </c>
      <c r="L862" s="410">
        <v>0</v>
      </c>
      <c r="M862" s="410">
        <v>0.2</v>
      </c>
      <c r="N862" s="410">
        <v>0.9</v>
      </c>
      <c r="O862" s="410">
        <v>2.6</v>
      </c>
      <c r="P862" s="410">
        <v>3</v>
      </c>
      <c r="Q862" s="410">
        <v>3.4</v>
      </c>
      <c r="R862" s="410">
        <v>2.2999999999999998</v>
      </c>
      <c r="S862" s="410">
        <v>0.2</v>
      </c>
      <c r="T862" s="410">
        <v>0.2</v>
      </c>
      <c r="U862" s="410">
        <v>0.1</v>
      </c>
      <c r="V862" s="410">
        <v>0</v>
      </c>
      <c r="W862" s="410">
        <v>0</v>
      </c>
      <c r="X862" s="410">
        <v>0</v>
      </c>
      <c r="Y862" s="410">
        <v>0</v>
      </c>
      <c r="Z862" s="410">
        <v>0</v>
      </c>
      <c r="AA862" s="410">
        <v>0</v>
      </c>
      <c r="AB862" s="442">
        <v>0</v>
      </c>
      <c r="AC862" s="443">
        <v>12.899999999999997</v>
      </c>
    </row>
    <row r="863" spans="3:29" ht="10.4" customHeight="1" x14ac:dyDescent="0.35">
      <c r="C863" s="440" t="s">
        <v>2600</v>
      </c>
      <c r="D863" s="452" t="s">
        <v>860</v>
      </c>
      <c r="E863" s="441">
        <v>0</v>
      </c>
      <c r="F863" s="410">
        <v>0</v>
      </c>
      <c r="G863" s="410">
        <v>0</v>
      </c>
      <c r="H863" s="410">
        <v>0</v>
      </c>
      <c r="I863" s="410">
        <v>0</v>
      </c>
      <c r="J863" s="410">
        <v>0</v>
      </c>
      <c r="K863" s="410">
        <v>0</v>
      </c>
      <c r="L863" s="410">
        <v>0</v>
      </c>
      <c r="M863" s="410">
        <v>0</v>
      </c>
      <c r="N863" s="410">
        <v>0.2</v>
      </c>
      <c r="O863" s="410">
        <v>0.3</v>
      </c>
      <c r="P863" s="410">
        <v>0.3</v>
      </c>
      <c r="Q863" s="410">
        <v>0.5</v>
      </c>
      <c r="R863" s="410">
        <v>0.7</v>
      </c>
      <c r="S863" s="410">
        <v>0.1</v>
      </c>
      <c r="T863" s="410">
        <v>0.1</v>
      </c>
      <c r="U863" s="410">
        <v>0</v>
      </c>
      <c r="V863" s="410">
        <v>0</v>
      </c>
      <c r="W863" s="410">
        <v>0</v>
      </c>
      <c r="X863" s="410">
        <v>0</v>
      </c>
      <c r="Y863" s="410">
        <v>0</v>
      </c>
      <c r="Z863" s="410">
        <v>0</v>
      </c>
      <c r="AA863" s="410">
        <v>0</v>
      </c>
      <c r="AB863" s="442">
        <v>0</v>
      </c>
      <c r="AC863" s="443">
        <v>2.2000000000000002</v>
      </c>
    </row>
    <row r="864" spans="3:29" ht="10.4" customHeight="1" x14ac:dyDescent="0.35">
      <c r="C864" s="440" t="s">
        <v>2601</v>
      </c>
      <c r="D864" s="452" t="s">
        <v>861</v>
      </c>
      <c r="E864" s="441">
        <v>0</v>
      </c>
      <c r="F864" s="410">
        <v>0</v>
      </c>
      <c r="G864" s="410">
        <v>0</v>
      </c>
      <c r="H864" s="410">
        <v>0</v>
      </c>
      <c r="I864" s="410">
        <v>0</v>
      </c>
      <c r="J864" s="410">
        <v>0</v>
      </c>
      <c r="K864" s="410">
        <v>0</v>
      </c>
      <c r="L864" s="410">
        <v>0</v>
      </c>
      <c r="M864" s="410">
        <v>0.1</v>
      </c>
      <c r="N864" s="410">
        <v>0.1</v>
      </c>
      <c r="O864" s="410">
        <v>0.1</v>
      </c>
      <c r="P864" s="410">
        <v>0.2</v>
      </c>
      <c r="Q864" s="410">
        <v>0.2</v>
      </c>
      <c r="R864" s="410">
        <v>0</v>
      </c>
      <c r="S864" s="410">
        <v>0</v>
      </c>
      <c r="T864" s="410">
        <v>0.2</v>
      </c>
      <c r="U864" s="410">
        <v>0</v>
      </c>
      <c r="V864" s="410">
        <v>0</v>
      </c>
      <c r="W864" s="410">
        <v>0</v>
      </c>
      <c r="X864" s="410">
        <v>0</v>
      </c>
      <c r="Y864" s="410">
        <v>0</v>
      </c>
      <c r="Z864" s="410">
        <v>0</v>
      </c>
      <c r="AA864" s="410">
        <v>0</v>
      </c>
      <c r="AB864" s="442">
        <v>0</v>
      </c>
      <c r="AC864" s="443">
        <v>0.89999999999999991</v>
      </c>
    </row>
    <row r="865" spans="3:29" ht="10.4" customHeight="1" x14ac:dyDescent="0.35">
      <c r="C865" s="440" t="s">
        <v>2602</v>
      </c>
      <c r="D865" s="452" t="s">
        <v>862</v>
      </c>
      <c r="E865" s="441">
        <v>0</v>
      </c>
      <c r="F865" s="410">
        <v>0</v>
      </c>
      <c r="G865" s="410">
        <v>0</v>
      </c>
      <c r="H865" s="410">
        <v>0</v>
      </c>
      <c r="I865" s="410">
        <v>0</v>
      </c>
      <c r="J865" s="410">
        <v>0</v>
      </c>
      <c r="K865" s="410">
        <v>0</v>
      </c>
      <c r="L865" s="410">
        <v>0</v>
      </c>
      <c r="M865" s="410">
        <v>0</v>
      </c>
      <c r="N865" s="410">
        <v>0.2</v>
      </c>
      <c r="O865" s="410">
        <v>0.9</v>
      </c>
      <c r="P865" s="410">
        <v>1</v>
      </c>
      <c r="Q865" s="410">
        <v>0.8</v>
      </c>
      <c r="R865" s="410">
        <v>0.7</v>
      </c>
      <c r="S865" s="410">
        <v>0.1</v>
      </c>
      <c r="T865" s="410">
        <v>0</v>
      </c>
      <c r="U865" s="410">
        <v>0</v>
      </c>
      <c r="V865" s="410">
        <v>0</v>
      </c>
      <c r="W865" s="410">
        <v>0</v>
      </c>
      <c r="X865" s="410">
        <v>0</v>
      </c>
      <c r="Y865" s="410">
        <v>0</v>
      </c>
      <c r="Z865" s="410">
        <v>0</v>
      </c>
      <c r="AA865" s="410">
        <v>0</v>
      </c>
      <c r="AB865" s="442">
        <v>0</v>
      </c>
      <c r="AC865" s="443">
        <v>3.7000000000000006</v>
      </c>
    </row>
    <row r="866" spans="3:29" ht="10.4" customHeight="1" x14ac:dyDescent="0.35">
      <c r="C866" s="440" t="s">
        <v>2603</v>
      </c>
      <c r="D866" s="452" t="s">
        <v>863</v>
      </c>
      <c r="E866" s="441">
        <v>0</v>
      </c>
      <c r="F866" s="410">
        <v>0</v>
      </c>
      <c r="G866" s="410">
        <v>0</v>
      </c>
      <c r="H866" s="410">
        <v>0</v>
      </c>
      <c r="I866" s="410">
        <v>0</v>
      </c>
      <c r="J866" s="410">
        <v>0</v>
      </c>
      <c r="K866" s="410">
        <v>0</v>
      </c>
      <c r="L866" s="410">
        <v>0</v>
      </c>
      <c r="M866" s="410">
        <v>0</v>
      </c>
      <c r="N866" s="410">
        <v>0.1</v>
      </c>
      <c r="O866" s="410">
        <v>0.2</v>
      </c>
      <c r="P866" s="410">
        <v>0.2</v>
      </c>
      <c r="Q866" s="410">
        <v>0.9</v>
      </c>
      <c r="R866" s="410">
        <v>0.9</v>
      </c>
      <c r="S866" s="410">
        <v>0.4</v>
      </c>
      <c r="T866" s="410">
        <v>0.1</v>
      </c>
      <c r="U866" s="410">
        <v>0.2</v>
      </c>
      <c r="V866" s="410">
        <v>0</v>
      </c>
      <c r="W866" s="410">
        <v>0</v>
      </c>
      <c r="X866" s="410">
        <v>0</v>
      </c>
      <c r="Y866" s="410">
        <v>0</v>
      </c>
      <c r="Z866" s="410">
        <v>0</v>
      </c>
      <c r="AA866" s="410">
        <v>0</v>
      </c>
      <c r="AB866" s="442">
        <v>0</v>
      </c>
      <c r="AC866" s="443">
        <v>3</v>
      </c>
    </row>
    <row r="867" spans="3:29" ht="10.4" customHeight="1" x14ac:dyDescent="0.35">
      <c r="C867" s="440" t="s">
        <v>2604</v>
      </c>
      <c r="D867" s="452" t="s">
        <v>864</v>
      </c>
      <c r="E867" s="441">
        <v>0</v>
      </c>
      <c r="F867" s="410">
        <v>0</v>
      </c>
      <c r="G867" s="410">
        <v>0</v>
      </c>
      <c r="H867" s="410">
        <v>0</v>
      </c>
      <c r="I867" s="410">
        <v>0</v>
      </c>
      <c r="J867" s="410">
        <v>0</v>
      </c>
      <c r="K867" s="410">
        <v>0</v>
      </c>
      <c r="L867" s="410">
        <v>0</v>
      </c>
      <c r="M867" s="410">
        <v>0</v>
      </c>
      <c r="N867" s="410">
        <v>0.2</v>
      </c>
      <c r="O867" s="410">
        <v>0.8</v>
      </c>
      <c r="P867" s="410">
        <v>0.4</v>
      </c>
      <c r="Q867" s="410">
        <v>0</v>
      </c>
      <c r="R867" s="410">
        <v>0</v>
      </c>
      <c r="S867" s="410">
        <v>0</v>
      </c>
      <c r="T867" s="410">
        <v>0</v>
      </c>
      <c r="U867" s="410">
        <v>0</v>
      </c>
      <c r="V867" s="410">
        <v>0</v>
      </c>
      <c r="W867" s="410">
        <v>0</v>
      </c>
      <c r="X867" s="410">
        <v>0</v>
      </c>
      <c r="Y867" s="410">
        <v>0</v>
      </c>
      <c r="Z867" s="410">
        <v>0</v>
      </c>
      <c r="AA867" s="410">
        <v>0</v>
      </c>
      <c r="AB867" s="442">
        <v>0</v>
      </c>
      <c r="AC867" s="443">
        <v>1.4</v>
      </c>
    </row>
    <row r="868" spans="3:29" ht="10.4" customHeight="1" x14ac:dyDescent="0.35">
      <c r="C868" s="440" t="s">
        <v>2605</v>
      </c>
      <c r="D868" s="452" t="s">
        <v>865</v>
      </c>
      <c r="E868" s="441">
        <v>0</v>
      </c>
      <c r="F868" s="410">
        <v>0</v>
      </c>
      <c r="G868" s="410">
        <v>0</v>
      </c>
      <c r="H868" s="410">
        <v>0</v>
      </c>
      <c r="I868" s="410">
        <v>0</v>
      </c>
      <c r="J868" s="410">
        <v>0</v>
      </c>
      <c r="K868" s="410">
        <v>0</v>
      </c>
      <c r="L868" s="410">
        <v>0</v>
      </c>
      <c r="M868" s="410">
        <v>0</v>
      </c>
      <c r="N868" s="410">
        <v>0</v>
      </c>
      <c r="O868" s="410">
        <v>1.6</v>
      </c>
      <c r="P868" s="410">
        <v>1.4</v>
      </c>
      <c r="Q868" s="410">
        <v>1.7</v>
      </c>
      <c r="R868" s="410">
        <v>1.8</v>
      </c>
      <c r="S868" s="410">
        <v>0.6</v>
      </c>
      <c r="T868" s="410">
        <v>0</v>
      </c>
      <c r="U868" s="410">
        <v>0</v>
      </c>
      <c r="V868" s="410">
        <v>0</v>
      </c>
      <c r="W868" s="410">
        <v>0</v>
      </c>
      <c r="X868" s="410">
        <v>0</v>
      </c>
      <c r="Y868" s="410">
        <v>0</v>
      </c>
      <c r="Z868" s="410">
        <v>0</v>
      </c>
      <c r="AA868" s="410">
        <v>0</v>
      </c>
      <c r="AB868" s="442">
        <v>0</v>
      </c>
      <c r="AC868" s="443">
        <v>7.1</v>
      </c>
    </row>
    <row r="869" spans="3:29" ht="10.4" customHeight="1" x14ac:dyDescent="0.35">
      <c r="C869" s="440" t="s">
        <v>2606</v>
      </c>
      <c r="D869" s="452" t="s">
        <v>866</v>
      </c>
      <c r="E869" s="441">
        <v>0</v>
      </c>
      <c r="F869" s="410">
        <v>0</v>
      </c>
      <c r="G869" s="410">
        <v>0</v>
      </c>
      <c r="H869" s="410">
        <v>0</v>
      </c>
      <c r="I869" s="410">
        <v>0</v>
      </c>
      <c r="J869" s="410">
        <v>0</v>
      </c>
      <c r="K869" s="410">
        <v>0</v>
      </c>
      <c r="L869" s="410">
        <v>0</v>
      </c>
      <c r="M869" s="410">
        <v>0</v>
      </c>
      <c r="N869" s="410">
        <v>0.1</v>
      </c>
      <c r="O869" s="410">
        <v>0.1</v>
      </c>
      <c r="P869" s="410">
        <v>0.1</v>
      </c>
      <c r="Q869" s="410">
        <v>0.2</v>
      </c>
      <c r="R869" s="410">
        <v>0.2</v>
      </c>
      <c r="S869" s="410">
        <v>0.1</v>
      </c>
      <c r="T869" s="410">
        <v>0.1</v>
      </c>
      <c r="U869" s="410">
        <v>0</v>
      </c>
      <c r="V869" s="410">
        <v>0</v>
      </c>
      <c r="W869" s="410">
        <v>0</v>
      </c>
      <c r="X869" s="410">
        <v>0</v>
      </c>
      <c r="Y869" s="410">
        <v>0</v>
      </c>
      <c r="Z869" s="410">
        <v>0</v>
      </c>
      <c r="AA869" s="410">
        <v>0</v>
      </c>
      <c r="AB869" s="442">
        <v>0</v>
      </c>
      <c r="AC869" s="443">
        <v>0.89999999999999991</v>
      </c>
    </row>
    <row r="870" spans="3:29" ht="10.4" customHeight="1" x14ac:dyDescent="0.35">
      <c r="C870" s="440" t="s">
        <v>2607</v>
      </c>
      <c r="D870" s="452" t="s">
        <v>867</v>
      </c>
      <c r="E870" s="441">
        <v>0</v>
      </c>
      <c r="F870" s="410">
        <v>0</v>
      </c>
      <c r="G870" s="410">
        <v>0</v>
      </c>
      <c r="H870" s="410">
        <v>0</v>
      </c>
      <c r="I870" s="410">
        <v>0</v>
      </c>
      <c r="J870" s="410">
        <v>0</v>
      </c>
      <c r="K870" s="410">
        <v>0</v>
      </c>
      <c r="L870" s="410">
        <v>0</v>
      </c>
      <c r="M870" s="410">
        <v>0.1</v>
      </c>
      <c r="N870" s="410">
        <v>0.8</v>
      </c>
      <c r="O870" s="410">
        <v>1.9</v>
      </c>
      <c r="P870" s="410">
        <v>0</v>
      </c>
      <c r="Q870" s="410">
        <v>0</v>
      </c>
      <c r="R870" s="410">
        <v>0.4</v>
      </c>
      <c r="S870" s="410">
        <v>0.7</v>
      </c>
      <c r="T870" s="410">
        <v>0.1</v>
      </c>
      <c r="U870" s="410">
        <v>0</v>
      </c>
      <c r="V870" s="410">
        <v>0</v>
      </c>
      <c r="W870" s="410">
        <v>0</v>
      </c>
      <c r="X870" s="410">
        <v>0</v>
      </c>
      <c r="Y870" s="410">
        <v>0</v>
      </c>
      <c r="Z870" s="410">
        <v>0</v>
      </c>
      <c r="AA870" s="410">
        <v>0</v>
      </c>
      <c r="AB870" s="442">
        <v>0</v>
      </c>
      <c r="AC870" s="443">
        <v>3.9999999999999996</v>
      </c>
    </row>
    <row r="871" spans="3:29" ht="10.4" customHeight="1" x14ac:dyDescent="0.35">
      <c r="C871" s="440" t="s">
        <v>2608</v>
      </c>
      <c r="D871" s="452" t="s">
        <v>868</v>
      </c>
      <c r="E871" s="441">
        <v>0</v>
      </c>
      <c r="F871" s="410">
        <v>0</v>
      </c>
      <c r="G871" s="410">
        <v>0</v>
      </c>
      <c r="H871" s="410">
        <v>0</v>
      </c>
      <c r="I871" s="410">
        <v>0</v>
      </c>
      <c r="J871" s="410">
        <v>0</v>
      </c>
      <c r="K871" s="410">
        <v>0</v>
      </c>
      <c r="L871" s="410">
        <v>0</v>
      </c>
      <c r="M871" s="410">
        <v>0.1</v>
      </c>
      <c r="N871" s="410">
        <v>0.3</v>
      </c>
      <c r="O871" s="410">
        <v>0.6</v>
      </c>
      <c r="P871" s="410">
        <v>0.8</v>
      </c>
      <c r="Q871" s="410">
        <v>1</v>
      </c>
      <c r="R871" s="410">
        <v>0.7</v>
      </c>
      <c r="S871" s="410">
        <v>0.2</v>
      </c>
      <c r="T871" s="410">
        <v>0.1</v>
      </c>
      <c r="U871" s="410">
        <v>0</v>
      </c>
      <c r="V871" s="410">
        <v>0</v>
      </c>
      <c r="W871" s="410">
        <v>0</v>
      </c>
      <c r="X871" s="410">
        <v>0</v>
      </c>
      <c r="Y871" s="410">
        <v>0</v>
      </c>
      <c r="Z871" s="410">
        <v>0</v>
      </c>
      <c r="AA871" s="410">
        <v>0</v>
      </c>
      <c r="AB871" s="442">
        <v>0</v>
      </c>
      <c r="AC871" s="443">
        <v>3.8000000000000003</v>
      </c>
    </row>
    <row r="872" spans="3:29" ht="10.4" customHeight="1" x14ac:dyDescent="0.35">
      <c r="C872" s="440" t="s">
        <v>2609</v>
      </c>
      <c r="D872" s="452" t="s">
        <v>869</v>
      </c>
      <c r="E872" s="441">
        <v>0</v>
      </c>
      <c r="F872" s="410">
        <v>0</v>
      </c>
      <c r="G872" s="410">
        <v>0</v>
      </c>
      <c r="H872" s="410">
        <v>0</v>
      </c>
      <c r="I872" s="410">
        <v>0</v>
      </c>
      <c r="J872" s="410">
        <v>0</v>
      </c>
      <c r="K872" s="410">
        <v>0</v>
      </c>
      <c r="L872" s="410">
        <v>0</v>
      </c>
      <c r="M872" s="410">
        <v>0.1</v>
      </c>
      <c r="N872" s="410">
        <v>0.4</v>
      </c>
      <c r="O872" s="410">
        <v>1.3</v>
      </c>
      <c r="P872" s="410">
        <v>1.3</v>
      </c>
      <c r="Q872" s="410">
        <v>1.7</v>
      </c>
      <c r="R872" s="410">
        <v>0.8</v>
      </c>
      <c r="S872" s="410">
        <v>0.4</v>
      </c>
      <c r="T872" s="410">
        <v>0.1</v>
      </c>
      <c r="U872" s="410">
        <v>0.1</v>
      </c>
      <c r="V872" s="410">
        <v>0</v>
      </c>
      <c r="W872" s="410">
        <v>0</v>
      </c>
      <c r="X872" s="410">
        <v>0</v>
      </c>
      <c r="Y872" s="410">
        <v>0</v>
      </c>
      <c r="Z872" s="410">
        <v>0</v>
      </c>
      <c r="AA872" s="410">
        <v>0</v>
      </c>
      <c r="AB872" s="442">
        <v>0</v>
      </c>
      <c r="AC872" s="443">
        <v>6.1999999999999993</v>
      </c>
    </row>
    <row r="873" spans="3:29" ht="10.4" customHeight="1" x14ac:dyDescent="0.35">
      <c r="C873" s="440" t="s">
        <v>2610</v>
      </c>
      <c r="D873" s="452" t="s">
        <v>870</v>
      </c>
      <c r="E873" s="441">
        <v>0</v>
      </c>
      <c r="F873" s="410">
        <v>0</v>
      </c>
      <c r="G873" s="410">
        <v>0</v>
      </c>
      <c r="H873" s="410">
        <v>0</v>
      </c>
      <c r="I873" s="410">
        <v>0</v>
      </c>
      <c r="J873" s="410">
        <v>0</v>
      </c>
      <c r="K873" s="410">
        <v>0</v>
      </c>
      <c r="L873" s="410">
        <v>0</v>
      </c>
      <c r="M873" s="410">
        <v>0</v>
      </c>
      <c r="N873" s="410">
        <v>0.1</v>
      </c>
      <c r="O873" s="410">
        <v>0.3</v>
      </c>
      <c r="P873" s="410">
        <v>0.3</v>
      </c>
      <c r="Q873" s="410">
        <v>0.6</v>
      </c>
      <c r="R873" s="410">
        <v>0.3</v>
      </c>
      <c r="S873" s="410">
        <v>0.1</v>
      </c>
      <c r="T873" s="410">
        <v>0</v>
      </c>
      <c r="U873" s="410">
        <v>0</v>
      </c>
      <c r="V873" s="410">
        <v>0</v>
      </c>
      <c r="W873" s="410">
        <v>0</v>
      </c>
      <c r="X873" s="410">
        <v>0</v>
      </c>
      <c r="Y873" s="410">
        <v>0</v>
      </c>
      <c r="Z873" s="410">
        <v>0</v>
      </c>
      <c r="AA873" s="410">
        <v>0</v>
      </c>
      <c r="AB873" s="442">
        <v>0</v>
      </c>
      <c r="AC873" s="443">
        <v>1.7</v>
      </c>
    </row>
    <row r="874" spans="3:29" ht="10.4" customHeight="1" x14ac:dyDescent="0.35">
      <c r="C874" s="440" t="s">
        <v>2611</v>
      </c>
      <c r="D874" s="452" t="s">
        <v>871</v>
      </c>
      <c r="E874" s="441">
        <v>0</v>
      </c>
      <c r="F874" s="410">
        <v>0</v>
      </c>
      <c r="G874" s="410">
        <v>0</v>
      </c>
      <c r="H874" s="410">
        <v>0</v>
      </c>
      <c r="I874" s="410">
        <v>0</v>
      </c>
      <c r="J874" s="410">
        <v>0</v>
      </c>
      <c r="K874" s="410">
        <v>0</v>
      </c>
      <c r="L874" s="410">
        <v>0</v>
      </c>
      <c r="M874" s="410">
        <v>0.2</v>
      </c>
      <c r="N874" s="410">
        <v>0.4</v>
      </c>
      <c r="O874" s="410">
        <v>0.6</v>
      </c>
      <c r="P874" s="410">
        <v>0.7</v>
      </c>
      <c r="Q874" s="410">
        <v>0.7</v>
      </c>
      <c r="R874" s="410">
        <v>0.8</v>
      </c>
      <c r="S874" s="410">
        <v>0.9</v>
      </c>
      <c r="T874" s="410">
        <v>0.9</v>
      </c>
      <c r="U874" s="410">
        <v>0.7</v>
      </c>
      <c r="V874" s="410">
        <v>0.4</v>
      </c>
      <c r="W874" s="410">
        <v>0</v>
      </c>
      <c r="X874" s="410">
        <v>0</v>
      </c>
      <c r="Y874" s="410">
        <v>0</v>
      </c>
      <c r="Z874" s="410">
        <v>0</v>
      </c>
      <c r="AA874" s="410">
        <v>0</v>
      </c>
      <c r="AB874" s="442">
        <v>0</v>
      </c>
      <c r="AC874" s="443">
        <v>6.3000000000000016</v>
      </c>
    </row>
    <row r="875" spans="3:29" ht="10.4" customHeight="1" x14ac:dyDescent="0.35">
      <c r="C875" s="440" t="s">
        <v>2612</v>
      </c>
      <c r="D875" s="452" t="s">
        <v>872</v>
      </c>
      <c r="E875" s="441">
        <v>0</v>
      </c>
      <c r="F875" s="410">
        <v>0</v>
      </c>
      <c r="G875" s="410">
        <v>0</v>
      </c>
      <c r="H875" s="410">
        <v>0</v>
      </c>
      <c r="I875" s="410">
        <v>0</v>
      </c>
      <c r="J875" s="410">
        <v>0</v>
      </c>
      <c r="K875" s="410">
        <v>0</v>
      </c>
      <c r="L875" s="410">
        <v>0</v>
      </c>
      <c r="M875" s="410">
        <v>0.6</v>
      </c>
      <c r="N875" s="410">
        <v>1.8</v>
      </c>
      <c r="O875" s="410">
        <v>2.5</v>
      </c>
      <c r="P875" s="410">
        <v>2.6</v>
      </c>
      <c r="Q875" s="410">
        <v>2.7</v>
      </c>
      <c r="R875" s="410">
        <v>2.8</v>
      </c>
      <c r="S875" s="410">
        <v>3.3</v>
      </c>
      <c r="T875" s="410">
        <v>3.9</v>
      </c>
      <c r="U875" s="410">
        <v>3.1</v>
      </c>
      <c r="V875" s="410">
        <v>1.3</v>
      </c>
      <c r="W875" s="410">
        <v>0.1</v>
      </c>
      <c r="X875" s="410">
        <v>0</v>
      </c>
      <c r="Y875" s="410">
        <v>0</v>
      </c>
      <c r="Z875" s="410">
        <v>0</v>
      </c>
      <c r="AA875" s="410">
        <v>0</v>
      </c>
      <c r="AB875" s="442">
        <v>0</v>
      </c>
      <c r="AC875" s="443">
        <v>24.700000000000003</v>
      </c>
    </row>
    <row r="876" spans="3:29" ht="10.4" customHeight="1" x14ac:dyDescent="0.35">
      <c r="C876" s="440" t="s">
        <v>2613</v>
      </c>
      <c r="D876" s="452" t="s">
        <v>873</v>
      </c>
      <c r="E876" s="441">
        <v>0</v>
      </c>
      <c r="F876" s="410">
        <v>0</v>
      </c>
      <c r="G876" s="410">
        <v>0</v>
      </c>
      <c r="H876" s="410">
        <v>0</v>
      </c>
      <c r="I876" s="410">
        <v>0</v>
      </c>
      <c r="J876" s="410">
        <v>0</v>
      </c>
      <c r="K876" s="410">
        <v>0</v>
      </c>
      <c r="L876" s="410">
        <v>0</v>
      </c>
      <c r="M876" s="410">
        <v>0.1</v>
      </c>
      <c r="N876" s="410">
        <v>0.5</v>
      </c>
      <c r="O876" s="410">
        <v>0.8</v>
      </c>
      <c r="P876" s="410">
        <v>0.6</v>
      </c>
      <c r="Q876" s="410">
        <v>1</v>
      </c>
      <c r="R876" s="410">
        <v>2.1</v>
      </c>
      <c r="S876" s="410">
        <v>0.7</v>
      </c>
      <c r="T876" s="410">
        <v>0.3</v>
      </c>
      <c r="U876" s="410">
        <v>0.2</v>
      </c>
      <c r="V876" s="410">
        <v>0</v>
      </c>
      <c r="W876" s="410">
        <v>0</v>
      </c>
      <c r="X876" s="410">
        <v>0</v>
      </c>
      <c r="Y876" s="410">
        <v>0</v>
      </c>
      <c r="Z876" s="410">
        <v>0</v>
      </c>
      <c r="AA876" s="410">
        <v>0</v>
      </c>
      <c r="AB876" s="442">
        <v>0</v>
      </c>
      <c r="AC876" s="443">
        <v>6.3</v>
      </c>
    </row>
    <row r="877" spans="3:29" ht="10.4" customHeight="1" x14ac:dyDescent="0.35">
      <c r="C877" s="440" t="s">
        <v>2614</v>
      </c>
      <c r="D877" s="452" t="s">
        <v>874</v>
      </c>
      <c r="E877" s="441">
        <v>0</v>
      </c>
      <c r="F877" s="410">
        <v>0</v>
      </c>
      <c r="G877" s="410">
        <v>0</v>
      </c>
      <c r="H877" s="410">
        <v>0</v>
      </c>
      <c r="I877" s="410">
        <v>0</v>
      </c>
      <c r="J877" s="410">
        <v>0</v>
      </c>
      <c r="K877" s="410">
        <v>0</v>
      </c>
      <c r="L877" s="410">
        <v>0</v>
      </c>
      <c r="M877" s="410">
        <v>0</v>
      </c>
      <c r="N877" s="410">
        <v>0</v>
      </c>
      <c r="O877" s="410">
        <v>0</v>
      </c>
      <c r="P877" s="410">
        <v>0.1</v>
      </c>
      <c r="Q877" s="410">
        <v>0.1</v>
      </c>
      <c r="R877" s="410">
        <v>0.2</v>
      </c>
      <c r="S877" s="410">
        <v>0.1</v>
      </c>
      <c r="T877" s="410">
        <v>0</v>
      </c>
      <c r="U877" s="410">
        <v>0</v>
      </c>
      <c r="V877" s="410">
        <v>0</v>
      </c>
      <c r="W877" s="410">
        <v>0</v>
      </c>
      <c r="X877" s="410">
        <v>0</v>
      </c>
      <c r="Y877" s="410">
        <v>0</v>
      </c>
      <c r="Z877" s="410">
        <v>0</v>
      </c>
      <c r="AA877" s="410">
        <v>0</v>
      </c>
      <c r="AB877" s="442">
        <v>0</v>
      </c>
      <c r="AC877" s="443">
        <v>0.5</v>
      </c>
    </row>
    <row r="878" spans="3:29" ht="10.4" customHeight="1" x14ac:dyDescent="0.35">
      <c r="C878" s="440" t="s">
        <v>2615</v>
      </c>
      <c r="D878" s="452" t="s">
        <v>875</v>
      </c>
      <c r="E878" s="441">
        <v>0</v>
      </c>
      <c r="F878" s="410">
        <v>0</v>
      </c>
      <c r="G878" s="410">
        <v>0</v>
      </c>
      <c r="H878" s="410">
        <v>0</v>
      </c>
      <c r="I878" s="410">
        <v>0</v>
      </c>
      <c r="J878" s="410">
        <v>0</v>
      </c>
      <c r="K878" s="410">
        <v>0</v>
      </c>
      <c r="L878" s="410">
        <v>0</v>
      </c>
      <c r="M878" s="410">
        <v>0</v>
      </c>
      <c r="N878" s="410">
        <v>0.1</v>
      </c>
      <c r="O878" s="410">
        <v>0.1</v>
      </c>
      <c r="P878" s="410">
        <v>0.2</v>
      </c>
      <c r="Q878" s="410">
        <v>0.5</v>
      </c>
      <c r="R878" s="410">
        <v>0.6</v>
      </c>
      <c r="S878" s="410">
        <v>0.1</v>
      </c>
      <c r="T878" s="410">
        <v>0</v>
      </c>
      <c r="U878" s="410">
        <v>0</v>
      </c>
      <c r="V878" s="410">
        <v>0</v>
      </c>
      <c r="W878" s="410">
        <v>0</v>
      </c>
      <c r="X878" s="410">
        <v>0</v>
      </c>
      <c r="Y878" s="410">
        <v>0</v>
      </c>
      <c r="Z878" s="410">
        <v>0</v>
      </c>
      <c r="AA878" s="410">
        <v>0</v>
      </c>
      <c r="AB878" s="442">
        <v>0</v>
      </c>
      <c r="AC878" s="443">
        <v>1.6</v>
      </c>
    </row>
    <row r="879" spans="3:29" ht="10.4" customHeight="1" x14ac:dyDescent="0.35">
      <c r="C879" s="440" t="s">
        <v>2616</v>
      </c>
      <c r="D879" s="452" t="s">
        <v>876</v>
      </c>
      <c r="E879" s="441">
        <v>0</v>
      </c>
      <c r="F879" s="410">
        <v>0</v>
      </c>
      <c r="G879" s="410">
        <v>0</v>
      </c>
      <c r="H879" s="410">
        <v>0</v>
      </c>
      <c r="I879" s="410">
        <v>0</v>
      </c>
      <c r="J879" s="410">
        <v>0</v>
      </c>
      <c r="K879" s="410">
        <v>0</v>
      </c>
      <c r="L879" s="410">
        <v>0</v>
      </c>
      <c r="M879" s="410">
        <v>0.1</v>
      </c>
      <c r="N879" s="410">
        <v>0.2</v>
      </c>
      <c r="O879" s="410">
        <v>0.4</v>
      </c>
      <c r="P879" s="410">
        <v>0.7</v>
      </c>
      <c r="Q879" s="410">
        <v>1.1000000000000001</v>
      </c>
      <c r="R879" s="410">
        <v>1.8</v>
      </c>
      <c r="S879" s="410">
        <v>0.3</v>
      </c>
      <c r="T879" s="410">
        <v>0.1</v>
      </c>
      <c r="U879" s="410">
        <v>0.1</v>
      </c>
      <c r="V879" s="410">
        <v>0</v>
      </c>
      <c r="W879" s="410">
        <v>0</v>
      </c>
      <c r="X879" s="410">
        <v>0</v>
      </c>
      <c r="Y879" s="410">
        <v>0</v>
      </c>
      <c r="Z879" s="410">
        <v>0</v>
      </c>
      <c r="AA879" s="410">
        <v>0</v>
      </c>
      <c r="AB879" s="442">
        <v>0</v>
      </c>
      <c r="AC879" s="443">
        <v>4.7999999999999989</v>
      </c>
    </row>
    <row r="880" spans="3:29" ht="10.4" customHeight="1" x14ac:dyDescent="0.35">
      <c r="C880" s="440" t="s">
        <v>2617</v>
      </c>
      <c r="D880" s="452" t="s">
        <v>877</v>
      </c>
      <c r="E880" s="441">
        <v>0</v>
      </c>
      <c r="F880" s="410">
        <v>0</v>
      </c>
      <c r="G880" s="410">
        <v>0</v>
      </c>
      <c r="H880" s="410">
        <v>0</v>
      </c>
      <c r="I880" s="410">
        <v>0</v>
      </c>
      <c r="J880" s="410">
        <v>0</v>
      </c>
      <c r="K880" s="410">
        <v>0</v>
      </c>
      <c r="L880" s="410">
        <v>0</v>
      </c>
      <c r="M880" s="410">
        <v>0</v>
      </c>
      <c r="N880" s="410">
        <v>0.2</v>
      </c>
      <c r="O880" s="410">
        <v>0.2</v>
      </c>
      <c r="P880" s="410">
        <v>0.2</v>
      </c>
      <c r="Q880" s="410">
        <v>0.4</v>
      </c>
      <c r="R880" s="410">
        <v>0.5</v>
      </c>
      <c r="S880" s="410">
        <v>0.1</v>
      </c>
      <c r="T880" s="410">
        <v>0.1</v>
      </c>
      <c r="U880" s="410">
        <v>0</v>
      </c>
      <c r="V880" s="410">
        <v>0</v>
      </c>
      <c r="W880" s="410">
        <v>0</v>
      </c>
      <c r="X880" s="410">
        <v>0</v>
      </c>
      <c r="Y880" s="410">
        <v>0</v>
      </c>
      <c r="Z880" s="410">
        <v>0</v>
      </c>
      <c r="AA880" s="410">
        <v>0</v>
      </c>
      <c r="AB880" s="442">
        <v>0</v>
      </c>
      <c r="AC880" s="443">
        <v>1.7000000000000002</v>
      </c>
    </row>
    <row r="881" spans="3:29" ht="10.4" customHeight="1" x14ac:dyDescent="0.35">
      <c r="C881" s="440" t="s">
        <v>2618</v>
      </c>
      <c r="D881" s="452" t="s">
        <v>878</v>
      </c>
      <c r="E881" s="441">
        <v>0</v>
      </c>
      <c r="F881" s="410">
        <v>0</v>
      </c>
      <c r="G881" s="410">
        <v>0</v>
      </c>
      <c r="H881" s="410">
        <v>0</v>
      </c>
      <c r="I881" s="410">
        <v>0</v>
      </c>
      <c r="J881" s="410">
        <v>0</v>
      </c>
      <c r="K881" s="410">
        <v>0</v>
      </c>
      <c r="L881" s="410">
        <v>0</v>
      </c>
      <c r="M881" s="410">
        <v>0</v>
      </c>
      <c r="N881" s="410">
        <v>0.2</v>
      </c>
      <c r="O881" s="410">
        <v>0.2</v>
      </c>
      <c r="P881" s="410">
        <v>0.2</v>
      </c>
      <c r="Q881" s="410">
        <v>0.3</v>
      </c>
      <c r="R881" s="410">
        <v>0.5</v>
      </c>
      <c r="S881" s="410">
        <v>0.2</v>
      </c>
      <c r="T881" s="410">
        <v>0.1</v>
      </c>
      <c r="U881" s="410">
        <v>0</v>
      </c>
      <c r="V881" s="410">
        <v>0</v>
      </c>
      <c r="W881" s="410">
        <v>0</v>
      </c>
      <c r="X881" s="410">
        <v>0</v>
      </c>
      <c r="Y881" s="410">
        <v>0</v>
      </c>
      <c r="Z881" s="410">
        <v>0</v>
      </c>
      <c r="AA881" s="410">
        <v>0</v>
      </c>
      <c r="AB881" s="442">
        <v>0</v>
      </c>
      <c r="AC881" s="443">
        <v>1.7000000000000002</v>
      </c>
    </row>
    <row r="882" spans="3:29" ht="10.4" customHeight="1" x14ac:dyDescent="0.35">
      <c r="C882" s="440" t="s">
        <v>2619</v>
      </c>
      <c r="D882" s="452" t="s">
        <v>879</v>
      </c>
      <c r="E882" s="441">
        <v>0</v>
      </c>
      <c r="F882" s="410">
        <v>0</v>
      </c>
      <c r="G882" s="410">
        <v>0</v>
      </c>
      <c r="H882" s="410">
        <v>0</v>
      </c>
      <c r="I882" s="410">
        <v>0</v>
      </c>
      <c r="J882" s="410">
        <v>0</v>
      </c>
      <c r="K882" s="410">
        <v>0</v>
      </c>
      <c r="L882" s="410">
        <v>0</v>
      </c>
      <c r="M882" s="410">
        <v>0.1</v>
      </c>
      <c r="N882" s="410">
        <v>0.3</v>
      </c>
      <c r="O882" s="410">
        <v>0.5</v>
      </c>
      <c r="P882" s="410">
        <v>0.6</v>
      </c>
      <c r="Q882" s="410">
        <v>0.7</v>
      </c>
      <c r="R882" s="410">
        <v>0.8</v>
      </c>
      <c r="S882" s="410">
        <v>0.8</v>
      </c>
      <c r="T882" s="410">
        <v>0.8</v>
      </c>
      <c r="U882" s="410">
        <v>0.6</v>
      </c>
      <c r="V882" s="410">
        <v>0.3</v>
      </c>
      <c r="W882" s="410">
        <v>0</v>
      </c>
      <c r="X882" s="410">
        <v>0</v>
      </c>
      <c r="Y882" s="410">
        <v>0</v>
      </c>
      <c r="Z882" s="410">
        <v>0</v>
      </c>
      <c r="AA882" s="410">
        <v>0</v>
      </c>
      <c r="AB882" s="442">
        <v>0</v>
      </c>
      <c r="AC882" s="443">
        <v>5.4999999999999991</v>
      </c>
    </row>
    <row r="883" spans="3:29" ht="10.4" customHeight="1" x14ac:dyDescent="0.35">
      <c r="C883" s="440" t="s">
        <v>2620</v>
      </c>
      <c r="D883" s="452" t="s">
        <v>880</v>
      </c>
      <c r="E883" s="441">
        <v>0</v>
      </c>
      <c r="F883" s="410">
        <v>0</v>
      </c>
      <c r="G883" s="410">
        <v>0</v>
      </c>
      <c r="H883" s="410">
        <v>0</v>
      </c>
      <c r="I883" s="410">
        <v>0</v>
      </c>
      <c r="J883" s="410">
        <v>0</v>
      </c>
      <c r="K883" s="410">
        <v>0</v>
      </c>
      <c r="L883" s="410">
        <v>0</v>
      </c>
      <c r="M883" s="410">
        <v>0.1</v>
      </c>
      <c r="N883" s="410">
        <v>0.1</v>
      </c>
      <c r="O883" s="410">
        <v>0.3</v>
      </c>
      <c r="P883" s="410">
        <v>0.3</v>
      </c>
      <c r="Q883" s="410">
        <v>0.4</v>
      </c>
      <c r="R883" s="410">
        <v>1.7</v>
      </c>
      <c r="S883" s="410">
        <v>0.5</v>
      </c>
      <c r="T883" s="410">
        <v>0.2</v>
      </c>
      <c r="U883" s="410">
        <v>0.2</v>
      </c>
      <c r="V883" s="410">
        <v>0</v>
      </c>
      <c r="W883" s="410">
        <v>0</v>
      </c>
      <c r="X883" s="410">
        <v>0</v>
      </c>
      <c r="Y883" s="410">
        <v>0</v>
      </c>
      <c r="Z883" s="410">
        <v>0</v>
      </c>
      <c r="AA883" s="410">
        <v>0</v>
      </c>
      <c r="AB883" s="442">
        <v>0</v>
      </c>
      <c r="AC883" s="443">
        <v>3.8000000000000007</v>
      </c>
    </row>
    <row r="884" spans="3:29" ht="10.4" customHeight="1" x14ac:dyDescent="0.35">
      <c r="C884" s="440" t="s">
        <v>2621</v>
      </c>
      <c r="D884" s="452" t="s">
        <v>881</v>
      </c>
      <c r="E884" s="441">
        <v>0</v>
      </c>
      <c r="F884" s="410">
        <v>0</v>
      </c>
      <c r="G884" s="410">
        <v>0</v>
      </c>
      <c r="H884" s="410">
        <v>0</v>
      </c>
      <c r="I884" s="410">
        <v>0</v>
      </c>
      <c r="J884" s="410">
        <v>0</v>
      </c>
      <c r="K884" s="410">
        <v>0</v>
      </c>
      <c r="L884" s="410">
        <v>0</v>
      </c>
      <c r="M884" s="410">
        <v>0</v>
      </c>
      <c r="N884" s="410">
        <v>0.2</v>
      </c>
      <c r="O884" s="410">
        <v>0.2</v>
      </c>
      <c r="P884" s="410">
        <v>0.2</v>
      </c>
      <c r="Q884" s="410">
        <v>0.4</v>
      </c>
      <c r="R884" s="410">
        <v>0.8</v>
      </c>
      <c r="S884" s="410">
        <v>0.2</v>
      </c>
      <c r="T884" s="410">
        <v>0.2</v>
      </c>
      <c r="U884" s="410">
        <v>0</v>
      </c>
      <c r="V884" s="410">
        <v>0</v>
      </c>
      <c r="W884" s="410">
        <v>0</v>
      </c>
      <c r="X884" s="410">
        <v>0</v>
      </c>
      <c r="Y884" s="410">
        <v>0</v>
      </c>
      <c r="Z884" s="410">
        <v>0</v>
      </c>
      <c r="AA884" s="410">
        <v>0</v>
      </c>
      <c r="AB884" s="442">
        <v>0</v>
      </c>
      <c r="AC884" s="443">
        <v>2.2000000000000002</v>
      </c>
    </row>
    <row r="885" spans="3:29" ht="10.4" customHeight="1" x14ac:dyDescent="0.35">
      <c r="C885" s="440" t="s">
        <v>2622</v>
      </c>
      <c r="D885" s="452" t="s">
        <v>882</v>
      </c>
      <c r="E885" s="441">
        <v>0</v>
      </c>
      <c r="F885" s="410">
        <v>0</v>
      </c>
      <c r="G885" s="410">
        <v>0</v>
      </c>
      <c r="H885" s="410">
        <v>0</v>
      </c>
      <c r="I885" s="410">
        <v>0</v>
      </c>
      <c r="J885" s="410">
        <v>0</v>
      </c>
      <c r="K885" s="410">
        <v>0</v>
      </c>
      <c r="L885" s="410">
        <v>0</v>
      </c>
      <c r="M885" s="410">
        <v>0.1</v>
      </c>
      <c r="N885" s="410">
        <v>0.3</v>
      </c>
      <c r="O885" s="410">
        <v>0.4</v>
      </c>
      <c r="P885" s="410">
        <v>0.5</v>
      </c>
      <c r="Q885" s="410">
        <v>0.6</v>
      </c>
      <c r="R885" s="410">
        <v>0.6</v>
      </c>
      <c r="S885" s="410">
        <v>0.6</v>
      </c>
      <c r="T885" s="410">
        <v>0.6</v>
      </c>
      <c r="U885" s="410">
        <v>0.5</v>
      </c>
      <c r="V885" s="410">
        <v>0.2</v>
      </c>
      <c r="W885" s="410">
        <v>0</v>
      </c>
      <c r="X885" s="410">
        <v>0</v>
      </c>
      <c r="Y885" s="410">
        <v>0</v>
      </c>
      <c r="Z885" s="410">
        <v>0</v>
      </c>
      <c r="AA885" s="410">
        <v>0</v>
      </c>
      <c r="AB885" s="442">
        <v>0</v>
      </c>
      <c r="AC885" s="443">
        <v>4.4000000000000004</v>
      </c>
    </row>
    <row r="886" spans="3:29" ht="10.4" customHeight="1" x14ac:dyDescent="0.35">
      <c r="C886" s="440" t="s">
        <v>2623</v>
      </c>
      <c r="D886" s="452" t="s">
        <v>883</v>
      </c>
      <c r="E886" s="441">
        <v>0</v>
      </c>
      <c r="F886" s="410">
        <v>0</v>
      </c>
      <c r="G886" s="410">
        <v>0</v>
      </c>
      <c r="H886" s="410">
        <v>0</v>
      </c>
      <c r="I886" s="410">
        <v>0</v>
      </c>
      <c r="J886" s="410">
        <v>0</v>
      </c>
      <c r="K886" s="410">
        <v>0</v>
      </c>
      <c r="L886" s="410">
        <v>0</v>
      </c>
      <c r="M886" s="410">
        <v>0</v>
      </c>
      <c r="N886" s="410">
        <v>0</v>
      </c>
      <c r="O886" s="410">
        <v>0</v>
      </c>
      <c r="P886" s="410">
        <v>0</v>
      </c>
      <c r="Q886" s="410">
        <v>0</v>
      </c>
      <c r="R886" s="410">
        <v>0</v>
      </c>
      <c r="S886" s="410">
        <v>0</v>
      </c>
      <c r="T886" s="410">
        <v>0</v>
      </c>
      <c r="U886" s="410">
        <v>0</v>
      </c>
      <c r="V886" s="410">
        <v>0</v>
      </c>
      <c r="W886" s="410">
        <v>0</v>
      </c>
      <c r="X886" s="410">
        <v>0</v>
      </c>
      <c r="Y886" s="410">
        <v>0</v>
      </c>
      <c r="Z886" s="410">
        <v>0</v>
      </c>
      <c r="AA886" s="410">
        <v>0</v>
      </c>
      <c r="AB886" s="442">
        <v>0</v>
      </c>
      <c r="AC886" s="443">
        <v>0</v>
      </c>
    </row>
    <row r="887" spans="3:29" ht="10.4" customHeight="1" x14ac:dyDescent="0.35">
      <c r="C887" s="440" t="s">
        <v>2624</v>
      </c>
      <c r="D887" s="452" t="s">
        <v>884</v>
      </c>
      <c r="E887" s="441">
        <v>0</v>
      </c>
      <c r="F887" s="410">
        <v>0</v>
      </c>
      <c r="G887" s="410">
        <v>0</v>
      </c>
      <c r="H887" s="410">
        <v>0</v>
      </c>
      <c r="I887" s="410">
        <v>0</v>
      </c>
      <c r="J887" s="410">
        <v>0</v>
      </c>
      <c r="K887" s="410">
        <v>0</v>
      </c>
      <c r="L887" s="410">
        <v>0</v>
      </c>
      <c r="M887" s="410">
        <v>0.5</v>
      </c>
      <c r="N887" s="410">
        <v>1.3</v>
      </c>
      <c r="O887" s="410">
        <v>1.7</v>
      </c>
      <c r="P887" s="410">
        <v>1.8</v>
      </c>
      <c r="Q887" s="410">
        <v>1.8</v>
      </c>
      <c r="R887" s="410">
        <v>1.8</v>
      </c>
      <c r="S887" s="410">
        <v>2</v>
      </c>
      <c r="T887" s="410">
        <v>2.1</v>
      </c>
      <c r="U887" s="410">
        <v>1.9</v>
      </c>
      <c r="V887" s="410">
        <v>0.8</v>
      </c>
      <c r="W887" s="410">
        <v>0</v>
      </c>
      <c r="X887" s="410">
        <v>0</v>
      </c>
      <c r="Y887" s="410">
        <v>0</v>
      </c>
      <c r="Z887" s="410">
        <v>0</v>
      </c>
      <c r="AA887" s="410">
        <v>0</v>
      </c>
      <c r="AB887" s="442">
        <v>0</v>
      </c>
      <c r="AC887" s="443">
        <v>15.700000000000001</v>
      </c>
    </row>
    <row r="888" spans="3:29" ht="10.4" customHeight="1" x14ac:dyDescent="0.35">
      <c r="C888" s="440" t="s">
        <v>2625</v>
      </c>
      <c r="D888" s="452" t="s">
        <v>885</v>
      </c>
      <c r="E888" s="441">
        <v>0</v>
      </c>
      <c r="F888" s="410">
        <v>0</v>
      </c>
      <c r="G888" s="410">
        <v>0</v>
      </c>
      <c r="H888" s="410">
        <v>0</v>
      </c>
      <c r="I888" s="410">
        <v>0</v>
      </c>
      <c r="J888" s="410">
        <v>0</v>
      </c>
      <c r="K888" s="410">
        <v>0</v>
      </c>
      <c r="L888" s="410">
        <v>0</v>
      </c>
      <c r="M888" s="410">
        <v>0.1</v>
      </c>
      <c r="N888" s="410">
        <v>0.4</v>
      </c>
      <c r="O888" s="410">
        <v>0.7</v>
      </c>
      <c r="P888" s="410">
        <v>0.6</v>
      </c>
      <c r="Q888" s="410">
        <v>0.7</v>
      </c>
      <c r="R888" s="410">
        <v>1.5</v>
      </c>
      <c r="S888" s="410">
        <v>0.9</v>
      </c>
      <c r="T888" s="410">
        <v>0.2</v>
      </c>
      <c r="U888" s="410">
        <v>0.4</v>
      </c>
      <c r="V888" s="410">
        <v>0</v>
      </c>
      <c r="W888" s="410">
        <v>0</v>
      </c>
      <c r="X888" s="410">
        <v>0</v>
      </c>
      <c r="Y888" s="410">
        <v>0</v>
      </c>
      <c r="Z888" s="410">
        <v>0</v>
      </c>
      <c r="AA888" s="410">
        <v>0</v>
      </c>
      <c r="AB888" s="442">
        <v>0</v>
      </c>
      <c r="AC888" s="443">
        <v>5.5000000000000009</v>
      </c>
    </row>
    <row r="889" spans="3:29" ht="10.4" customHeight="1" x14ac:dyDescent="0.35">
      <c r="C889" s="440" t="s">
        <v>2626</v>
      </c>
      <c r="D889" s="452" t="s">
        <v>886</v>
      </c>
      <c r="E889" s="441">
        <v>0</v>
      </c>
      <c r="F889" s="410">
        <v>0</v>
      </c>
      <c r="G889" s="410">
        <v>0</v>
      </c>
      <c r="H889" s="410">
        <v>0</v>
      </c>
      <c r="I889" s="410">
        <v>0</v>
      </c>
      <c r="J889" s="410">
        <v>0</v>
      </c>
      <c r="K889" s="410">
        <v>0</v>
      </c>
      <c r="L889" s="410">
        <v>0</v>
      </c>
      <c r="M889" s="410">
        <v>0</v>
      </c>
      <c r="N889" s="410">
        <v>0</v>
      </c>
      <c r="O889" s="410">
        <v>0</v>
      </c>
      <c r="P889" s="410">
        <v>0</v>
      </c>
      <c r="Q889" s="410">
        <v>0</v>
      </c>
      <c r="R889" s="410">
        <v>0</v>
      </c>
      <c r="S889" s="410">
        <v>1.3</v>
      </c>
      <c r="T889" s="410">
        <v>0.3</v>
      </c>
      <c r="U889" s="410">
        <v>0.3</v>
      </c>
      <c r="V889" s="410">
        <v>0</v>
      </c>
      <c r="W889" s="410">
        <v>0</v>
      </c>
      <c r="X889" s="410">
        <v>0</v>
      </c>
      <c r="Y889" s="410">
        <v>0</v>
      </c>
      <c r="Z889" s="410">
        <v>0</v>
      </c>
      <c r="AA889" s="410">
        <v>0</v>
      </c>
      <c r="AB889" s="442">
        <v>0</v>
      </c>
      <c r="AC889" s="443">
        <v>1.9000000000000001</v>
      </c>
    </row>
    <row r="890" spans="3:29" ht="10.4" customHeight="1" x14ac:dyDescent="0.35">
      <c r="C890" s="440" t="s">
        <v>2627</v>
      </c>
      <c r="D890" s="452" t="s">
        <v>887</v>
      </c>
      <c r="E890" s="441">
        <v>0</v>
      </c>
      <c r="F890" s="410">
        <v>0</v>
      </c>
      <c r="G890" s="410">
        <v>0</v>
      </c>
      <c r="H890" s="410">
        <v>0</v>
      </c>
      <c r="I890" s="410">
        <v>0</v>
      </c>
      <c r="J890" s="410">
        <v>0</v>
      </c>
      <c r="K890" s="410">
        <v>0</v>
      </c>
      <c r="L890" s="410">
        <v>0</v>
      </c>
      <c r="M890" s="410">
        <v>0</v>
      </c>
      <c r="N890" s="410">
        <v>0</v>
      </c>
      <c r="O890" s="410">
        <v>0</v>
      </c>
      <c r="P890" s="410">
        <v>0</v>
      </c>
      <c r="Q890" s="410">
        <v>0</v>
      </c>
      <c r="R890" s="410">
        <v>0</v>
      </c>
      <c r="S890" s="410">
        <v>0</v>
      </c>
      <c r="T890" s="410">
        <v>0</v>
      </c>
      <c r="U890" s="410">
        <v>0</v>
      </c>
      <c r="V890" s="410">
        <v>0</v>
      </c>
      <c r="W890" s="410">
        <v>0</v>
      </c>
      <c r="X890" s="410">
        <v>0</v>
      </c>
      <c r="Y890" s="410">
        <v>0</v>
      </c>
      <c r="Z890" s="410">
        <v>0</v>
      </c>
      <c r="AA890" s="410">
        <v>0</v>
      </c>
      <c r="AB890" s="442">
        <v>0</v>
      </c>
      <c r="AC890" s="443">
        <v>0</v>
      </c>
    </row>
    <row r="891" spans="3:29" ht="10.4" customHeight="1" x14ac:dyDescent="0.35">
      <c r="C891" s="440" t="s">
        <v>2628</v>
      </c>
      <c r="D891" s="452" t="s">
        <v>888</v>
      </c>
      <c r="E891" s="441">
        <v>0</v>
      </c>
      <c r="F891" s="410">
        <v>0</v>
      </c>
      <c r="G891" s="410">
        <v>0</v>
      </c>
      <c r="H891" s="410">
        <v>0</v>
      </c>
      <c r="I891" s="410">
        <v>0</v>
      </c>
      <c r="J891" s="410">
        <v>0</v>
      </c>
      <c r="K891" s="410">
        <v>0</v>
      </c>
      <c r="L891" s="410">
        <v>0</v>
      </c>
      <c r="M891" s="410">
        <v>0.2</v>
      </c>
      <c r="N891" s="410">
        <v>0.4</v>
      </c>
      <c r="O891" s="410">
        <v>0.6</v>
      </c>
      <c r="P891" s="410">
        <v>0.7</v>
      </c>
      <c r="Q891" s="410">
        <v>0.8</v>
      </c>
      <c r="R891" s="410">
        <v>0.9</v>
      </c>
      <c r="S891" s="410">
        <v>0.9</v>
      </c>
      <c r="T891" s="410">
        <v>0.8</v>
      </c>
      <c r="U891" s="410">
        <v>0.6</v>
      </c>
      <c r="V891" s="410">
        <v>0.3</v>
      </c>
      <c r="W891" s="410">
        <v>0</v>
      </c>
      <c r="X891" s="410">
        <v>0</v>
      </c>
      <c r="Y891" s="410">
        <v>0</v>
      </c>
      <c r="Z891" s="410">
        <v>0</v>
      </c>
      <c r="AA891" s="410">
        <v>0</v>
      </c>
      <c r="AB891" s="442">
        <v>0</v>
      </c>
      <c r="AC891" s="443">
        <v>6.1999999999999993</v>
      </c>
    </row>
    <row r="892" spans="3:29" ht="10.4" customHeight="1" x14ac:dyDescent="0.35">
      <c r="C892" s="440" t="s">
        <v>2629</v>
      </c>
      <c r="D892" s="452" t="s">
        <v>889</v>
      </c>
      <c r="E892" s="441">
        <v>0</v>
      </c>
      <c r="F892" s="410">
        <v>0</v>
      </c>
      <c r="G892" s="410">
        <v>0</v>
      </c>
      <c r="H892" s="410">
        <v>0</v>
      </c>
      <c r="I892" s="410">
        <v>0</v>
      </c>
      <c r="J892" s="410">
        <v>0</v>
      </c>
      <c r="K892" s="410">
        <v>0</v>
      </c>
      <c r="L892" s="410">
        <v>0</v>
      </c>
      <c r="M892" s="410">
        <v>0.6</v>
      </c>
      <c r="N892" s="410">
        <v>1.7</v>
      </c>
      <c r="O892" s="410">
        <v>2.2999999999999998</v>
      </c>
      <c r="P892" s="410">
        <v>2.5</v>
      </c>
      <c r="Q892" s="410">
        <v>2.7</v>
      </c>
      <c r="R892" s="410">
        <v>2.8</v>
      </c>
      <c r="S892" s="410">
        <v>3.2</v>
      </c>
      <c r="T892" s="410">
        <v>3.3</v>
      </c>
      <c r="U892" s="410">
        <v>2.7</v>
      </c>
      <c r="V892" s="410">
        <v>1.1000000000000001</v>
      </c>
      <c r="W892" s="410">
        <v>0</v>
      </c>
      <c r="X892" s="410">
        <v>0</v>
      </c>
      <c r="Y892" s="410">
        <v>0</v>
      </c>
      <c r="Z892" s="410">
        <v>0</v>
      </c>
      <c r="AA892" s="410">
        <v>0</v>
      </c>
      <c r="AB892" s="442">
        <v>0</v>
      </c>
      <c r="AC892" s="443">
        <v>22.900000000000002</v>
      </c>
    </row>
    <row r="893" spans="3:29" ht="10.4" customHeight="1" x14ac:dyDescent="0.35">
      <c r="C893" s="440" t="s">
        <v>2630</v>
      </c>
      <c r="D893" s="452" t="s">
        <v>890</v>
      </c>
      <c r="E893" s="441">
        <v>0</v>
      </c>
      <c r="F893" s="410">
        <v>0</v>
      </c>
      <c r="G893" s="410">
        <v>0</v>
      </c>
      <c r="H893" s="410">
        <v>0</v>
      </c>
      <c r="I893" s="410">
        <v>0</v>
      </c>
      <c r="J893" s="410">
        <v>0</v>
      </c>
      <c r="K893" s="410">
        <v>0</v>
      </c>
      <c r="L893" s="410">
        <v>0</v>
      </c>
      <c r="M893" s="410">
        <v>0.1</v>
      </c>
      <c r="N893" s="410">
        <v>0.4</v>
      </c>
      <c r="O893" s="410">
        <v>0.8</v>
      </c>
      <c r="P893" s="410">
        <v>0.6</v>
      </c>
      <c r="Q893" s="410">
        <v>0.7</v>
      </c>
      <c r="R893" s="410">
        <v>1.5</v>
      </c>
      <c r="S893" s="410">
        <v>1.1000000000000001</v>
      </c>
      <c r="T893" s="410">
        <v>0.2</v>
      </c>
      <c r="U893" s="410">
        <v>0.4</v>
      </c>
      <c r="V893" s="410">
        <v>0</v>
      </c>
      <c r="W893" s="410">
        <v>0</v>
      </c>
      <c r="X893" s="410">
        <v>0</v>
      </c>
      <c r="Y893" s="410">
        <v>0</v>
      </c>
      <c r="Z893" s="410">
        <v>0</v>
      </c>
      <c r="AA893" s="410">
        <v>0</v>
      </c>
      <c r="AB893" s="442">
        <v>0</v>
      </c>
      <c r="AC893" s="443">
        <v>5.8</v>
      </c>
    </row>
    <row r="894" spans="3:29" ht="10.4" customHeight="1" x14ac:dyDescent="0.35">
      <c r="C894" s="440" t="s">
        <v>2631</v>
      </c>
      <c r="D894" s="452" t="s">
        <v>891</v>
      </c>
      <c r="E894" s="441">
        <v>0</v>
      </c>
      <c r="F894" s="410">
        <v>0</v>
      </c>
      <c r="G894" s="410">
        <v>0</v>
      </c>
      <c r="H894" s="410">
        <v>0</v>
      </c>
      <c r="I894" s="410">
        <v>0</v>
      </c>
      <c r="J894" s="410">
        <v>0</v>
      </c>
      <c r="K894" s="410">
        <v>0</v>
      </c>
      <c r="L894" s="410">
        <v>0</v>
      </c>
      <c r="M894" s="410">
        <v>0</v>
      </c>
      <c r="N894" s="410">
        <v>0.1</v>
      </c>
      <c r="O894" s="410">
        <v>0.2</v>
      </c>
      <c r="P894" s="410">
        <v>0.2</v>
      </c>
      <c r="Q894" s="410">
        <v>0.1</v>
      </c>
      <c r="R894" s="410">
        <v>0.5</v>
      </c>
      <c r="S894" s="410">
        <v>0.4</v>
      </c>
      <c r="T894" s="410">
        <v>0.1</v>
      </c>
      <c r="U894" s="410">
        <v>0.1</v>
      </c>
      <c r="V894" s="410">
        <v>0</v>
      </c>
      <c r="W894" s="410">
        <v>0</v>
      </c>
      <c r="X894" s="410">
        <v>0</v>
      </c>
      <c r="Y894" s="410">
        <v>0</v>
      </c>
      <c r="Z894" s="410">
        <v>0</v>
      </c>
      <c r="AA894" s="410">
        <v>0</v>
      </c>
      <c r="AB894" s="442">
        <v>0</v>
      </c>
      <c r="AC894" s="443">
        <v>1.7000000000000002</v>
      </c>
    </row>
    <row r="895" spans="3:29" ht="10.4" customHeight="1" x14ac:dyDescent="0.35">
      <c r="C895" s="440" t="s">
        <v>2632</v>
      </c>
      <c r="D895" s="452" t="s">
        <v>892</v>
      </c>
      <c r="E895" s="441">
        <v>0</v>
      </c>
      <c r="F895" s="410">
        <v>0</v>
      </c>
      <c r="G895" s="410">
        <v>0</v>
      </c>
      <c r="H895" s="410">
        <v>0</v>
      </c>
      <c r="I895" s="410">
        <v>0</v>
      </c>
      <c r="J895" s="410">
        <v>0</v>
      </c>
      <c r="K895" s="410">
        <v>0</v>
      </c>
      <c r="L895" s="410">
        <v>0</v>
      </c>
      <c r="M895" s="410">
        <v>0.2</v>
      </c>
      <c r="N895" s="410">
        <v>0.6</v>
      </c>
      <c r="O895" s="410">
        <v>0.7</v>
      </c>
      <c r="P895" s="410">
        <v>0.7</v>
      </c>
      <c r="Q895" s="410">
        <v>0.8</v>
      </c>
      <c r="R895" s="410">
        <v>0.9</v>
      </c>
      <c r="S895" s="410">
        <v>1.1000000000000001</v>
      </c>
      <c r="T895" s="410">
        <v>1.2</v>
      </c>
      <c r="U895" s="410">
        <v>0.5</v>
      </c>
      <c r="V895" s="410">
        <v>0.1</v>
      </c>
      <c r="W895" s="410">
        <v>0</v>
      </c>
      <c r="X895" s="410">
        <v>0</v>
      </c>
      <c r="Y895" s="410">
        <v>0</v>
      </c>
      <c r="Z895" s="410">
        <v>0</v>
      </c>
      <c r="AA895" s="410">
        <v>0</v>
      </c>
      <c r="AB895" s="442">
        <v>0</v>
      </c>
      <c r="AC895" s="443">
        <v>6.8</v>
      </c>
    </row>
    <row r="896" spans="3:29" ht="10.4" customHeight="1" x14ac:dyDescent="0.35">
      <c r="C896" s="440" t="s">
        <v>2633</v>
      </c>
      <c r="D896" s="452" t="s">
        <v>893</v>
      </c>
      <c r="E896" s="441">
        <v>0</v>
      </c>
      <c r="F896" s="410">
        <v>0</v>
      </c>
      <c r="G896" s="410">
        <v>0</v>
      </c>
      <c r="H896" s="410">
        <v>0</v>
      </c>
      <c r="I896" s="410">
        <v>0</v>
      </c>
      <c r="J896" s="410">
        <v>0</v>
      </c>
      <c r="K896" s="410">
        <v>0</v>
      </c>
      <c r="L896" s="410">
        <v>0</v>
      </c>
      <c r="M896" s="410">
        <v>0.1</v>
      </c>
      <c r="N896" s="410">
        <v>0.3</v>
      </c>
      <c r="O896" s="410">
        <v>0.9</v>
      </c>
      <c r="P896" s="410">
        <v>0.6</v>
      </c>
      <c r="Q896" s="410">
        <v>0.7</v>
      </c>
      <c r="R896" s="410">
        <v>1.4</v>
      </c>
      <c r="S896" s="410">
        <v>1.1000000000000001</v>
      </c>
      <c r="T896" s="410">
        <v>0.2</v>
      </c>
      <c r="U896" s="410">
        <v>0.2</v>
      </c>
      <c r="V896" s="410">
        <v>0</v>
      </c>
      <c r="W896" s="410">
        <v>0</v>
      </c>
      <c r="X896" s="410">
        <v>0</v>
      </c>
      <c r="Y896" s="410">
        <v>0</v>
      </c>
      <c r="Z896" s="410">
        <v>0</v>
      </c>
      <c r="AA896" s="410">
        <v>0</v>
      </c>
      <c r="AB896" s="442">
        <v>0</v>
      </c>
      <c r="AC896" s="443">
        <v>5.5</v>
      </c>
    </row>
    <row r="897" spans="3:29" ht="10.4" customHeight="1" x14ac:dyDescent="0.35">
      <c r="C897" s="440" t="s">
        <v>2634</v>
      </c>
      <c r="D897" s="452" t="s">
        <v>894</v>
      </c>
      <c r="E897" s="441">
        <v>0</v>
      </c>
      <c r="F897" s="410">
        <v>0</v>
      </c>
      <c r="G897" s="410">
        <v>0</v>
      </c>
      <c r="H897" s="410">
        <v>0</v>
      </c>
      <c r="I897" s="410">
        <v>0</v>
      </c>
      <c r="J897" s="410">
        <v>0</v>
      </c>
      <c r="K897" s="410">
        <v>0</v>
      </c>
      <c r="L897" s="410">
        <v>0</v>
      </c>
      <c r="M897" s="410">
        <v>0.2</v>
      </c>
      <c r="N897" s="410">
        <v>0.4</v>
      </c>
      <c r="O897" s="410">
        <v>0.7</v>
      </c>
      <c r="P897" s="410">
        <v>0.7</v>
      </c>
      <c r="Q897" s="410">
        <v>1.1000000000000001</v>
      </c>
      <c r="R897" s="410">
        <v>2.5</v>
      </c>
      <c r="S897" s="410">
        <v>1.3</v>
      </c>
      <c r="T897" s="410">
        <v>0.3</v>
      </c>
      <c r="U897" s="410">
        <v>0.2</v>
      </c>
      <c r="V897" s="410">
        <v>0</v>
      </c>
      <c r="W897" s="410">
        <v>0</v>
      </c>
      <c r="X897" s="410">
        <v>0</v>
      </c>
      <c r="Y897" s="410">
        <v>0</v>
      </c>
      <c r="Z897" s="410">
        <v>0</v>
      </c>
      <c r="AA897" s="410">
        <v>0</v>
      </c>
      <c r="AB897" s="442">
        <v>0</v>
      </c>
      <c r="AC897" s="443">
        <v>7.3999999999999995</v>
      </c>
    </row>
    <row r="898" spans="3:29" ht="10.4" customHeight="1" x14ac:dyDescent="0.35">
      <c r="C898" s="440" t="s">
        <v>2635</v>
      </c>
      <c r="D898" s="452" t="s">
        <v>895</v>
      </c>
      <c r="E898" s="441">
        <v>0</v>
      </c>
      <c r="F898" s="410">
        <v>0</v>
      </c>
      <c r="G898" s="410">
        <v>0</v>
      </c>
      <c r="H898" s="410">
        <v>0</v>
      </c>
      <c r="I898" s="410">
        <v>0</v>
      </c>
      <c r="J898" s="410">
        <v>0</v>
      </c>
      <c r="K898" s="410">
        <v>0</v>
      </c>
      <c r="L898" s="410">
        <v>0</v>
      </c>
      <c r="M898" s="410">
        <v>0</v>
      </c>
      <c r="N898" s="410">
        <v>0.1</v>
      </c>
      <c r="O898" s="410">
        <v>0.2</v>
      </c>
      <c r="P898" s="410">
        <v>0.1</v>
      </c>
      <c r="Q898" s="410">
        <v>0.2</v>
      </c>
      <c r="R898" s="410">
        <v>0.4</v>
      </c>
      <c r="S898" s="410">
        <v>0.3</v>
      </c>
      <c r="T898" s="410">
        <v>0.1</v>
      </c>
      <c r="U898" s="410">
        <v>0.1</v>
      </c>
      <c r="V898" s="410">
        <v>0</v>
      </c>
      <c r="W898" s="410">
        <v>0</v>
      </c>
      <c r="X898" s="410">
        <v>0</v>
      </c>
      <c r="Y898" s="410">
        <v>0</v>
      </c>
      <c r="Z898" s="410">
        <v>0</v>
      </c>
      <c r="AA898" s="410">
        <v>0</v>
      </c>
      <c r="AB898" s="442">
        <v>0</v>
      </c>
      <c r="AC898" s="443">
        <v>1.5000000000000002</v>
      </c>
    </row>
    <row r="899" spans="3:29" ht="10.4" customHeight="1" x14ac:dyDescent="0.35">
      <c r="C899" s="440" t="s">
        <v>2636</v>
      </c>
      <c r="D899" s="452" t="s">
        <v>896</v>
      </c>
      <c r="E899" s="441">
        <v>0</v>
      </c>
      <c r="F899" s="410">
        <v>0</v>
      </c>
      <c r="G899" s="410">
        <v>0</v>
      </c>
      <c r="H899" s="410">
        <v>0</v>
      </c>
      <c r="I899" s="410">
        <v>0</v>
      </c>
      <c r="J899" s="410">
        <v>0</v>
      </c>
      <c r="K899" s="410">
        <v>0</v>
      </c>
      <c r="L899" s="410">
        <v>0</v>
      </c>
      <c r="M899" s="410">
        <v>0.1</v>
      </c>
      <c r="N899" s="410">
        <v>0.3</v>
      </c>
      <c r="O899" s="410">
        <v>0.8</v>
      </c>
      <c r="P899" s="410">
        <v>0.6</v>
      </c>
      <c r="Q899" s="410">
        <v>0.8</v>
      </c>
      <c r="R899" s="410">
        <v>1.6</v>
      </c>
      <c r="S899" s="410">
        <v>0.8</v>
      </c>
      <c r="T899" s="410">
        <v>0.2</v>
      </c>
      <c r="U899" s="410">
        <v>0.1</v>
      </c>
      <c r="V899" s="410">
        <v>0</v>
      </c>
      <c r="W899" s="410">
        <v>0</v>
      </c>
      <c r="X899" s="410">
        <v>0</v>
      </c>
      <c r="Y899" s="410">
        <v>0</v>
      </c>
      <c r="Z899" s="410">
        <v>0</v>
      </c>
      <c r="AA899" s="410">
        <v>0</v>
      </c>
      <c r="AB899" s="442">
        <v>0</v>
      </c>
      <c r="AC899" s="443">
        <v>5.3000000000000007</v>
      </c>
    </row>
    <row r="900" spans="3:29" ht="10.4" customHeight="1" x14ac:dyDescent="0.35">
      <c r="C900" s="440" t="s">
        <v>2637</v>
      </c>
      <c r="D900" s="452" t="s">
        <v>897</v>
      </c>
      <c r="E900" s="441">
        <v>0</v>
      </c>
      <c r="F900" s="410">
        <v>0</v>
      </c>
      <c r="G900" s="410">
        <v>0</v>
      </c>
      <c r="H900" s="410">
        <v>0</v>
      </c>
      <c r="I900" s="410">
        <v>0</v>
      </c>
      <c r="J900" s="410">
        <v>0</v>
      </c>
      <c r="K900" s="410">
        <v>0</v>
      </c>
      <c r="L900" s="410">
        <v>0</v>
      </c>
      <c r="M900" s="410">
        <v>0.1</v>
      </c>
      <c r="N900" s="410">
        <v>0.2</v>
      </c>
      <c r="O900" s="410">
        <v>0.4</v>
      </c>
      <c r="P900" s="410">
        <v>0.3</v>
      </c>
      <c r="Q900" s="410">
        <v>0.4</v>
      </c>
      <c r="R900" s="410">
        <v>0.9</v>
      </c>
      <c r="S900" s="410">
        <v>0.6</v>
      </c>
      <c r="T900" s="410">
        <v>0.1</v>
      </c>
      <c r="U900" s="410">
        <v>0.2</v>
      </c>
      <c r="V900" s="410">
        <v>0</v>
      </c>
      <c r="W900" s="410">
        <v>0</v>
      </c>
      <c r="X900" s="410">
        <v>0</v>
      </c>
      <c r="Y900" s="410">
        <v>0</v>
      </c>
      <c r="Z900" s="410">
        <v>0</v>
      </c>
      <c r="AA900" s="410">
        <v>0</v>
      </c>
      <c r="AB900" s="442">
        <v>0</v>
      </c>
      <c r="AC900" s="443">
        <v>3.2</v>
      </c>
    </row>
    <row r="901" spans="3:29" ht="10.4" customHeight="1" x14ac:dyDescent="0.35">
      <c r="C901" s="440" t="s">
        <v>2638</v>
      </c>
      <c r="D901" s="452" t="s">
        <v>898</v>
      </c>
      <c r="E901" s="441">
        <v>0</v>
      </c>
      <c r="F901" s="410">
        <v>0</v>
      </c>
      <c r="G901" s="410">
        <v>0</v>
      </c>
      <c r="H901" s="410">
        <v>0</v>
      </c>
      <c r="I901" s="410">
        <v>0</v>
      </c>
      <c r="J901" s="410">
        <v>0</v>
      </c>
      <c r="K901" s="410">
        <v>0</v>
      </c>
      <c r="L901" s="410">
        <v>0</v>
      </c>
      <c r="M901" s="410">
        <v>0.1</v>
      </c>
      <c r="N901" s="410">
        <v>0.4</v>
      </c>
      <c r="O901" s="410">
        <v>0.8</v>
      </c>
      <c r="P901" s="410">
        <v>0.6</v>
      </c>
      <c r="Q901" s="410">
        <v>0.7</v>
      </c>
      <c r="R901" s="410">
        <v>1.6</v>
      </c>
      <c r="S901" s="410">
        <v>1.4</v>
      </c>
      <c r="T901" s="410">
        <v>0.3</v>
      </c>
      <c r="U901" s="410">
        <v>0.4</v>
      </c>
      <c r="V901" s="410">
        <v>0</v>
      </c>
      <c r="W901" s="410">
        <v>0</v>
      </c>
      <c r="X901" s="410">
        <v>0</v>
      </c>
      <c r="Y901" s="410">
        <v>0</v>
      </c>
      <c r="Z901" s="410">
        <v>0</v>
      </c>
      <c r="AA901" s="410">
        <v>0</v>
      </c>
      <c r="AB901" s="442">
        <v>0</v>
      </c>
      <c r="AC901" s="443">
        <v>6.3</v>
      </c>
    </row>
    <row r="902" spans="3:29" ht="10.4" customHeight="1" x14ac:dyDescent="0.35">
      <c r="C902" s="440" t="s">
        <v>2639</v>
      </c>
      <c r="D902" s="452" t="s">
        <v>899</v>
      </c>
      <c r="E902" s="441">
        <v>0</v>
      </c>
      <c r="F902" s="410">
        <v>0</v>
      </c>
      <c r="G902" s="410">
        <v>0</v>
      </c>
      <c r="H902" s="410">
        <v>0</v>
      </c>
      <c r="I902" s="410">
        <v>0</v>
      </c>
      <c r="J902" s="410">
        <v>0</v>
      </c>
      <c r="K902" s="410">
        <v>0</v>
      </c>
      <c r="L902" s="410">
        <v>0</v>
      </c>
      <c r="M902" s="410">
        <v>0.2</v>
      </c>
      <c r="N902" s="410">
        <v>0.6</v>
      </c>
      <c r="O902" s="410">
        <v>2.2000000000000002</v>
      </c>
      <c r="P902" s="410">
        <v>1.7</v>
      </c>
      <c r="Q902" s="410">
        <v>2.6</v>
      </c>
      <c r="R902" s="410">
        <v>1.1000000000000001</v>
      </c>
      <c r="S902" s="410">
        <v>0.4</v>
      </c>
      <c r="T902" s="410">
        <v>0.3</v>
      </c>
      <c r="U902" s="410">
        <v>0.2</v>
      </c>
      <c r="V902" s="410">
        <v>0</v>
      </c>
      <c r="W902" s="410">
        <v>0</v>
      </c>
      <c r="X902" s="410">
        <v>0</v>
      </c>
      <c r="Y902" s="410">
        <v>0</v>
      </c>
      <c r="Z902" s="410">
        <v>0</v>
      </c>
      <c r="AA902" s="410">
        <v>0</v>
      </c>
      <c r="AB902" s="442">
        <v>0</v>
      </c>
      <c r="AC902" s="443">
        <v>9.3000000000000007</v>
      </c>
    </row>
    <row r="903" spans="3:29" ht="10.4" customHeight="1" x14ac:dyDescent="0.35">
      <c r="C903" s="440" t="s">
        <v>2640</v>
      </c>
      <c r="D903" s="452" t="s">
        <v>900</v>
      </c>
      <c r="E903" s="441">
        <v>0</v>
      </c>
      <c r="F903" s="410">
        <v>0</v>
      </c>
      <c r="G903" s="410">
        <v>0</v>
      </c>
      <c r="H903" s="410">
        <v>0</v>
      </c>
      <c r="I903" s="410">
        <v>0</v>
      </c>
      <c r="J903" s="410">
        <v>0</v>
      </c>
      <c r="K903" s="410">
        <v>0</v>
      </c>
      <c r="L903" s="410">
        <v>0</v>
      </c>
      <c r="M903" s="410">
        <v>0</v>
      </c>
      <c r="N903" s="410">
        <v>0.2</v>
      </c>
      <c r="O903" s="410">
        <v>0.7</v>
      </c>
      <c r="P903" s="410">
        <v>1.1000000000000001</v>
      </c>
      <c r="Q903" s="410">
        <v>0.6</v>
      </c>
      <c r="R903" s="410">
        <v>0.7</v>
      </c>
      <c r="S903" s="410">
        <v>0.1</v>
      </c>
      <c r="T903" s="410">
        <v>0</v>
      </c>
      <c r="U903" s="410">
        <v>0</v>
      </c>
      <c r="V903" s="410">
        <v>0</v>
      </c>
      <c r="W903" s="410">
        <v>0</v>
      </c>
      <c r="X903" s="410">
        <v>0</v>
      </c>
      <c r="Y903" s="410">
        <v>0</v>
      </c>
      <c r="Z903" s="410">
        <v>0</v>
      </c>
      <c r="AA903" s="410">
        <v>0</v>
      </c>
      <c r="AB903" s="442">
        <v>0</v>
      </c>
      <c r="AC903" s="443">
        <v>3.4</v>
      </c>
    </row>
    <row r="904" spans="3:29" ht="10.4" customHeight="1" x14ac:dyDescent="0.35">
      <c r="C904" s="440" t="s">
        <v>2641</v>
      </c>
      <c r="D904" s="452" t="s">
        <v>901</v>
      </c>
      <c r="E904" s="441">
        <v>0</v>
      </c>
      <c r="F904" s="410">
        <v>0</v>
      </c>
      <c r="G904" s="410">
        <v>0</v>
      </c>
      <c r="H904" s="410">
        <v>0</v>
      </c>
      <c r="I904" s="410">
        <v>0</v>
      </c>
      <c r="J904" s="410">
        <v>0</v>
      </c>
      <c r="K904" s="410">
        <v>0</v>
      </c>
      <c r="L904" s="410">
        <v>0</v>
      </c>
      <c r="M904" s="410">
        <v>0</v>
      </c>
      <c r="N904" s="410">
        <v>0.1</v>
      </c>
      <c r="O904" s="410">
        <v>0.3</v>
      </c>
      <c r="P904" s="410">
        <v>0.3</v>
      </c>
      <c r="Q904" s="410">
        <v>0.4</v>
      </c>
      <c r="R904" s="410">
        <v>0.2</v>
      </c>
      <c r="S904" s="410">
        <v>0.1</v>
      </c>
      <c r="T904" s="410">
        <v>0.1</v>
      </c>
      <c r="U904" s="410">
        <v>0</v>
      </c>
      <c r="V904" s="410">
        <v>0</v>
      </c>
      <c r="W904" s="410">
        <v>0</v>
      </c>
      <c r="X904" s="410">
        <v>0</v>
      </c>
      <c r="Y904" s="410">
        <v>0</v>
      </c>
      <c r="Z904" s="410">
        <v>0</v>
      </c>
      <c r="AA904" s="410">
        <v>0</v>
      </c>
      <c r="AB904" s="442">
        <v>0</v>
      </c>
      <c r="AC904" s="443">
        <v>1.5000000000000002</v>
      </c>
    </row>
    <row r="905" spans="3:29" ht="10.4" customHeight="1" x14ac:dyDescent="0.35">
      <c r="C905" s="440" t="s">
        <v>2642</v>
      </c>
      <c r="D905" s="452" t="s">
        <v>902</v>
      </c>
      <c r="E905" s="441">
        <v>0</v>
      </c>
      <c r="F905" s="410">
        <v>0</v>
      </c>
      <c r="G905" s="410">
        <v>0</v>
      </c>
      <c r="H905" s="410">
        <v>0</v>
      </c>
      <c r="I905" s="410">
        <v>0</v>
      </c>
      <c r="J905" s="410">
        <v>0</v>
      </c>
      <c r="K905" s="410">
        <v>0</v>
      </c>
      <c r="L905" s="410">
        <v>0</v>
      </c>
      <c r="M905" s="410">
        <v>0.1</v>
      </c>
      <c r="N905" s="410">
        <v>0.4</v>
      </c>
      <c r="O905" s="410">
        <v>1</v>
      </c>
      <c r="P905" s="410">
        <v>1</v>
      </c>
      <c r="Q905" s="410">
        <v>1</v>
      </c>
      <c r="R905" s="410">
        <v>1</v>
      </c>
      <c r="S905" s="410">
        <v>0.4</v>
      </c>
      <c r="T905" s="410">
        <v>0.1</v>
      </c>
      <c r="U905" s="410">
        <v>0</v>
      </c>
      <c r="V905" s="410">
        <v>0</v>
      </c>
      <c r="W905" s="410">
        <v>0</v>
      </c>
      <c r="X905" s="410">
        <v>0</v>
      </c>
      <c r="Y905" s="410">
        <v>0</v>
      </c>
      <c r="Z905" s="410">
        <v>0</v>
      </c>
      <c r="AA905" s="410">
        <v>0</v>
      </c>
      <c r="AB905" s="442">
        <v>0</v>
      </c>
      <c r="AC905" s="443">
        <v>5</v>
      </c>
    </row>
    <row r="906" spans="3:29" ht="10.4" customHeight="1" x14ac:dyDescent="0.35">
      <c r="C906" s="440" t="s">
        <v>2643</v>
      </c>
      <c r="D906" s="452" t="s">
        <v>903</v>
      </c>
      <c r="E906" s="441">
        <v>0</v>
      </c>
      <c r="F906" s="410">
        <v>0</v>
      </c>
      <c r="G906" s="410">
        <v>0</v>
      </c>
      <c r="H906" s="410">
        <v>0</v>
      </c>
      <c r="I906" s="410">
        <v>0</v>
      </c>
      <c r="J906" s="410">
        <v>0</v>
      </c>
      <c r="K906" s="410">
        <v>0</v>
      </c>
      <c r="L906" s="410">
        <v>0</v>
      </c>
      <c r="M906" s="410">
        <v>0</v>
      </c>
      <c r="N906" s="410">
        <v>0.2</v>
      </c>
      <c r="O906" s="410">
        <v>0.4</v>
      </c>
      <c r="P906" s="410">
        <v>0.7</v>
      </c>
      <c r="Q906" s="410">
        <v>0.5</v>
      </c>
      <c r="R906" s="410">
        <v>0.6</v>
      </c>
      <c r="S906" s="410">
        <v>0.3</v>
      </c>
      <c r="T906" s="410">
        <v>0.2</v>
      </c>
      <c r="U906" s="410">
        <v>0.1</v>
      </c>
      <c r="V906" s="410">
        <v>0</v>
      </c>
      <c r="W906" s="410">
        <v>0</v>
      </c>
      <c r="X906" s="410">
        <v>0</v>
      </c>
      <c r="Y906" s="410">
        <v>0</v>
      </c>
      <c r="Z906" s="410">
        <v>0</v>
      </c>
      <c r="AA906" s="410">
        <v>0</v>
      </c>
      <c r="AB906" s="442">
        <v>0</v>
      </c>
      <c r="AC906" s="443">
        <v>3</v>
      </c>
    </row>
    <row r="907" spans="3:29" ht="10.4" customHeight="1" x14ac:dyDescent="0.35">
      <c r="C907" s="440" t="s">
        <v>2644</v>
      </c>
      <c r="D907" s="452" t="s">
        <v>904</v>
      </c>
      <c r="E907" s="441">
        <v>0</v>
      </c>
      <c r="F907" s="410">
        <v>0</v>
      </c>
      <c r="G907" s="410">
        <v>0</v>
      </c>
      <c r="H907" s="410">
        <v>0</v>
      </c>
      <c r="I907" s="410">
        <v>0</v>
      </c>
      <c r="J907" s="410">
        <v>0</v>
      </c>
      <c r="K907" s="410">
        <v>0</v>
      </c>
      <c r="L907" s="410">
        <v>0</v>
      </c>
      <c r="M907" s="410">
        <v>0</v>
      </c>
      <c r="N907" s="410">
        <v>0.1</v>
      </c>
      <c r="O907" s="410">
        <v>0.4</v>
      </c>
      <c r="P907" s="410">
        <v>0.5</v>
      </c>
      <c r="Q907" s="410">
        <v>0.6</v>
      </c>
      <c r="R907" s="410">
        <v>0.2</v>
      </c>
      <c r="S907" s="410">
        <v>0.1</v>
      </c>
      <c r="T907" s="410">
        <v>0.1</v>
      </c>
      <c r="U907" s="410">
        <v>0</v>
      </c>
      <c r="V907" s="410">
        <v>0</v>
      </c>
      <c r="W907" s="410">
        <v>0</v>
      </c>
      <c r="X907" s="410">
        <v>0</v>
      </c>
      <c r="Y907" s="410">
        <v>0</v>
      </c>
      <c r="Z907" s="410">
        <v>0</v>
      </c>
      <c r="AA907" s="410">
        <v>0</v>
      </c>
      <c r="AB907" s="442">
        <v>0</v>
      </c>
      <c r="AC907" s="443">
        <v>2</v>
      </c>
    </row>
    <row r="908" spans="3:29" ht="10.4" customHeight="1" x14ac:dyDescent="0.35">
      <c r="C908" s="440" t="s">
        <v>2645</v>
      </c>
      <c r="D908" s="452" t="s">
        <v>905</v>
      </c>
      <c r="E908" s="441">
        <v>0</v>
      </c>
      <c r="F908" s="410">
        <v>0</v>
      </c>
      <c r="G908" s="410">
        <v>0</v>
      </c>
      <c r="H908" s="410">
        <v>0</v>
      </c>
      <c r="I908" s="410">
        <v>0</v>
      </c>
      <c r="J908" s="410">
        <v>0</v>
      </c>
      <c r="K908" s="410">
        <v>0</v>
      </c>
      <c r="L908" s="410">
        <v>0</v>
      </c>
      <c r="M908" s="410">
        <v>0.1</v>
      </c>
      <c r="N908" s="410">
        <v>0.4</v>
      </c>
      <c r="O908" s="410">
        <v>0.9</v>
      </c>
      <c r="P908" s="410">
        <v>1.6</v>
      </c>
      <c r="Q908" s="410">
        <v>1.1000000000000001</v>
      </c>
      <c r="R908" s="410">
        <v>1.3</v>
      </c>
      <c r="S908" s="410">
        <v>0.7</v>
      </c>
      <c r="T908" s="410">
        <v>0.3</v>
      </c>
      <c r="U908" s="410">
        <v>0.1</v>
      </c>
      <c r="V908" s="410">
        <v>0</v>
      </c>
      <c r="W908" s="410">
        <v>0</v>
      </c>
      <c r="X908" s="410">
        <v>0</v>
      </c>
      <c r="Y908" s="410">
        <v>0</v>
      </c>
      <c r="Z908" s="410">
        <v>0</v>
      </c>
      <c r="AA908" s="410">
        <v>0</v>
      </c>
      <c r="AB908" s="442">
        <v>0</v>
      </c>
      <c r="AC908" s="443">
        <v>6.4999999999999991</v>
      </c>
    </row>
    <row r="909" spans="3:29" ht="10.4" customHeight="1" x14ac:dyDescent="0.35">
      <c r="C909" s="440" t="s">
        <v>2646</v>
      </c>
      <c r="D909" s="452" t="s">
        <v>906</v>
      </c>
      <c r="E909" s="441">
        <v>0</v>
      </c>
      <c r="F909" s="410">
        <v>0</v>
      </c>
      <c r="G909" s="410">
        <v>0</v>
      </c>
      <c r="H909" s="410">
        <v>0</v>
      </c>
      <c r="I909" s="410">
        <v>0</v>
      </c>
      <c r="J909" s="410">
        <v>0</v>
      </c>
      <c r="K909" s="410">
        <v>0</v>
      </c>
      <c r="L909" s="410">
        <v>0</v>
      </c>
      <c r="M909" s="410">
        <v>0.3</v>
      </c>
      <c r="N909" s="410">
        <v>1.3</v>
      </c>
      <c r="O909" s="410">
        <v>1.2</v>
      </c>
      <c r="P909" s="410">
        <v>3</v>
      </c>
      <c r="Q909" s="410">
        <v>2</v>
      </c>
      <c r="R909" s="410">
        <v>0.8</v>
      </c>
      <c r="S909" s="410">
        <v>0</v>
      </c>
      <c r="T909" s="410">
        <v>0.4</v>
      </c>
      <c r="U909" s="410">
        <v>0.1</v>
      </c>
      <c r="V909" s="410">
        <v>0</v>
      </c>
      <c r="W909" s="410">
        <v>0</v>
      </c>
      <c r="X909" s="410">
        <v>0</v>
      </c>
      <c r="Y909" s="410">
        <v>0</v>
      </c>
      <c r="Z909" s="410">
        <v>0</v>
      </c>
      <c r="AA909" s="410">
        <v>0</v>
      </c>
      <c r="AB909" s="442">
        <v>0</v>
      </c>
      <c r="AC909" s="443">
        <v>9.1</v>
      </c>
    </row>
    <row r="910" spans="3:29" ht="10.4" customHeight="1" x14ac:dyDescent="0.35">
      <c r="C910" s="440" t="s">
        <v>2647</v>
      </c>
      <c r="D910" s="452" t="s">
        <v>907</v>
      </c>
      <c r="E910" s="441">
        <v>0</v>
      </c>
      <c r="F910" s="410">
        <v>0</v>
      </c>
      <c r="G910" s="410">
        <v>0</v>
      </c>
      <c r="H910" s="410">
        <v>0</v>
      </c>
      <c r="I910" s="410">
        <v>0</v>
      </c>
      <c r="J910" s="410">
        <v>0</v>
      </c>
      <c r="K910" s="410">
        <v>0</v>
      </c>
      <c r="L910" s="410">
        <v>0</v>
      </c>
      <c r="M910" s="410">
        <v>0.1</v>
      </c>
      <c r="N910" s="410">
        <v>0.7</v>
      </c>
      <c r="O910" s="410">
        <v>1.2</v>
      </c>
      <c r="P910" s="410">
        <v>2</v>
      </c>
      <c r="Q910" s="410">
        <v>1.4</v>
      </c>
      <c r="R910" s="410">
        <v>1.6</v>
      </c>
      <c r="S910" s="410">
        <v>0.7</v>
      </c>
      <c r="T910" s="410">
        <v>0.4</v>
      </c>
      <c r="U910" s="410">
        <v>0.2</v>
      </c>
      <c r="V910" s="410">
        <v>0</v>
      </c>
      <c r="W910" s="410">
        <v>0</v>
      </c>
      <c r="X910" s="410">
        <v>0</v>
      </c>
      <c r="Y910" s="410">
        <v>0</v>
      </c>
      <c r="Z910" s="410">
        <v>0</v>
      </c>
      <c r="AA910" s="410">
        <v>0</v>
      </c>
      <c r="AB910" s="442">
        <v>0</v>
      </c>
      <c r="AC910" s="443">
        <v>8.2999999999999989</v>
      </c>
    </row>
    <row r="911" spans="3:29" ht="10.4" customHeight="1" x14ac:dyDescent="0.35">
      <c r="C911" s="440" t="s">
        <v>2648</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4" customHeight="1" x14ac:dyDescent="0.35">
      <c r="C912" s="440" t="s">
        <v>2649</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4" customHeight="1" x14ac:dyDescent="0.35">
      <c r="C913" s="440" t="s">
        <v>2650</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4" customHeight="1" x14ac:dyDescent="0.35">
      <c r="C914" s="440" t="s">
        <v>2651</v>
      </c>
      <c r="D914" s="452" t="s">
        <v>911</v>
      </c>
      <c r="E914" s="441">
        <v>0</v>
      </c>
      <c r="F914" s="410">
        <v>0</v>
      </c>
      <c r="G914" s="410">
        <v>0</v>
      </c>
      <c r="H914" s="410">
        <v>0</v>
      </c>
      <c r="I914" s="410">
        <v>0</v>
      </c>
      <c r="J914" s="410">
        <v>0</v>
      </c>
      <c r="K914" s="410">
        <v>0</v>
      </c>
      <c r="L914" s="410">
        <v>0</v>
      </c>
      <c r="M914" s="410">
        <v>0</v>
      </c>
      <c r="N914" s="410">
        <v>0.2</v>
      </c>
      <c r="O914" s="410">
        <v>0.4</v>
      </c>
      <c r="P914" s="410">
        <v>0.6</v>
      </c>
      <c r="Q914" s="410">
        <v>0.5</v>
      </c>
      <c r="R914" s="410">
        <v>0.5</v>
      </c>
      <c r="S914" s="410">
        <v>0.2</v>
      </c>
      <c r="T914" s="410">
        <v>0.1</v>
      </c>
      <c r="U914" s="410">
        <v>0.1</v>
      </c>
      <c r="V914" s="410">
        <v>0</v>
      </c>
      <c r="W914" s="410">
        <v>0</v>
      </c>
      <c r="X914" s="410">
        <v>0</v>
      </c>
      <c r="Y914" s="410">
        <v>0</v>
      </c>
      <c r="Z914" s="410">
        <v>0</v>
      </c>
      <c r="AA914" s="410">
        <v>0</v>
      </c>
      <c r="AB914" s="442">
        <v>0</v>
      </c>
      <c r="AC914" s="443">
        <v>2.6000000000000005</v>
      </c>
    </row>
    <row r="915" spans="3:29" ht="10.4" customHeight="1" x14ac:dyDescent="0.35">
      <c r="C915" s="440" t="s">
        <v>2652</v>
      </c>
      <c r="D915" s="452" t="s">
        <v>912</v>
      </c>
      <c r="E915" s="441">
        <v>0</v>
      </c>
      <c r="F915" s="410">
        <v>0</v>
      </c>
      <c r="G915" s="410">
        <v>0</v>
      </c>
      <c r="H915" s="410">
        <v>0</v>
      </c>
      <c r="I915" s="410">
        <v>0</v>
      </c>
      <c r="J915" s="410">
        <v>0</v>
      </c>
      <c r="K915" s="410">
        <v>0</v>
      </c>
      <c r="L915" s="410">
        <v>0</v>
      </c>
      <c r="M915" s="410">
        <v>0.1</v>
      </c>
      <c r="N915" s="410">
        <v>0.3</v>
      </c>
      <c r="O915" s="410">
        <v>0.3</v>
      </c>
      <c r="P915" s="410">
        <v>0.8</v>
      </c>
      <c r="Q915" s="410">
        <v>0.5</v>
      </c>
      <c r="R915" s="410">
        <v>0.1</v>
      </c>
      <c r="S915" s="410">
        <v>0</v>
      </c>
      <c r="T915" s="410">
        <v>0.1</v>
      </c>
      <c r="U915" s="410">
        <v>0</v>
      </c>
      <c r="V915" s="410">
        <v>0</v>
      </c>
      <c r="W915" s="410">
        <v>0</v>
      </c>
      <c r="X915" s="410">
        <v>0</v>
      </c>
      <c r="Y915" s="410">
        <v>0</v>
      </c>
      <c r="Z915" s="410">
        <v>0</v>
      </c>
      <c r="AA915" s="410">
        <v>0</v>
      </c>
      <c r="AB915" s="442">
        <v>0</v>
      </c>
      <c r="AC915" s="443">
        <v>2.2000000000000002</v>
      </c>
    </row>
    <row r="916" spans="3:29" ht="10.4" customHeight="1" x14ac:dyDescent="0.35">
      <c r="C916" s="440" t="s">
        <v>2653</v>
      </c>
      <c r="D916" s="452" t="s">
        <v>913</v>
      </c>
      <c r="E916" s="441">
        <v>0</v>
      </c>
      <c r="F916" s="410">
        <v>0</v>
      </c>
      <c r="G916" s="410">
        <v>0</v>
      </c>
      <c r="H916" s="410">
        <v>0</v>
      </c>
      <c r="I916" s="410">
        <v>0</v>
      </c>
      <c r="J916" s="410">
        <v>0</v>
      </c>
      <c r="K916" s="410">
        <v>0</v>
      </c>
      <c r="L916" s="410">
        <v>0</v>
      </c>
      <c r="M916" s="410">
        <v>0.1</v>
      </c>
      <c r="N916" s="410">
        <v>0.6</v>
      </c>
      <c r="O916" s="410">
        <v>0.4</v>
      </c>
      <c r="P916" s="410">
        <v>1.1000000000000001</v>
      </c>
      <c r="Q916" s="410">
        <v>1.6</v>
      </c>
      <c r="R916" s="410">
        <v>3.3</v>
      </c>
      <c r="S916" s="410">
        <v>2.2999999999999998</v>
      </c>
      <c r="T916" s="410">
        <v>0.6</v>
      </c>
      <c r="U916" s="410">
        <v>0.1</v>
      </c>
      <c r="V916" s="410">
        <v>0</v>
      </c>
      <c r="W916" s="410">
        <v>0</v>
      </c>
      <c r="X916" s="410">
        <v>0</v>
      </c>
      <c r="Y916" s="410">
        <v>0</v>
      </c>
      <c r="Z916" s="410">
        <v>0</v>
      </c>
      <c r="AA916" s="410">
        <v>0</v>
      </c>
      <c r="AB916" s="442">
        <v>0</v>
      </c>
      <c r="AC916" s="443">
        <v>10.099999999999998</v>
      </c>
    </row>
    <row r="917" spans="3:29" ht="10.4" customHeight="1" x14ac:dyDescent="0.35">
      <c r="C917" s="440" t="s">
        <v>2654</v>
      </c>
      <c r="D917" s="452" t="s">
        <v>914</v>
      </c>
      <c r="E917" s="441">
        <v>0</v>
      </c>
      <c r="F917" s="410">
        <v>0</v>
      </c>
      <c r="G917" s="410">
        <v>0</v>
      </c>
      <c r="H917" s="410">
        <v>0</v>
      </c>
      <c r="I917" s="410">
        <v>0</v>
      </c>
      <c r="J917" s="410">
        <v>0</v>
      </c>
      <c r="K917" s="410">
        <v>0</v>
      </c>
      <c r="L917" s="410">
        <v>0</v>
      </c>
      <c r="M917" s="410">
        <v>0.2</v>
      </c>
      <c r="N917" s="410">
        <v>0.8</v>
      </c>
      <c r="O917" s="410">
        <v>2.2999999999999998</v>
      </c>
      <c r="P917" s="410">
        <v>2.9</v>
      </c>
      <c r="Q917" s="410">
        <v>3.3</v>
      </c>
      <c r="R917" s="410">
        <v>2.4</v>
      </c>
      <c r="S917" s="410">
        <v>0.2</v>
      </c>
      <c r="T917" s="410">
        <v>0.2</v>
      </c>
      <c r="U917" s="410">
        <v>0.1</v>
      </c>
      <c r="V917" s="410">
        <v>0</v>
      </c>
      <c r="W917" s="410">
        <v>0</v>
      </c>
      <c r="X917" s="410">
        <v>0</v>
      </c>
      <c r="Y917" s="410">
        <v>0</v>
      </c>
      <c r="Z917" s="410">
        <v>0</v>
      </c>
      <c r="AA917" s="410">
        <v>0</v>
      </c>
      <c r="AB917" s="442">
        <v>0</v>
      </c>
      <c r="AC917" s="443">
        <v>12.399999999999999</v>
      </c>
    </row>
    <row r="918" spans="3:29" ht="10.4" customHeight="1" x14ac:dyDescent="0.35">
      <c r="C918" s="440" t="s">
        <v>2655</v>
      </c>
      <c r="D918" s="452" t="s">
        <v>915</v>
      </c>
      <c r="E918" s="441">
        <v>0</v>
      </c>
      <c r="F918" s="410">
        <v>0</v>
      </c>
      <c r="G918" s="410">
        <v>0</v>
      </c>
      <c r="H918" s="410">
        <v>0</v>
      </c>
      <c r="I918" s="410">
        <v>0</v>
      </c>
      <c r="J918" s="410">
        <v>0</v>
      </c>
      <c r="K918" s="410">
        <v>0</v>
      </c>
      <c r="L918" s="410">
        <v>0</v>
      </c>
      <c r="M918" s="410">
        <v>0.4</v>
      </c>
      <c r="N918" s="410">
        <v>0.4</v>
      </c>
      <c r="O918" s="410">
        <v>0.5</v>
      </c>
      <c r="P918" s="410">
        <v>0.2</v>
      </c>
      <c r="Q918" s="410">
        <v>0.2</v>
      </c>
      <c r="R918" s="410">
        <v>1.4</v>
      </c>
      <c r="S918" s="410">
        <v>1</v>
      </c>
      <c r="T918" s="410">
        <v>0.7</v>
      </c>
      <c r="U918" s="410">
        <v>0.5</v>
      </c>
      <c r="V918" s="410">
        <v>0.1</v>
      </c>
      <c r="W918" s="410">
        <v>0</v>
      </c>
      <c r="X918" s="410">
        <v>0</v>
      </c>
      <c r="Y918" s="410">
        <v>0</v>
      </c>
      <c r="Z918" s="410">
        <v>0</v>
      </c>
      <c r="AA918" s="410">
        <v>0</v>
      </c>
      <c r="AB918" s="442">
        <v>0</v>
      </c>
      <c r="AC918" s="443">
        <v>5.3999999999999995</v>
      </c>
    </row>
    <row r="919" spans="3:29" ht="10.4" customHeight="1" x14ac:dyDescent="0.35">
      <c r="C919" s="440" t="s">
        <v>2656</v>
      </c>
      <c r="D919" s="452" t="s">
        <v>916</v>
      </c>
      <c r="E919" s="441">
        <v>0</v>
      </c>
      <c r="F919" s="410">
        <v>0</v>
      </c>
      <c r="G919" s="410">
        <v>0</v>
      </c>
      <c r="H919" s="410">
        <v>0</v>
      </c>
      <c r="I919" s="410">
        <v>0</v>
      </c>
      <c r="J919" s="410">
        <v>0</v>
      </c>
      <c r="K919" s="410">
        <v>0</v>
      </c>
      <c r="L919" s="410">
        <v>0</v>
      </c>
      <c r="M919" s="410">
        <v>0</v>
      </c>
      <c r="N919" s="410">
        <v>0</v>
      </c>
      <c r="O919" s="410">
        <v>0</v>
      </c>
      <c r="P919" s="410">
        <v>0</v>
      </c>
      <c r="Q919" s="410">
        <v>0</v>
      </c>
      <c r="R919" s="410">
        <v>0</v>
      </c>
      <c r="S919" s="410">
        <v>0</v>
      </c>
      <c r="T919" s="410">
        <v>0</v>
      </c>
      <c r="U919" s="410">
        <v>0</v>
      </c>
      <c r="V919" s="410">
        <v>0</v>
      </c>
      <c r="W919" s="410">
        <v>0</v>
      </c>
      <c r="X919" s="410">
        <v>0</v>
      </c>
      <c r="Y919" s="410">
        <v>0</v>
      </c>
      <c r="Z919" s="410">
        <v>0</v>
      </c>
      <c r="AA919" s="410">
        <v>0</v>
      </c>
      <c r="AB919" s="442">
        <v>0</v>
      </c>
      <c r="AC919" s="443">
        <v>0</v>
      </c>
    </row>
    <row r="920" spans="3:29" ht="10.4" customHeight="1" x14ac:dyDescent="0.35">
      <c r="C920" s="440" t="s">
        <v>2657</v>
      </c>
      <c r="D920" s="452" t="s">
        <v>917</v>
      </c>
      <c r="E920" s="441">
        <v>0</v>
      </c>
      <c r="F920" s="410">
        <v>0</v>
      </c>
      <c r="G920" s="410">
        <v>0</v>
      </c>
      <c r="H920" s="410">
        <v>0</v>
      </c>
      <c r="I920" s="410">
        <v>0</v>
      </c>
      <c r="J920" s="410">
        <v>0</v>
      </c>
      <c r="K920" s="410">
        <v>0</v>
      </c>
      <c r="L920" s="410">
        <v>0</v>
      </c>
      <c r="M920" s="410">
        <v>0.1</v>
      </c>
      <c r="N920" s="410">
        <v>0.7</v>
      </c>
      <c r="O920" s="410">
        <v>2</v>
      </c>
      <c r="P920" s="410">
        <v>3.3</v>
      </c>
      <c r="Q920" s="410">
        <v>1.9</v>
      </c>
      <c r="R920" s="410">
        <v>3.1</v>
      </c>
      <c r="S920" s="410">
        <v>0.5</v>
      </c>
      <c r="T920" s="410">
        <v>0.1</v>
      </c>
      <c r="U920" s="410">
        <v>0</v>
      </c>
      <c r="V920" s="410">
        <v>0</v>
      </c>
      <c r="W920" s="410">
        <v>0</v>
      </c>
      <c r="X920" s="410">
        <v>0</v>
      </c>
      <c r="Y920" s="410">
        <v>0</v>
      </c>
      <c r="Z920" s="410">
        <v>0</v>
      </c>
      <c r="AA920" s="410">
        <v>0</v>
      </c>
      <c r="AB920" s="442">
        <v>0</v>
      </c>
      <c r="AC920" s="443">
        <v>11.7</v>
      </c>
    </row>
    <row r="921" spans="3:29" ht="10.4" customHeight="1" x14ac:dyDescent="0.35">
      <c r="C921" s="440" t="s">
        <v>2658</v>
      </c>
      <c r="D921" s="452" t="s">
        <v>918</v>
      </c>
      <c r="E921" s="441">
        <v>0</v>
      </c>
      <c r="F921" s="410">
        <v>0</v>
      </c>
      <c r="G921" s="410">
        <v>0</v>
      </c>
      <c r="H921" s="410">
        <v>0</v>
      </c>
      <c r="I921" s="410">
        <v>0</v>
      </c>
      <c r="J921" s="410">
        <v>0</v>
      </c>
      <c r="K921" s="410">
        <v>0</v>
      </c>
      <c r="L921" s="410">
        <v>0</v>
      </c>
      <c r="M921" s="410">
        <v>0.1</v>
      </c>
      <c r="N921" s="410">
        <v>0.7</v>
      </c>
      <c r="O921" s="410">
        <v>2.4</v>
      </c>
      <c r="P921" s="410">
        <v>3.8</v>
      </c>
      <c r="Q921" s="410">
        <v>2.2999999999999998</v>
      </c>
      <c r="R921" s="410">
        <v>3.2</v>
      </c>
      <c r="S921" s="410">
        <v>0.7</v>
      </c>
      <c r="T921" s="410">
        <v>0.1</v>
      </c>
      <c r="U921" s="410">
        <v>0</v>
      </c>
      <c r="V921" s="410">
        <v>0</v>
      </c>
      <c r="W921" s="410">
        <v>0</v>
      </c>
      <c r="X921" s="410">
        <v>0</v>
      </c>
      <c r="Y921" s="410">
        <v>0</v>
      </c>
      <c r="Z921" s="410">
        <v>0</v>
      </c>
      <c r="AA921" s="410">
        <v>0</v>
      </c>
      <c r="AB921" s="442">
        <v>0</v>
      </c>
      <c r="AC921" s="443">
        <v>13.299999999999999</v>
      </c>
    </row>
    <row r="922" spans="3:29" ht="10.4" customHeight="1" x14ac:dyDescent="0.35">
      <c r="C922" s="440" t="s">
        <v>2659</v>
      </c>
      <c r="D922" s="452" t="s">
        <v>919</v>
      </c>
      <c r="E922" s="441">
        <v>0</v>
      </c>
      <c r="F922" s="410">
        <v>0</v>
      </c>
      <c r="G922" s="410">
        <v>0</v>
      </c>
      <c r="H922" s="410">
        <v>0</v>
      </c>
      <c r="I922" s="410">
        <v>0</v>
      </c>
      <c r="J922" s="410">
        <v>0</v>
      </c>
      <c r="K922" s="410">
        <v>0</v>
      </c>
      <c r="L922" s="410">
        <v>0</v>
      </c>
      <c r="M922" s="410">
        <v>0</v>
      </c>
      <c r="N922" s="410">
        <v>0.2</v>
      </c>
      <c r="O922" s="410">
        <v>0.8</v>
      </c>
      <c r="P922" s="410">
        <v>1.1000000000000001</v>
      </c>
      <c r="Q922" s="410">
        <v>0.7</v>
      </c>
      <c r="R922" s="410">
        <v>0.8</v>
      </c>
      <c r="S922" s="410">
        <v>0.2</v>
      </c>
      <c r="T922" s="410">
        <v>0</v>
      </c>
      <c r="U922" s="410">
        <v>0</v>
      </c>
      <c r="V922" s="410">
        <v>0</v>
      </c>
      <c r="W922" s="410">
        <v>0</v>
      </c>
      <c r="X922" s="410">
        <v>0</v>
      </c>
      <c r="Y922" s="410">
        <v>0</v>
      </c>
      <c r="Z922" s="410">
        <v>0</v>
      </c>
      <c r="AA922" s="410">
        <v>0</v>
      </c>
      <c r="AB922" s="442">
        <v>0</v>
      </c>
      <c r="AC922" s="443">
        <v>3.8</v>
      </c>
    </row>
    <row r="923" spans="3:29" ht="10.4" customHeight="1" x14ac:dyDescent="0.35">
      <c r="C923" s="440" t="s">
        <v>2660</v>
      </c>
      <c r="D923" s="452" t="s">
        <v>920</v>
      </c>
      <c r="E923" s="441">
        <v>0</v>
      </c>
      <c r="F923" s="410">
        <v>0</v>
      </c>
      <c r="G923" s="410">
        <v>0</v>
      </c>
      <c r="H923" s="410">
        <v>0</v>
      </c>
      <c r="I923" s="410">
        <v>0</v>
      </c>
      <c r="J923" s="410">
        <v>0</v>
      </c>
      <c r="K923" s="410">
        <v>0</v>
      </c>
      <c r="L923" s="410">
        <v>0</v>
      </c>
      <c r="M923" s="410">
        <v>0</v>
      </c>
      <c r="N923" s="410">
        <v>0.2</v>
      </c>
      <c r="O923" s="410">
        <v>0.6</v>
      </c>
      <c r="P923" s="410">
        <v>0.9</v>
      </c>
      <c r="Q923" s="410">
        <v>0.7</v>
      </c>
      <c r="R923" s="410">
        <v>0.8</v>
      </c>
      <c r="S923" s="410">
        <v>0.1</v>
      </c>
      <c r="T923" s="410">
        <v>0</v>
      </c>
      <c r="U923" s="410">
        <v>0</v>
      </c>
      <c r="V923" s="410">
        <v>0</v>
      </c>
      <c r="W923" s="410">
        <v>0</v>
      </c>
      <c r="X923" s="410">
        <v>0</v>
      </c>
      <c r="Y923" s="410">
        <v>0</v>
      </c>
      <c r="Z923" s="410">
        <v>0</v>
      </c>
      <c r="AA923" s="410">
        <v>0</v>
      </c>
      <c r="AB923" s="442">
        <v>0</v>
      </c>
      <c r="AC923" s="443">
        <v>3.3000000000000003</v>
      </c>
    </row>
    <row r="924" spans="3:29" ht="10.4" customHeight="1" x14ac:dyDescent="0.35">
      <c r="C924" s="440" t="s">
        <v>2661</v>
      </c>
      <c r="D924" s="452" t="s">
        <v>921</v>
      </c>
      <c r="E924" s="441">
        <v>0</v>
      </c>
      <c r="F924" s="410">
        <v>0</v>
      </c>
      <c r="G924" s="410">
        <v>0</v>
      </c>
      <c r="H924" s="410">
        <v>0</v>
      </c>
      <c r="I924" s="410">
        <v>0</v>
      </c>
      <c r="J924" s="410">
        <v>0</v>
      </c>
      <c r="K924" s="410">
        <v>0</v>
      </c>
      <c r="L924" s="410">
        <v>0</v>
      </c>
      <c r="M924" s="410">
        <v>0.1</v>
      </c>
      <c r="N924" s="410">
        <v>0.5</v>
      </c>
      <c r="O924" s="410">
        <v>1.5</v>
      </c>
      <c r="P924" s="410">
        <v>1.7</v>
      </c>
      <c r="Q924" s="410">
        <v>1.5</v>
      </c>
      <c r="R924" s="410">
        <v>1.1000000000000001</v>
      </c>
      <c r="S924" s="410">
        <v>0.2</v>
      </c>
      <c r="T924" s="410">
        <v>0.1</v>
      </c>
      <c r="U924" s="410">
        <v>0</v>
      </c>
      <c r="V924" s="410">
        <v>0</v>
      </c>
      <c r="W924" s="410">
        <v>0</v>
      </c>
      <c r="X924" s="410">
        <v>0</v>
      </c>
      <c r="Y924" s="410">
        <v>0</v>
      </c>
      <c r="Z924" s="410">
        <v>0</v>
      </c>
      <c r="AA924" s="410">
        <v>0</v>
      </c>
      <c r="AB924" s="442">
        <v>0</v>
      </c>
      <c r="AC924" s="443">
        <v>6.7</v>
      </c>
    </row>
    <row r="925" spans="3:29" ht="10.4" customHeight="1" x14ac:dyDescent="0.35">
      <c r="C925" s="440" t="s">
        <v>2662</v>
      </c>
      <c r="D925" s="452" t="s">
        <v>922</v>
      </c>
      <c r="E925" s="441">
        <v>0</v>
      </c>
      <c r="F925" s="410">
        <v>0</v>
      </c>
      <c r="G925" s="410">
        <v>0</v>
      </c>
      <c r="H925" s="410">
        <v>0</v>
      </c>
      <c r="I925" s="410">
        <v>0</v>
      </c>
      <c r="J925" s="410">
        <v>0</v>
      </c>
      <c r="K925" s="410">
        <v>0</v>
      </c>
      <c r="L925" s="410">
        <v>0</v>
      </c>
      <c r="M925" s="410">
        <v>0.1</v>
      </c>
      <c r="N925" s="410">
        <v>0.8</v>
      </c>
      <c r="O925" s="410">
        <v>1.6</v>
      </c>
      <c r="P925" s="410">
        <v>2.5</v>
      </c>
      <c r="Q925" s="410">
        <v>1.7</v>
      </c>
      <c r="R925" s="410">
        <v>2</v>
      </c>
      <c r="S925" s="410">
        <v>0.9</v>
      </c>
      <c r="T925" s="410">
        <v>0.5</v>
      </c>
      <c r="U925" s="410">
        <v>0.3</v>
      </c>
      <c r="V925" s="410">
        <v>0</v>
      </c>
      <c r="W925" s="410">
        <v>0</v>
      </c>
      <c r="X925" s="410">
        <v>0</v>
      </c>
      <c r="Y925" s="410">
        <v>0</v>
      </c>
      <c r="Z925" s="410">
        <v>0</v>
      </c>
      <c r="AA925" s="410">
        <v>0</v>
      </c>
      <c r="AB925" s="442">
        <v>0</v>
      </c>
      <c r="AC925" s="443">
        <v>10.4</v>
      </c>
    </row>
    <row r="926" spans="3:29" ht="10.4" customHeight="1" x14ac:dyDescent="0.35">
      <c r="C926" s="440" t="s">
        <v>2663</v>
      </c>
      <c r="D926" s="452" t="s">
        <v>923</v>
      </c>
      <c r="E926" s="441">
        <v>0</v>
      </c>
      <c r="F926" s="410">
        <v>0</v>
      </c>
      <c r="G926" s="410">
        <v>0</v>
      </c>
      <c r="H926" s="410">
        <v>0</v>
      </c>
      <c r="I926" s="410">
        <v>0</v>
      </c>
      <c r="J926" s="410">
        <v>0</v>
      </c>
      <c r="K926" s="410">
        <v>0</v>
      </c>
      <c r="L926" s="410">
        <v>0</v>
      </c>
      <c r="M926" s="410">
        <v>0.3</v>
      </c>
      <c r="N926" s="410">
        <v>1.1000000000000001</v>
      </c>
      <c r="O926" s="410">
        <v>1.4</v>
      </c>
      <c r="P926" s="410">
        <v>2.9</v>
      </c>
      <c r="Q926" s="410">
        <v>2.6</v>
      </c>
      <c r="R926" s="410">
        <v>0.5</v>
      </c>
      <c r="S926" s="410">
        <v>0.4</v>
      </c>
      <c r="T926" s="410">
        <v>0.5</v>
      </c>
      <c r="U926" s="410">
        <v>0.3</v>
      </c>
      <c r="V926" s="410">
        <v>0</v>
      </c>
      <c r="W926" s="410">
        <v>0</v>
      </c>
      <c r="X926" s="410">
        <v>0</v>
      </c>
      <c r="Y926" s="410">
        <v>0</v>
      </c>
      <c r="Z926" s="410">
        <v>0</v>
      </c>
      <c r="AA926" s="410">
        <v>0</v>
      </c>
      <c r="AB926" s="442">
        <v>0</v>
      </c>
      <c r="AC926" s="443">
        <v>10</v>
      </c>
    </row>
    <row r="927" spans="3:29" ht="10.4" customHeight="1" x14ac:dyDescent="0.35">
      <c r="C927" s="440" t="s">
        <v>2664</v>
      </c>
      <c r="D927" s="452" t="s">
        <v>924</v>
      </c>
      <c r="E927" s="441">
        <v>0</v>
      </c>
      <c r="F927" s="410">
        <v>0</v>
      </c>
      <c r="G927" s="410">
        <v>0</v>
      </c>
      <c r="H927" s="410">
        <v>0</v>
      </c>
      <c r="I927" s="410">
        <v>0</v>
      </c>
      <c r="J927" s="410">
        <v>0</v>
      </c>
      <c r="K927" s="410">
        <v>0</v>
      </c>
      <c r="L927" s="410">
        <v>0</v>
      </c>
      <c r="M927" s="410">
        <v>0.2</v>
      </c>
      <c r="N927" s="410">
        <v>0.8</v>
      </c>
      <c r="O927" s="410">
        <v>1.4</v>
      </c>
      <c r="P927" s="410">
        <v>1.5</v>
      </c>
      <c r="Q927" s="410">
        <v>2.4</v>
      </c>
      <c r="R927" s="410">
        <v>2.2000000000000002</v>
      </c>
      <c r="S927" s="410">
        <v>0.4</v>
      </c>
      <c r="T927" s="410">
        <v>0.4</v>
      </c>
      <c r="U927" s="410">
        <v>0.1</v>
      </c>
      <c r="V927" s="410">
        <v>0</v>
      </c>
      <c r="W927" s="410">
        <v>0</v>
      </c>
      <c r="X927" s="410">
        <v>0</v>
      </c>
      <c r="Y927" s="410">
        <v>0</v>
      </c>
      <c r="Z927" s="410">
        <v>0</v>
      </c>
      <c r="AA927" s="410">
        <v>0</v>
      </c>
      <c r="AB927" s="442">
        <v>0</v>
      </c>
      <c r="AC927" s="443">
        <v>9.4</v>
      </c>
    </row>
    <row r="928" spans="3:29" ht="10.4" customHeight="1" x14ac:dyDescent="0.35">
      <c r="C928" s="440" t="s">
        <v>2665</v>
      </c>
      <c r="D928" s="452" t="s">
        <v>925</v>
      </c>
      <c r="E928" s="441">
        <v>0</v>
      </c>
      <c r="F928" s="410">
        <v>0</v>
      </c>
      <c r="G928" s="410">
        <v>0</v>
      </c>
      <c r="H928" s="410">
        <v>0</v>
      </c>
      <c r="I928" s="410">
        <v>0</v>
      </c>
      <c r="J928" s="410">
        <v>0</v>
      </c>
      <c r="K928" s="410">
        <v>0</v>
      </c>
      <c r="L928" s="410">
        <v>0</v>
      </c>
      <c r="M928" s="410">
        <v>0.1</v>
      </c>
      <c r="N928" s="410">
        <v>1.1000000000000001</v>
      </c>
      <c r="O928" s="410">
        <v>2.6</v>
      </c>
      <c r="P928" s="410">
        <v>3.3</v>
      </c>
      <c r="Q928" s="410">
        <v>2.7</v>
      </c>
      <c r="R928" s="410">
        <v>2</v>
      </c>
      <c r="S928" s="410">
        <v>0.2</v>
      </c>
      <c r="T928" s="410">
        <v>0.2</v>
      </c>
      <c r="U928" s="410">
        <v>0.1</v>
      </c>
      <c r="V928" s="410">
        <v>0</v>
      </c>
      <c r="W928" s="410">
        <v>0</v>
      </c>
      <c r="X928" s="410">
        <v>0</v>
      </c>
      <c r="Y928" s="410">
        <v>0</v>
      </c>
      <c r="Z928" s="410">
        <v>0</v>
      </c>
      <c r="AA928" s="410">
        <v>0</v>
      </c>
      <c r="AB928" s="442">
        <v>0</v>
      </c>
      <c r="AC928" s="443">
        <v>12.299999999999999</v>
      </c>
    </row>
    <row r="929" spans="3:29" ht="10.4" customHeight="1" x14ac:dyDescent="0.35">
      <c r="C929" s="440" t="s">
        <v>2666</v>
      </c>
      <c r="D929" s="452" t="s">
        <v>926</v>
      </c>
      <c r="E929" s="441">
        <v>0</v>
      </c>
      <c r="F929" s="410">
        <v>0</v>
      </c>
      <c r="G929" s="410">
        <v>0</v>
      </c>
      <c r="H929" s="410">
        <v>0</v>
      </c>
      <c r="I929" s="410">
        <v>0</v>
      </c>
      <c r="J929" s="410">
        <v>0</v>
      </c>
      <c r="K929" s="410">
        <v>0</v>
      </c>
      <c r="L929" s="410">
        <v>0.2</v>
      </c>
      <c r="M929" s="410">
        <v>2.9</v>
      </c>
      <c r="N929" s="410">
        <v>6.1</v>
      </c>
      <c r="O929" s="410">
        <v>7.3</v>
      </c>
      <c r="P929" s="410">
        <v>6.5</v>
      </c>
      <c r="Q929" s="410">
        <v>7</v>
      </c>
      <c r="R929" s="410">
        <v>5.3</v>
      </c>
      <c r="S929" s="410">
        <v>5.0999999999999996</v>
      </c>
      <c r="T929" s="410">
        <v>3.8</v>
      </c>
      <c r="U929" s="410">
        <v>2.5</v>
      </c>
      <c r="V929" s="410">
        <v>0.8</v>
      </c>
      <c r="W929" s="410">
        <v>0</v>
      </c>
      <c r="X929" s="410">
        <v>0</v>
      </c>
      <c r="Y929" s="410">
        <v>0</v>
      </c>
      <c r="Z929" s="410">
        <v>0</v>
      </c>
      <c r="AA929" s="410">
        <v>0</v>
      </c>
      <c r="AB929" s="442">
        <v>0</v>
      </c>
      <c r="AC929" s="443">
        <v>47.499999999999993</v>
      </c>
    </row>
    <row r="930" spans="3:29" ht="10.4" customHeight="1" thickBot="1" x14ac:dyDescent="0.4">
      <c r="C930" s="444" t="s">
        <v>2667</v>
      </c>
      <c r="D930" s="453" t="s">
        <v>927</v>
      </c>
      <c r="E930" s="446">
        <v>0</v>
      </c>
      <c r="F930" s="447">
        <v>0</v>
      </c>
      <c r="G930" s="447">
        <v>0</v>
      </c>
      <c r="H930" s="447">
        <v>0</v>
      </c>
      <c r="I930" s="447">
        <v>0</v>
      </c>
      <c r="J930" s="447">
        <v>0</v>
      </c>
      <c r="K930" s="447">
        <v>0</v>
      </c>
      <c r="L930" s="447">
        <v>0.1</v>
      </c>
      <c r="M930" s="447">
        <v>0.2</v>
      </c>
      <c r="N930" s="447">
        <v>1.1000000000000001</v>
      </c>
      <c r="O930" s="447">
        <v>0.9</v>
      </c>
      <c r="P930" s="447">
        <v>1.2</v>
      </c>
      <c r="Q930" s="447">
        <v>1.5</v>
      </c>
      <c r="R930" s="447">
        <v>1.6</v>
      </c>
      <c r="S930" s="447">
        <v>2</v>
      </c>
      <c r="T930" s="447">
        <v>1.4</v>
      </c>
      <c r="U930" s="447">
        <v>0.7</v>
      </c>
      <c r="V930" s="447">
        <v>0.3</v>
      </c>
      <c r="W930" s="447">
        <v>0</v>
      </c>
      <c r="X930" s="447">
        <v>0</v>
      </c>
      <c r="Y930" s="447">
        <v>0</v>
      </c>
      <c r="Z930" s="447">
        <v>0</v>
      </c>
      <c r="AA930" s="447">
        <v>0</v>
      </c>
      <c r="AB930" s="448">
        <v>0</v>
      </c>
      <c r="AC930" s="449">
        <v>11</v>
      </c>
    </row>
    <row r="931" spans="3:29" ht="10.5" thickBot="1" x14ac:dyDescent="0.4">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4">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 thickBot="1" x14ac:dyDescent="0.4">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4" customHeight="1" thickTop="1" thickBot="1" x14ac:dyDescent="0.4">
      <c r="C934" s="444" t="s">
        <v>2668</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0.5" thickBot="1" x14ac:dyDescent="0.4">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4">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 thickBot="1" x14ac:dyDescent="0.4">
      <c r="C937" s="62" t="s">
        <v>14</v>
      </c>
      <c r="D937" s="63" t="s">
        <v>14</v>
      </c>
      <c r="E937" s="64">
        <v>5156.3</v>
      </c>
      <c r="F937" s="65">
        <v>5156.3</v>
      </c>
      <c r="G937" s="65">
        <v>5115.7000000000007</v>
      </c>
      <c r="H937" s="65">
        <v>5084.7</v>
      </c>
      <c r="I937" s="65">
        <v>5079.2</v>
      </c>
      <c r="J937" s="65">
        <v>4949.3</v>
      </c>
      <c r="K937" s="65">
        <v>5210.0000000000009</v>
      </c>
      <c r="L937" s="65">
        <v>5210.0000000000009</v>
      </c>
      <c r="M937" s="65">
        <v>3788.2000000000007</v>
      </c>
      <c r="N937" s="65">
        <v>3391.8</v>
      </c>
      <c r="O937" s="65">
        <v>3050.1000000000004</v>
      </c>
      <c r="P937" s="65">
        <v>3040.5000000000005</v>
      </c>
      <c r="Q937" s="65">
        <v>3040.5000000000005</v>
      </c>
      <c r="R937" s="65">
        <v>3040.5000000000005</v>
      </c>
      <c r="S937" s="65">
        <v>2823.6000000000008</v>
      </c>
      <c r="T937" s="65">
        <v>2629.2000000000003</v>
      </c>
      <c r="U937" s="65">
        <v>3040.5000000000005</v>
      </c>
      <c r="V937" s="65">
        <v>3700.1000000000004</v>
      </c>
      <c r="W937" s="65">
        <v>4906.3</v>
      </c>
      <c r="X937" s="65">
        <v>4590.2000000000007</v>
      </c>
      <c r="Y937" s="65">
        <v>4594.3</v>
      </c>
      <c r="Z937" s="65">
        <v>4894.6000000000004</v>
      </c>
      <c r="AA937" s="65">
        <v>4719.1000000000004</v>
      </c>
      <c r="AB937" s="66">
        <v>5187.4000000000005</v>
      </c>
      <c r="AC937" s="67">
        <v>101398.40000000001</v>
      </c>
    </row>
    <row r="938" spans="3:29" ht="10.4" customHeight="1" thickTop="1" x14ac:dyDescent="0.35">
      <c r="C938" s="440" t="s">
        <v>2669</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4" customHeight="1" x14ac:dyDescent="0.35">
      <c r="C939" s="440" t="s">
        <v>2670</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4" customHeight="1" x14ac:dyDescent="0.35">
      <c r="C940" s="440" t="s">
        <v>2671</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4" customHeight="1" x14ac:dyDescent="0.35">
      <c r="C941" s="440" t="s">
        <v>2672</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4" customHeight="1" x14ac:dyDescent="0.35">
      <c r="C942" s="440" t="s">
        <v>2673</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4" customHeight="1" x14ac:dyDescent="0.35">
      <c r="C943" s="440" t="s">
        <v>2674</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4" customHeight="1" x14ac:dyDescent="0.35">
      <c r="C944" s="440" t="s">
        <v>2675</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4" customHeight="1" x14ac:dyDescent="0.35">
      <c r="C945" s="440" t="s">
        <v>2676</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4" customHeight="1" x14ac:dyDescent="0.35">
      <c r="C946" s="440" t="s">
        <v>2677</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4" customHeight="1" x14ac:dyDescent="0.35">
      <c r="C947" s="440" t="s">
        <v>2678</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4" customHeight="1" x14ac:dyDescent="0.35">
      <c r="C948" s="440" t="s">
        <v>2679</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4" customHeight="1" x14ac:dyDescent="0.35">
      <c r="C949" s="440" t="s">
        <v>2680</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4" customHeight="1" x14ac:dyDescent="0.35">
      <c r="C950" s="440" t="s">
        <v>2681</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4" customHeight="1" x14ac:dyDescent="0.35">
      <c r="C951" s="440" t="s">
        <v>2682</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4" customHeight="1" x14ac:dyDescent="0.35">
      <c r="C952" s="440" t="s">
        <v>2683</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4" customHeight="1" x14ac:dyDescent="0.35">
      <c r="C953" s="440" t="s">
        <v>2684</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4" customHeight="1" x14ac:dyDescent="0.35">
      <c r="C954" s="440" t="s">
        <v>2685</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4" customHeight="1" x14ac:dyDescent="0.35">
      <c r="C955" s="440" t="s">
        <v>2686</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4" customHeight="1" x14ac:dyDescent="0.35">
      <c r="C956" s="440" t="s">
        <v>2687</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4" customHeight="1" x14ac:dyDescent="0.35">
      <c r="C957" s="440" t="s">
        <v>2688</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4" customHeight="1" x14ac:dyDescent="0.35">
      <c r="C958" s="440" t="s">
        <v>2689</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4" customHeight="1" x14ac:dyDescent="0.35">
      <c r="C959" s="440" t="s">
        <v>2690</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4" customHeight="1" x14ac:dyDescent="0.35">
      <c r="C960" s="440" t="s">
        <v>2691</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4" customHeight="1" x14ac:dyDescent="0.35">
      <c r="C961" s="440" t="s">
        <v>2692</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4" customHeight="1" x14ac:dyDescent="0.35">
      <c r="C962" s="440" t="s">
        <v>2693</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4" customHeight="1" x14ac:dyDescent="0.35">
      <c r="C963" s="440" t="s">
        <v>2694</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4" customHeight="1" x14ac:dyDescent="0.35">
      <c r="C964" s="440" t="s">
        <v>2695</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4" customHeight="1" x14ac:dyDescent="0.35">
      <c r="C965" s="440" t="s">
        <v>2696</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4" customHeight="1" x14ac:dyDescent="0.35">
      <c r="C966" s="440" t="s">
        <v>2697</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4" customHeight="1" x14ac:dyDescent="0.35">
      <c r="C967" s="440" t="s">
        <v>2698</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4" customHeight="1" x14ac:dyDescent="0.35">
      <c r="C968" s="440" t="s">
        <v>2699</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4" customHeight="1" x14ac:dyDescent="0.35">
      <c r="C969" s="440" t="s">
        <v>2700</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4" customHeight="1" x14ac:dyDescent="0.35">
      <c r="C970" s="440" t="s">
        <v>2701</v>
      </c>
      <c r="D970" s="381" t="s">
        <v>963</v>
      </c>
      <c r="E970" s="441">
        <v>363</v>
      </c>
      <c r="F970" s="410">
        <v>363</v>
      </c>
      <c r="G970" s="410">
        <v>363</v>
      </c>
      <c r="H970" s="410">
        <v>363</v>
      </c>
      <c r="I970" s="410">
        <v>363</v>
      </c>
      <c r="J970" s="410">
        <v>363</v>
      </c>
      <c r="K970" s="410">
        <v>363</v>
      </c>
      <c r="L970" s="410">
        <v>363</v>
      </c>
      <c r="M970" s="410">
        <v>0</v>
      </c>
      <c r="N970" s="410">
        <v>0</v>
      </c>
      <c r="O970" s="410">
        <v>0</v>
      </c>
      <c r="P970" s="410">
        <v>0</v>
      </c>
      <c r="Q970" s="410">
        <v>0</v>
      </c>
      <c r="R970" s="410">
        <v>0</v>
      </c>
      <c r="S970" s="410">
        <v>0</v>
      </c>
      <c r="T970" s="410">
        <v>0</v>
      </c>
      <c r="U970" s="410">
        <v>0</v>
      </c>
      <c r="V970" s="410">
        <v>0</v>
      </c>
      <c r="W970" s="410">
        <v>363</v>
      </c>
      <c r="X970" s="410">
        <v>292.5</v>
      </c>
      <c r="Y970" s="410">
        <v>292.5</v>
      </c>
      <c r="Z970" s="410">
        <v>363</v>
      </c>
      <c r="AA970" s="410">
        <v>363</v>
      </c>
      <c r="AB970" s="442">
        <v>363</v>
      </c>
      <c r="AC970" s="443">
        <v>4941</v>
      </c>
    </row>
    <row r="971" spans="3:29" ht="10.4" customHeight="1" x14ac:dyDescent="0.35">
      <c r="C971" s="440" t="s">
        <v>2702</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4" customHeight="1" x14ac:dyDescent="0.35">
      <c r="C972" s="440" t="s">
        <v>2703</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4" customHeight="1" x14ac:dyDescent="0.35">
      <c r="C973" s="440" t="s">
        <v>2704</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4" customHeight="1" x14ac:dyDescent="0.35">
      <c r="C974" s="440" t="s">
        <v>2705</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4" customHeight="1" x14ac:dyDescent="0.35">
      <c r="C975" s="440" t="s">
        <v>2706</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4" customHeight="1" x14ac:dyDescent="0.35">
      <c r="C976" s="440" t="s">
        <v>2707</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4" customHeight="1" x14ac:dyDescent="0.35">
      <c r="C977" s="440" t="s">
        <v>2708</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4" customHeight="1" x14ac:dyDescent="0.35">
      <c r="C978" s="440" t="s">
        <v>2709</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4" customHeight="1" x14ac:dyDescent="0.3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4" customHeight="1" x14ac:dyDescent="0.3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4" customHeight="1" x14ac:dyDescent="0.3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4" customHeight="1" x14ac:dyDescent="0.3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4" customHeight="1" x14ac:dyDescent="0.3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4" customHeight="1" x14ac:dyDescent="0.3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4" customHeight="1" x14ac:dyDescent="0.3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4" customHeight="1" x14ac:dyDescent="0.3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4" customHeight="1" x14ac:dyDescent="0.3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4" customHeight="1" x14ac:dyDescent="0.35">
      <c r="C988" s="440" t="s">
        <v>2710</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4" customHeight="1" x14ac:dyDescent="0.35">
      <c r="C989" s="440" t="s">
        <v>2711</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4" customHeight="1" x14ac:dyDescent="0.35">
      <c r="C990" s="440" t="s">
        <v>2712</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4" customHeight="1" x14ac:dyDescent="0.35">
      <c r="C991" s="440" t="s">
        <v>2713</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4" customHeight="1" x14ac:dyDescent="0.35">
      <c r="C992" s="440" t="s">
        <v>2714</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4" customHeight="1" x14ac:dyDescent="0.35">
      <c r="C993" s="440" t="s">
        <v>2715</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4" customHeight="1" x14ac:dyDescent="0.35">
      <c r="C994" s="440" t="s">
        <v>2716</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4" customHeight="1" x14ac:dyDescent="0.35">
      <c r="C995" s="440" t="s">
        <v>2717</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4" customHeight="1" x14ac:dyDescent="0.35">
      <c r="C996" s="440" t="s">
        <v>2718</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4" customHeight="1" x14ac:dyDescent="0.35">
      <c r="C997" s="440" t="s">
        <v>2719</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4" customHeight="1" x14ac:dyDescent="0.35">
      <c r="C998" s="440" t="s">
        <v>2720</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4" customHeight="1" x14ac:dyDescent="0.35">
      <c r="C999" s="440" t="s">
        <v>2721</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4" customHeight="1" x14ac:dyDescent="0.35">
      <c r="C1000" s="440" t="s">
        <v>2722</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4" customHeight="1" x14ac:dyDescent="0.35">
      <c r="C1001" s="440" t="s">
        <v>2723</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4" customHeight="1" x14ac:dyDescent="0.35">
      <c r="C1002" s="440" t="s">
        <v>2724</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4" customHeight="1" x14ac:dyDescent="0.35">
      <c r="C1003" s="440" t="s">
        <v>2725</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4" customHeight="1" x14ac:dyDescent="0.35">
      <c r="C1004" s="440" t="s">
        <v>2726</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4" customHeight="1" x14ac:dyDescent="0.35">
      <c r="C1005" s="440" t="s">
        <v>2727</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4" customHeight="1" x14ac:dyDescent="0.35">
      <c r="C1006" s="440" t="s">
        <v>2728</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4" customHeight="1" x14ac:dyDescent="0.35">
      <c r="C1007" s="440" t="s">
        <v>2729</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4" customHeight="1" x14ac:dyDescent="0.35">
      <c r="C1008" s="440" t="s">
        <v>2730</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4" customHeight="1" x14ac:dyDescent="0.35">
      <c r="C1009" s="440" t="s">
        <v>2731</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4" customHeight="1" x14ac:dyDescent="0.35">
      <c r="C1010" s="440" t="s">
        <v>2732</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4" customHeight="1" x14ac:dyDescent="0.35">
      <c r="C1011" s="440" t="s">
        <v>2733</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4" customHeight="1" x14ac:dyDescent="0.35">
      <c r="C1012" s="440" t="s">
        <v>2734</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4" customHeight="1" x14ac:dyDescent="0.35">
      <c r="C1013" s="440" t="s">
        <v>2735</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4" customHeight="1" x14ac:dyDescent="0.35">
      <c r="C1014" s="440" t="s">
        <v>2736</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4" customHeight="1" x14ac:dyDescent="0.35">
      <c r="C1015" s="440" t="s">
        <v>2737</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4" customHeight="1" x14ac:dyDescent="0.35">
      <c r="C1016" s="440" t="s">
        <v>2738</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4" customHeight="1" x14ac:dyDescent="0.35">
      <c r="C1017" s="440" t="s">
        <v>2739</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4" customHeight="1" x14ac:dyDescent="0.35">
      <c r="C1018" s="440" t="s">
        <v>2740</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4" customHeight="1" x14ac:dyDescent="0.35">
      <c r="C1019" s="440" t="s">
        <v>2741</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4" customHeight="1" x14ac:dyDescent="0.35">
      <c r="C1020" s="440" t="s">
        <v>2742</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4" customHeight="1" x14ac:dyDescent="0.35">
      <c r="C1021" s="440" t="s">
        <v>2743</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4" customHeight="1" x14ac:dyDescent="0.35">
      <c r="C1022" s="440" t="s">
        <v>2744</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4" customHeight="1" x14ac:dyDescent="0.35">
      <c r="C1023" s="440" t="s">
        <v>2745</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4" customHeight="1" x14ac:dyDescent="0.35">
      <c r="C1024" s="440" t="s">
        <v>2746</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4" customHeight="1" x14ac:dyDescent="0.35">
      <c r="C1025" s="440" t="s">
        <v>2747</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4" customHeight="1" x14ac:dyDescent="0.35">
      <c r="C1026" s="440" t="s">
        <v>2748</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4" customHeight="1" x14ac:dyDescent="0.35">
      <c r="C1027" s="440" t="s">
        <v>2749</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4" customHeight="1" x14ac:dyDescent="0.35">
      <c r="C1028" s="440" t="s">
        <v>2750</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4" customHeight="1" x14ac:dyDescent="0.35">
      <c r="C1029" s="440" t="s">
        <v>2751</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4" customHeight="1" x14ac:dyDescent="0.35">
      <c r="C1030" s="440" t="s">
        <v>2752</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4" customHeight="1" x14ac:dyDescent="0.35">
      <c r="C1031" s="440" t="s">
        <v>2753</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4" customHeight="1" x14ac:dyDescent="0.35">
      <c r="C1032" s="440" t="s">
        <v>2754</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4" customHeight="1" x14ac:dyDescent="0.35">
      <c r="C1033" s="440" t="s">
        <v>2755</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4" customHeight="1" x14ac:dyDescent="0.35">
      <c r="C1034" s="440" t="s">
        <v>2756</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4" customHeight="1" x14ac:dyDescent="0.35">
      <c r="C1035" s="440" t="s">
        <v>2757</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4" customHeight="1" x14ac:dyDescent="0.35">
      <c r="C1036" s="440" t="s">
        <v>2758</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4" customHeight="1" x14ac:dyDescent="0.35">
      <c r="C1037" s="440" t="s">
        <v>2759</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4" customHeight="1" x14ac:dyDescent="0.35">
      <c r="C1038" s="440" t="s">
        <v>2760</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4" customHeight="1" x14ac:dyDescent="0.35">
      <c r="C1039" s="440" t="s">
        <v>2761</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4" customHeight="1" x14ac:dyDescent="0.35">
      <c r="C1040" s="440" t="s">
        <v>2762</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4" customHeight="1" x14ac:dyDescent="0.35">
      <c r="C1041" s="440" t="s">
        <v>2763</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4" customHeight="1" x14ac:dyDescent="0.35">
      <c r="C1042" s="440" t="s">
        <v>2764</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4" customHeight="1" x14ac:dyDescent="0.35">
      <c r="C1043" s="440" t="s">
        <v>2765</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4" customHeight="1" x14ac:dyDescent="0.35">
      <c r="C1044" s="440" t="s">
        <v>2766</v>
      </c>
      <c r="D1044" s="381" t="s">
        <v>1037</v>
      </c>
      <c r="E1044" s="441">
        <v>278</v>
      </c>
      <c r="F1044" s="410">
        <v>278</v>
      </c>
      <c r="G1044" s="410">
        <v>278</v>
      </c>
      <c r="H1044" s="410">
        <v>278</v>
      </c>
      <c r="I1044" s="410">
        <v>278</v>
      </c>
      <c r="J1044" s="410">
        <v>278</v>
      </c>
      <c r="K1044" s="410">
        <v>278</v>
      </c>
      <c r="L1044" s="410">
        <v>278</v>
      </c>
      <c r="M1044" s="410">
        <v>60</v>
      </c>
      <c r="N1044" s="410">
        <v>60</v>
      </c>
      <c r="O1044" s="410">
        <v>60</v>
      </c>
      <c r="P1044" s="410">
        <v>60</v>
      </c>
      <c r="Q1044" s="410">
        <v>60</v>
      </c>
      <c r="R1044" s="410">
        <v>60</v>
      </c>
      <c r="S1044" s="410">
        <v>60</v>
      </c>
      <c r="T1044" s="410">
        <v>60</v>
      </c>
      <c r="U1044" s="410">
        <v>60</v>
      </c>
      <c r="V1044" s="410">
        <v>60</v>
      </c>
      <c r="W1044" s="410">
        <v>278</v>
      </c>
      <c r="X1044" s="410">
        <v>278</v>
      </c>
      <c r="Y1044" s="410">
        <v>278</v>
      </c>
      <c r="Z1044" s="410">
        <v>278</v>
      </c>
      <c r="AA1044" s="410">
        <v>268</v>
      </c>
      <c r="AB1044" s="442">
        <v>278</v>
      </c>
      <c r="AC1044" s="443">
        <v>4482</v>
      </c>
    </row>
    <row r="1045" spans="3:29" ht="10.4" customHeight="1" x14ac:dyDescent="0.35">
      <c r="C1045" s="440" t="s">
        <v>2767</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267.7</v>
      </c>
      <c r="AB1045" s="442">
        <v>280.2</v>
      </c>
      <c r="AC1045" s="443">
        <v>4510.2999999999993</v>
      </c>
    </row>
    <row r="1046" spans="3:29" ht="10.4" customHeight="1" x14ac:dyDescent="0.35">
      <c r="C1046" s="440" t="s">
        <v>2768</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276.10000000000002</v>
      </c>
      <c r="M1046" s="410">
        <v>60</v>
      </c>
      <c r="N1046" s="410">
        <v>60</v>
      </c>
      <c r="O1046" s="410">
        <v>60</v>
      </c>
      <c r="P1046" s="410">
        <v>60</v>
      </c>
      <c r="Q1046" s="410">
        <v>60</v>
      </c>
      <c r="R1046" s="410">
        <v>60</v>
      </c>
      <c r="S1046" s="410">
        <v>60</v>
      </c>
      <c r="T1046" s="410">
        <v>60</v>
      </c>
      <c r="U1046" s="410">
        <v>60</v>
      </c>
      <c r="V1046" s="410">
        <v>60</v>
      </c>
      <c r="W1046" s="410">
        <v>60</v>
      </c>
      <c r="X1046" s="410">
        <v>60</v>
      </c>
      <c r="Y1046" s="410">
        <v>60</v>
      </c>
      <c r="Z1046" s="410">
        <v>108</v>
      </c>
      <c r="AA1046" s="410">
        <v>60</v>
      </c>
      <c r="AB1046" s="442">
        <v>253.5</v>
      </c>
      <c r="AC1046" s="443">
        <v>3410.2999999999997</v>
      </c>
    </row>
    <row r="1047" spans="3:29" ht="10.4" customHeight="1" x14ac:dyDescent="0.35">
      <c r="C1047" s="440" t="s">
        <v>2769</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276.5</v>
      </c>
      <c r="X1047" s="410">
        <v>60</v>
      </c>
      <c r="Y1047" s="410">
        <v>60</v>
      </c>
      <c r="Z1047" s="410">
        <v>226.2</v>
      </c>
      <c r="AA1047" s="410">
        <v>60</v>
      </c>
      <c r="AB1047" s="442">
        <v>276.5</v>
      </c>
      <c r="AC1047" s="443">
        <v>3771.2</v>
      </c>
    </row>
    <row r="1048" spans="3:29" ht="10.4" customHeight="1" x14ac:dyDescent="0.35">
      <c r="C1048" s="440" t="s">
        <v>2770</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4" customHeight="1" x14ac:dyDescent="0.35">
      <c r="C1049" s="440" t="s">
        <v>2771</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4" customHeight="1" x14ac:dyDescent="0.35">
      <c r="C1050" s="440" t="s">
        <v>2772</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4" customHeight="1" x14ac:dyDescent="0.35">
      <c r="C1051" s="440" t="s">
        <v>2773</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4" customHeight="1" x14ac:dyDescent="0.35">
      <c r="C1052" s="440" t="s">
        <v>2774</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4" customHeight="1" x14ac:dyDescent="0.35">
      <c r="C1053" s="440" t="s">
        <v>2775</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4" customHeight="1" x14ac:dyDescent="0.35">
      <c r="C1054" s="440" t="s">
        <v>2776</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4" customHeight="1" x14ac:dyDescent="0.35">
      <c r="C1055" s="440" t="s">
        <v>2777</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4" customHeight="1" x14ac:dyDescent="0.35">
      <c r="C1056" s="440" t="s">
        <v>2778</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4" customHeight="1" x14ac:dyDescent="0.35">
      <c r="C1057" s="440" t="s">
        <v>2779</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4" customHeight="1" x14ac:dyDescent="0.35">
      <c r="C1058" s="440" t="s">
        <v>2780</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4" customHeight="1" x14ac:dyDescent="0.35">
      <c r="C1059" s="440" t="s">
        <v>2781</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4" customHeight="1" x14ac:dyDescent="0.35">
      <c r="C1060" s="440" t="s">
        <v>2782</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4" customHeight="1" x14ac:dyDescent="0.35">
      <c r="C1061" s="440" t="s">
        <v>2783</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4" customHeight="1" x14ac:dyDescent="0.35">
      <c r="C1062" s="440" t="s">
        <v>2784</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4" customHeight="1" x14ac:dyDescent="0.35">
      <c r="C1063" s="440" t="s">
        <v>2785</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4" customHeight="1" x14ac:dyDescent="0.35">
      <c r="C1064" s="440" t="s">
        <v>2786</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4" customHeight="1" x14ac:dyDescent="0.35">
      <c r="C1065" s="440" t="s">
        <v>2787</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4" customHeight="1" x14ac:dyDescent="0.35">
      <c r="C1066" s="440" t="s">
        <v>2788</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4" customHeight="1" x14ac:dyDescent="0.35">
      <c r="C1067" s="440" t="s">
        <v>2789</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4" customHeight="1" x14ac:dyDescent="0.35">
      <c r="C1068" s="440" t="s">
        <v>2790</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4" customHeight="1" x14ac:dyDescent="0.35">
      <c r="C1069" s="440" t="s">
        <v>2791</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4" customHeight="1" x14ac:dyDescent="0.35">
      <c r="C1070" s="440" t="s">
        <v>2792</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4" customHeight="1" x14ac:dyDescent="0.35">
      <c r="C1071" s="440" t="s">
        <v>2793</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4" customHeight="1" x14ac:dyDescent="0.35">
      <c r="C1072" s="440" t="s">
        <v>2794</v>
      </c>
      <c r="D1072" s="381" t="s">
        <v>1065</v>
      </c>
      <c r="E1072" s="441">
        <v>377</v>
      </c>
      <c r="F1072" s="410">
        <v>377</v>
      </c>
      <c r="G1072" s="410">
        <v>377</v>
      </c>
      <c r="H1072" s="410">
        <v>377</v>
      </c>
      <c r="I1072" s="410">
        <v>377</v>
      </c>
      <c r="J1072" s="410">
        <v>377</v>
      </c>
      <c r="K1072" s="410">
        <v>377</v>
      </c>
      <c r="L1072" s="410">
        <v>377</v>
      </c>
      <c r="M1072" s="410">
        <v>377</v>
      </c>
      <c r="N1072" s="410">
        <v>189.9</v>
      </c>
      <c r="O1072" s="410">
        <v>106.2</v>
      </c>
      <c r="P1072" s="410">
        <v>106.2</v>
      </c>
      <c r="Q1072" s="410">
        <v>106.2</v>
      </c>
      <c r="R1072" s="410">
        <v>106.2</v>
      </c>
      <c r="S1072" s="410">
        <v>106.2</v>
      </c>
      <c r="T1072" s="410">
        <v>106.2</v>
      </c>
      <c r="U1072" s="410">
        <v>106.2</v>
      </c>
      <c r="V1072" s="410">
        <v>377</v>
      </c>
      <c r="W1072" s="410">
        <v>377</v>
      </c>
      <c r="X1072" s="410">
        <v>377</v>
      </c>
      <c r="Y1072" s="410">
        <v>377</v>
      </c>
      <c r="Z1072" s="410">
        <v>377</v>
      </c>
      <c r="AA1072" s="410">
        <v>377</v>
      </c>
      <c r="AB1072" s="442">
        <v>377</v>
      </c>
      <c r="AC1072" s="443">
        <v>6965.2999999999993</v>
      </c>
    </row>
    <row r="1073" spans="3:29" ht="10.4" customHeight="1" x14ac:dyDescent="0.35">
      <c r="C1073" s="440" t="s">
        <v>2795</v>
      </c>
      <c r="D1073" s="381" t="s">
        <v>1066</v>
      </c>
      <c r="E1073" s="441">
        <v>176.6</v>
      </c>
      <c r="F1073" s="410">
        <v>176.6</v>
      </c>
      <c r="G1073" s="410">
        <v>176.6</v>
      </c>
      <c r="H1073" s="410">
        <v>176.6</v>
      </c>
      <c r="I1073" s="410">
        <v>176.6</v>
      </c>
      <c r="J1073" s="410">
        <v>176.6</v>
      </c>
      <c r="K1073" s="410">
        <v>176.6</v>
      </c>
      <c r="L1073" s="410">
        <v>176.6</v>
      </c>
      <c r="M1073" s="410">
        <v>91.2</v>
      </c>
      <c r="N1073" s="410">
        <v>70</v>
      </c>
      <c r="O1073" s="410">
        <v>70</v>
      </c>
      <c r="P1073" s="410">
        <v>70</v>
      </c>
      <c r="Q1073" s="410">
        <v>70</v>
      </c>
      <c r="R1073" s="410">
        <v>70</v>
      </c>
      <c r="S1073" s="410">
        <v>70</v>
      </c>
      <c r="T1073" s="410">
        <v>70</v>
      </c>
      <c r="U1073" s="410">
        <v>70</v>
      </c>
      <c r="V1073" s="410">
        <v>176.6</v>
      </c>
      <c r="W1073" s="410">
        <v>176.6</v>
      </c>
      <c r="X1073" s="410">
        <v>176.6</v>
      </c>
      <c r="Y1073" s="410">
        <v>176.6</v>
      </c>
      <c r="Z1073" s="410">
        <v>176.6</v>
      </c>
      <c r="AA1073" s="410">
        <v>176.6</v>
      </c>
      <c r="AB1073" s="442">
        <v>176.6</v>
      </c>
      <c r="AC1073" s="443">
        <v>3300.1999999999994</v>
      </c>
    </row>
    <row r="1074" spans="3:29" ht="10.4" customHeight="1" x14ac:dyDescent="0.35">
      <c r="C1074" s="440" t="s">
        <v>2796</v>
      </c>
      <c r="D1074" s="381" t="s">
        <v>1067</v>
      </c>
      <c r="E1074" s="441">
        <v>177.5</v>
      </c>
      <c r="F1074" s="410">
        <v>177.5</v>
      </c>
      <c r="G1074" s="410">
        <v>176.9</v>
      </c>
      <c r="H1074" s="410">
        <v>177.5</v>
      </c>
      <c r="I1074" s="410">
        <v>177.5</v>
      </c>
      <c r="J1074" s="410">
        <v>175.5</v>
      </c>
      <c r="K1074" s="410">
        <v>177.5</v>
      </c>
      <c r="L1074" s="410">
        <v>177.5</v>
      </c>
      <c r="M1074" s="410">
        <v>91.2</v>
      </c>
      <c r="N1074" s="410">
        <v>91.2</v>
      </c>
      <c r="O1074" s="410">
        <v>75</v>
      </c>
      <c r="P1074" s="410">
        <v>75</v>
      </c>
      <c r="Q1074" s="410">
        <v>75</v>
      </c>
      <c r="R1074" s="410">
        <v>75</v>
      </c>
      <c r="S1074" s="410">
        <v>75</v>
      </c>
      <c r="T1074" s="410">
        <v>75</v>
      </c>
      <c r="U1074" s="410">
        <v>75</v>
      </c>
      <c r="V1074" s="410">
        <v>177.5</v>
      </c>
      <c r="W1074" s="410">
        <v>177.5</v>
      </c>
      <c r="X1074" s="410">
        <v>177.5</v>
      </c>
      <c r="Y1074" s="410">
        <v>177.5</v>
      </c>
      <c r="Z1074" s="410">
        <v>177.5</v>
      </c>
      <c r="AA1074" s="410">
        <v>177.5</v>
      </c>
      <c r="AB1074" s="442">
        <v>177.5</v>
      </c>
      <c r="AC1074" s="443">
        <v>3367.3</v>
      </c>
    </row>
    <row r="1075" spans="3:29" ht="10.4" customHeight="1" x14ac:dyDescent="0.35">
      <c r="C1075" s="440" t="s">
        <v>2797</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4" customHeight="1" x14ac:dyDescent="0.35">
      <c r="C1076" s="440" t="s">
        <v>2798</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4" customHeight="1" x14ac:dyDescent="0.35">
      <c r="C1077" s="440" t="s">
        <v>2799</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4" customHeight="1" x14ac:dyDescent="0.35">
      <c r="C1078" s="440" t="s">
        <v>2800</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4" customHeight="1" x14ac:dyDescent="0.35">
      <c r="C1079" s="440" t="s">
        <v>2801</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4" customHeight="1" x14ac:dyDescent="0.35">
      <c r="C1080" s="440" t="s">
        <v>2802</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4" customHeight="1" x14ac:dyDescent="0.35">
      <c r="C1081" s="440" t="s">
        <v>2803</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4" customHeight="1" x14ac:dyDescent="0.35">
      <c r="C1082" s="440" t="s">
        <v>2804</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4" customHeight="1" x14ac:dyDescent="0.35">
      <c r="C1083" s="440" t="s">
        <v>2805</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4" customHeight="1" x14ac:dyDescent="0.35">
      <c r="C1084" s="440" t="s">
        <v>2806</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4" customHeight="1" x14ac:dyDescent="0.35">
      <c r="C1085" s="440" t="s">
        <v>2807</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4" customHeight="1" x14ac:dyDescent="0.35">
      <c r="C1086" s="440" t="s">
        <v>2808</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4" customHeight="1" x14ac:dyDescent="0.35">
      <c r="C1087" s="440" t="s">
        <v>2809</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4" customHeight="1" x14ac:dyDescent="0.35">
      <c r="C1088" s="440" t="s">
        <v>2810</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4" customHeight="1" x14ac:dyDescent="0.35">
      <c r="C1089" s="440" t="s">
        <v>2811</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4" customHeight="1" x14ac:dyDescent="0.35">
      <c r="C1090" s="440" t="s">
        <v>2812</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4" customHeight="1" x14ac:dyDescent="0.35">
      <c r="C1091" s="440" t="s">
        <v>2813</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4" customHeight="1" x14ac:dyDescent="0.35">
      <c r="C1092" s="440" t="s">
        <v>2814</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4" customHeight="1" x14ac:dyDescent="0.35">
      <c r="C1093" s="440" t="s">
        <v>2815</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4" customHeight="1" x14ac:dyDescent="0.35">
      <c r="C1094" s="440" t="s">
        <v>2816</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4" customHeight="1" x14ac:dyDescent="0.35">
      <c r="C1095" s="440" t="s">
        <v>2817</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4" customHeight="1" x14ac:dyDescent="0.35">
      <c r="C1096" s="440" t="s">
        <v>2818</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4" customHeight="1" x14ac:dyDescent="0.35">
      <c r="C1097" s="440" t="s">
        <v>2819</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4" customHeight="1" x14ac:dyDescent="0.35">
      <c r="C1098" s="440" t="s">
        <v>2820</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4" customHeight="1" x14ac:dyDescent="0.35">
      <c r="C1099" s="440" t="s">
        <v>2821</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4" customHeight="1" x14ac:dyDescent="0.35">
      <c r="C1100" s="440" t="s">
        <v>2822</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4" customHeight="1" x14ac:dyDescent="0.35">
      <c r="C1101" s="440" t="s">
        <v>2823</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4" customHeight="1" x14ac:dyDescent="0.35">
      <c r="C1102" s="440" t="s">
        <v>2824</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4" customHeight="1" x14ac:dyDescent="0.35">
      <c r="C1103" s="440" t="s">
        <v>2825</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4" customHeight="1" x14ac:dyDescent="0.35">
      <c r="C1104" s="440" t="s">
        <v>2826</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4" customHeight="1" x14ac:dyDescent="0.35">
      <c r="C1105" s="440" t="s">
        <v>2827</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4" customHeight="1" x14ac:dyDescent="0.35">
      <c r="C1106" s="440" t="s">
        <v>2828</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4" customHeight="1" x14ac:dyDescent="0.35">
      <c r="C1107" s="440" t="s">
        <v>2829</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4" customHeight="1" x14ac:dyDescent="0.35">
      <c r="C1108" s="440" t="s">
        <v>2830</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4" customHeight="1" x14ac:dyDescent="0.35">
      <c r="C1109" s="440" t="s">
        <v>2831</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4" customHeight="1" x14ac:dyDescent="0.35">
      <c r="C1110" s="440" t="s">
        <v>2832</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4" customHeight="1" x14ac:dyDescent="0.35">
      <c r="C1111" s="440" t="s">
        <v>2833</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4" customHeight="1" x14ac:dyDescent="0.35">
      <c r="C1112" s="440" t="s">
        <v>2834</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4" customHeight="1" x14ac:dyDescent="0.35">
      <c r="C1113" s="440" t="s">
        <v>2835</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4" customHeight="1" x14ac:dyDescent="0.35">
      <c r="C1114" s="440" t="s">
        <v>2836</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4" customHeight="1" x14ac:dyDescent="0.35">
      <c r="C1115" s="440" t="s">
        <v>2837</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4" customHeight="1" x14ac:dyDescent="0.35">
      <c r="C1116" s="440" t="s">
        <v>2838</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4" customHeight="1" x14ac:dyDescent="0.35">
      <c r="C1117" s="440" t="s">
        <v>2839</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4" customHeight="1" x14ac:dyDescent="0.35">
      <c r="C1118" s="440" t="s">
        <v>2840</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4" customHeight="1" x14ac:dyDescent="0.35">
      <c r="C1119" s="440" t="s">
        <v>2841</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4" customHeight="1" x14ac:dyDescent="0.35">
      <c r="C1120" s="440" t="s">
        <v>2842</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4" customHeight="1" x14ac:dyDescent="0.35">
      <c r="C1121" s="440" t="s">
        <v>2843</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4" customHeight="1" x14ac:dyDescent="0.35">
      <c r="C1122" s="440" t="s">
        <v>2844</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4" customHeight="1" x14ac:dyDescent="0.35">
      <c r="C1123" s="440" t="s">
        <v>2845</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4" customHeight="1" x14ac:dyDescent="0.35">
      <c r="C1124" s="440" t="s">
        <v>2846</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4" customHeight="1" x14ac:dyDescent="0.35">
      <c r="C1125" s="440" t="s">
        <v>2847</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4" customHeight="1" x14ac:dyDescent="0.35">
      <c r="C1126" s="440" t="s">
        <v>2848</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4" customHeight="1" x14ac:dyDescent="0.35">
      <c r="C1127" s="440" t="s">
        <v>2849</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4" customHeight="1" x14ac:dyDescent="0.35">
      <c r="C1128" s="440" t="s">
        <v>2850</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4" customHeight="1" x14ac:dyDescent="0.35">
      <c r="C1129" s="440" t="s">
        <v>2851</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4" customHeight="1" x14ac:dyDescent="0.35">
      <c r="C1130" s="440" t="s">
        <v>2852</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4" customHeight="1" x14ac:dyDescent="0.35">
      <c r="C1131" s="440" t="s">
        <v>2853</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4" customHeight="1" x14ac:dyDescent="0.35">
      <c r="C1132" s="440" t="s">
        <v>2854</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4" customHeight="1" x14ac:dyDescent="0.35">
      <c r="C1133" s="440" t="s">
        <v>2855</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4" customHeight="1" x14ac:dyDescent="0.35">
      <c r="C1134" s="440" t="s">
        <v>2856</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4" customHeight="1" x14ac:dyDescent="0.35">
      <c r="C1135" s="440" t="s">
        <v>2857</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4" customHeight="1" x14ac:dyDescent="0.35">
      <c r="C1136" s="440" t="s">
        <v>2858</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4" customHeight="1" x14ac:dyDescent="0.35">
      <c r="C1137" s="440" t="s">
        <v>2859</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4" customHeight="1" x14ac:dyDescent="0.35">
      <c r="C1138" s="440" t="s">
        <v>2860</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4" customHeight="1" x14ac:dyDescent="0.35">
      <c r="C1139" s="440" t="s">
        <v>2861</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4" customHeight="1" x14ac:dyDescent="0.35">
      <c r="C1140" s="440" t="s">
        <v>2862</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4" customHeight="1" x14ac:dyDescent="0.35">
      <c r="C1141" s="440" t="s">
        <v>2863</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4" customHeight="1" x14ac:dyDescent="0.35">
      <c r="C1142" s="440" t="s">
        <v>2864</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4" customHeight="1" x14ac:dyDescent="0.35">
      <c r="C1143" s="440" t="s">
        <v>2865</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4" customHeight="1" x14ac:dyDescent="0.35">
      <c r="C1144" s="440" t="s">
        <v>2866</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4" customHeight="1" x14ac:dyDescent="0.35">
      <c r="C1145" s="440" t="s">
        <v>2867</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4" customHeight="1" x14ac:dyDescent="0.35">
      <c r="C1146" s="440" t="s">
        <v>2868</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4" customHeight="1" x14ac:dyDescent="0.35">
      <c r="C1147" s="440" t="s">
        <v>2869</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4" customHeight="1" x14ac:dyDescent="0.35">
      <c r="C1148" s="440" t="s">
        <v>2870</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4" customHeight="1" x14ac:dyDescent="0.35">
      <c r="C1149" s="440" t="s">
        <v>2871</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4" customHeight="1" x14ac:dyDescent="0.35">
      <c r="C1150" s="440" t="s">
        <v>2872</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4" customHeight="1" x14ac:dyDescent="0.35">
      <c r="C1151" s="440" t="s">
        <v>2873</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4" customHeight="1" x14ac:dyDescent="0.35">
      <c r="C1152" s="440" t="s">
        <v>2874</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4" customHeight="1" x14ac:dyDescent="0.35">
      <c r="C1153" s="440" t="s">
        <v>2875</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4" customHeight="1" x14ac:dyDescent="0.35">
      <c r="C1154" s="440" t="s">
        <v>2876</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4" customHeight="1" x14ac:dyDescent="0.35">
      <c r="C1155" s="440" t="s">
        <v>2877</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4" customHeight="1" x14ac:dyDescent="0.35">
      <c r="C1156" s="440" t="s">
        <v>2878</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4" customHeight="1" x14ac:dyDescent="0.35">
      <c r="C1157" s="440" t="s">
        <v>2879</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4" customHeight="1" x14ac:dyDescent="0.35">
      <c r="C1158" s="440" t="s">
        <v>2880</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4" customHeight="1" x14ac:dyDescent="0.35">
      <c r="C1159" s="440" t="s">
        <v>2881</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4" customHeight="1" x14ac:dyDescent="0.35">
      <c r="C1160" s="440" t="s">
        <v>2882</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4" customHeight="1" x14ac:dyDescent="0.35">
      <c r="C1161" s="440" t="s">
        <v>2883</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4" customHeight="1" x14ac:dyDescent="0.35">
      <c r="C1162" s="440" t="s">
        <v>2884</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4" customHeight="1" x14ac:dyDescent="0.35">
      <c r="C1163" s="440" t="s">
        <v>2885</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4" customHeight="1" x14ac:dyDescent="0.35">
      <c r="C1164" s="440" t="s">
        <v>2886</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4" customHeight="1" x14ac:dyDescent="0.35">
      <c r="C1165" s="440" t="s">
        <v>2887</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4" customHeight="1" x14ac:dyDescent="0.35">
      <c r="C1166" s="440" t="s">
        <v>2888</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4" customHeight="1" x14ac:dyDescent="0.35">
      <c r="C1167" s="440" t="s">
        <v>2889</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4" customHeight="1" x14ac:dyDescent="0.35">
      <c r="C1168" s="440" t="s">
        <v>2890</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4" customHeight="1" x14ac:dyDescent="0.35">
      <c r="C1169" s="440" t="s">
        <v>2891</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4" customHeight="1" x14ac:dyDescent="0.35">
      <c r="C1170" s="440" t="s">
        <v>2892</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4" customHeight="1" x14ac:dyDescent="0.35">
      <c r="C1171" s="440" t="s">
        <v>2893</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4" customHeight="1" x14ac:dyDescent="0.35">
      <c r="C1172" s="440" t="s">
        <v>2894</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4" customHeight="1" x14ac:dyDescent="0.35">
      <c r="C1173" s="440" t="s">
        <v>2895</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4" customHeight="1" x14ac:dyDescent="0.35">
      <c r="C1174" s="440" t="s">
        <v>2896</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4" customHeight="1" x14ac:dyDescent="0.35">
      <c r="C1175" s="440" t="s">
        <v>2897</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4" customHeight="1" x14ac:dyDescent="0.35">
      <c r="C1176" s="440" t="s">
        <v>2898</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4" customHeight="1" x14ac:dyDescent="0.35">
      <c r="C1177" s="440" t="s">
        <v>2899</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4" customHeight="1" x14ac:dyDescent="0.35">
      <c r="C1178" s="440" t="s">
        <v>2900</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4" customHeight="1" x14ac:dyDescent="0.35">
      <c r="C1179" s="440" t="s">
        <v>2901</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4" customHeight="1" x14ac:dyDescent="0.35">
      <c r="C1180" s="440" t="s">
        <v>2902</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4" customHeight="1" x14ac:dyDescent="0.35">
      <c r="C1181" s="440" t="s">
        <v>2903</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4" customHeight="1" x14ac:dyDescent="0.35">
      <c r="C1182" s="440" t="s">
        <v>2904</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4" customHeight="1" x14ac:dyDescent="0.35">
      <c r="C1183" s="440" t="s">
        <v>2905</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4" customHeight="1" x14ac:dyDescent="0.35">
      <c r="C1184" s="440" t="s">
        <v>2906</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4" customHeight="1" x14ac:dyDescent="0.35">
      <c r="C1185" s="440" t="s">
        <v>2907</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4" customHeight="1" x14ac:dyDescent="0.35">
      <c r="C1186" s="440" t="s">
        <v>2908</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4" customHeight="1" x14ac:dyDescent="0.35">
      <c r="C1187" s="440" t="s">
        <v>2909</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4" customHeight="1" x14ac:dyDescent="0.35">
      <c r="C1188" s="440" t="s">
        <v>2910</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4" customHeight="1" x14ac:dyDescent="0.35">
      <c r="C1189" s="440" t="s">
        <v>2911</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4" customHeight="1" x14ac:dyDescent="0.35">
      <c r="C1190" s="440" t="s">
        <v>2912</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4" customHeight="1" x14ac:dyDescent="0.35">
      <c r="C1191" s="440" t="s">
        <v>2913</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4" customHeight="1" x14ac:dyDescent="0.35">
      <c r="C1192" s="440" t="s">
        <v>2914</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4" customHeight="1" x14ac:dyDescent="0.35">
      <c r="C1193" s="440" t="s">
        <v>2915</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4" customHeight="1" x14ac:dyDescent="0.35">
      <c r="C1194" s="440" t="s">
        <v>2916</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4" customHeight="1" x14ac:dyDescent="0.35">
      <c r="C1195" s="440" t="s">
        <v>2917</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4" customHeight="1" x14ac:dyDescent="0.35">
      <c r="C1196" s="440" t="s">
        <v>2918</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4" customHeight="1" x14ac:dyDescent="0.35">
      <c r="C1197" s="440" t="s">
        <v>2919</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4" customHeight="1" x14ac:dyDescent="0.35">
      <c r="C1198" s="440" t="s">
        <v>2920</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4" customHeight="1" x14ac:dyDescent="0.35">
      <c r="C1199" s="440" t="s">
        <v>2921</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4" customHeight="1" x14ac:dyDescent="0.35">
      <c r="C1200" s="440" t="s">
        <v>2922</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4" customHeight="1" x14ac:dyDescent="0.35">
      <c r="C1201" s="440" t="s">
        <v>2923</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4" customHeight="1" x14ac:dyDescent="0.35">
      <c r="C1202" s="440" t="s">
        <v>2924</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4" customHeight="1" x14ac:dyDescent="0.35">
      <c r="C1203" s="440" t="s">
        <v>2925</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4" customHeight="1" x14ac:dyDescent="0.35">
      <c r="C1204" s="440" t="s">
        <v>2926</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4" customHeight="1" x14ac:dyDescent="0.35">
      <c r="C1205" s="440" t="s">
        <v>2927</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4" customHeight="1" x14ac:dyDescent="0.35">
      <c r="C1206" s="440" t="s">
        <v>2928</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4" customHeight="1" x14ac:dyDescent="0.35">
      <c r="C1207" s="440" t="s">
        <v>2929</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4" customHeight="1" x14ac:dyDescent="0.35">
      <c r="C1208" s="440" t="s">
        <v>2930</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4" customHeight="1" x14ac:dyDescent="0.35">
      <c r="C1209" s="440" t="s">
        <v>2931</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4" customHeight="1" x14ac:dyDescent="0.35">
      <c r="C1210" s="440" t="s">
        <v>2932</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4" customHeight="1" x14ac:dyDescent="0.35">
      <c r="C1211" s="440" t="s">
        <v>2933</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4" customHeight="1" x14ac:dyDescent="0.35">
      <c r="C1212" s="440" t="s">
        <v>2934</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4" customHeight="1" x14ac:dyDescent="0.35">
      <c r="C1213" s="440" t="s">
        <v>2935</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4" customHeight="1" x14ac:dyDescent="0.35">
      <c r="C1214" s="440" t="s">
        <v>2936</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4" customHeight="1" x14ac:dyDescent="0.35">
      <c r="C1215" s="440" t="s">
        <v>2937</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4" customHeight="1" x14ac:dyDescent="0.35">
      <c r="C1216" s="440" t="s">
        <v>2938</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4" customHeight="1" x14ac:dyDescent="0.35">
      <c r="C1217" s="440" t="s">
        <v>2939</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4" customHeight="1" x14ac:dyDescent="0.35">
      <c r="C1218" s="440" t="s">
        <v>2940</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4" customHeight="1" x14ac:dyDescent="0.35">
      <c r="C1219" s="440" t="s">
        <v>2941</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4" customHeight="1" x14ac:dyDescent="0.35">
      <c r="C1220" s="440" t="s">
        <v>2942</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4" customHeight="1" x14ac:dyDescent="0.35">
      <c r="C1221" s="440" t="s">
        <v>2943</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4" customHeight="1" x14ac:dyDescent="0.35">
      <c r="C1222" s="440" t="s">
        <v>2944</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4" customHeight="1" x14ac:dyDescent="0.35">
      <c r="C1223" s="440" t="s">
        <v>2945</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4" customHeight="1" x14ac:dyDescent="0.35">
      <c r="C1224" s="440" t="s">
        <v>2946</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4" customHeight="1" x14ac:dyDescent="0.35">
      <c r="C1225" s="440" t="s">
        <v>2947</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4" customHeight="1" x14ac:dyDescent="0.35">
      <c r="C1226" s="440" t="s">
        <v>2948</v>
      </c>
      <c r="D1226" s="381" t="s">
        <v>1219</v>
      </c>
      <c r="E1226" s="441">
        <v>135</v>
      </c>
      <c r="F1226" s="410">
        <v>135</v>
      </c>
      <c r="G1226" s="410">
        <v>135</v>
      </c>
      <c r="H1226" s="410">
        <v>135</v>
      </c>
      <c r="I1226" s="410">
        <v>135</v>
      </c>
      <c r="J1226" s="410">
        <v>135</v>
      </c>
      <c r="K1226" s="410">
        <v>135</v>
      </c>
      <c r="L1226" s="410">
        <v>135</v>
      </c>
      <c r="M1226" s="410">
        <v>123.3</v>
      </c>
      <c r="N1226" s="410">
        <v>38</v>
      </c>
      <c r="O1226" s="410">
        <v>38</v>
      </c>
      <c r="P1226" s="410">
        <v>38</v>
      </c>
      <c r="Q1226" s="410">
        <v>38</v>
      </c>
      <c r="R1226" s="410">
        <v>38</v>
      </c>
      <c r="S1226" s="410">
        <v>38</v>
      </c>
      <c r="T1226" s="410">
        <v>38</v>
      </c>
      <c r="U1226" s="410">
        <v>38</v>
      </c>
      <c r="V1226" s="410">
        <v>38</v>
      </c>
      <c r="W1226" s="410">
        <v>47.4</v>
      </c>
      <c r="X1226" s="410">
        <v>38</v>
      </c>
      <c r="Y1226" s="410">
        <v>38</v>
      </c>
      <c r="Z1226" s="410">
        <v>38</v>
      </c>
      <c r="AA1226" s="410">
        <v>99.2</v>
      </c>
      <c r="AB1226" s="442">
        <v>135</v>
      </c>
      <c r="AC1226" s="443">
        <v>1940.9</v>
      </c>
    </row>
    <row r="1227" spans="3:29" ht="10.4" customHeight="1" x14ac:dyDescent="0.35">
      <c r="C1227" s="440" t="s">
        <v>2949</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4" customHeight="1" x14ac:dyDescent="0.35">
      <c r="C1228" s="440" t="s">
        <v>2950</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154.69999999999999</v>
      </c>
      <c r="O1228" s="410">
        <v>47.6</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2905.4999999999991</v>
      </c>
    </row>
    <row r="1229" spans="3:29" ht="10.4" customHeight="1" x14ac:dyDescent="0.35">
      <c r="C1229" s="440" t="s">
        <v>2951</v>
      </c>
      <c r="D1229" s="381" t="s">
        <v>1222</v>
      </c>
      <c r="E1229" s="441">
        <v>153.9</v>
      </c>
      <c r="F1229" s="410">
        <v>153.9</v>
      </c>
      <c r="G1229" s="410">
        <v>153.9</v>
      </c>
      <c r="H1229" s="410">
        <v>153.9</v>
      </c>
      <c r="I1229" s="410">
        <v>153.9</v>
      </c>
      <c r="J1229" s="410">
        <v>153.9</v>
      </c>
      <c r="K1229" s="410">
        <v>153.9</v>
      </c>
      <c r="L1229" s="410">
        <v>153.9</v>
      </c>
      <c r="M1229" s="410">
        <v>153.9</v>
      </c>
      <c r="N1229" s="410">
        <v>153.9</v>
      </c>
      <c r="O1229" s="410">
        <v>38</v>
      </c>
      <c r="P1229" s="410">
        <v>38</v>
      </c>
      <c r="Q1229" s="410">
        <v>38</v>
      </c>
      <c r="R1229" s="410">
        <v>38</v>
      </c>
      <c r="S1229" s="410">
        <v>38</v>
      </c>
      <c r="T1229" s="410">
        <v>38</v>
      </c>
      <c r="U1229" s="410">
        <v>38</v>
      </c>
      <c r="V1229" s="410">
        <v>101</v>
      </c>
      <c r="W1229" s="410">
        <v>153.9</v>
      </c>
      <c r="X1229" s="410">
        <v>153.9</v>
      </c>
      <c r="Y1229" s="410">
        <v>153.9</v>
      </c>
      <c r="Z1229" s="410">
        <v>153.9</v>
      </c>
      <c r="AA1229" s="410">
        <v>153.9</v>
      </c>
      <c r="AB1229" s="442">
        <v>153.9</v>
      </c>
      <c r="AC1229" s="443">
        <v>2829.4000000000005</v>
      </c>
    </row>
    <row r="1230" spans="3:29" ht="10.4" customHeight="1" x14ac:dyDescent="0.35">
      <c r="C1230" s="440" t="s">
        <v>2952</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156.19999999999999</v>
      </c>
      <c r="N1230" s="410">
        <v>48.8</v>
      </c>
      <c r="O1230" s="410">
        <v>30</v>
      </c>
      <c r="P1230" s="410">
        <v>30</v>
      </c>
      <c r="Q1230" s="410">
        <v>30</v>
      </c>
      <c r="R1230" s="410">
        <v>30</v>
      </c>
      <c r="S1230" s="410">
        <v>30</v>
      </c>
      <c r="T1230" s="410">
        <v>30</v>
      </c>
      <c r="U1230" s="410">
        <v>30</v>
      </c>
      <c r="V1230" s="410">
        <v>30</v>
      </c>
      <c r="W1230" s="410">
        <v>156.19999999999999</v>
      </c>
      <c r="X1230" s="410">
        <v>136.5</v>
      </c>
      <c r="Y1230" s="410">
        <v>140.6</v>
      </c>
      <c r="Z1230" s="410">
        <v>156.19999999999999</v>
      </c>
      <c r="AA1230" s="410">
        <v>156.19999999999999</v>
      </c>
      <c r="AB1230" s="442">
        <v>156.19999999999999</v>
      </c>
      <c r="AC1230" s="443">
        <v>2596.4999999999995</v>
      </c>
    </row>
    <row r="1231" spans="3:29" ht="10.4" customHeight="1" x14ac:dyDescent="0.35">
      <c r="C1231" s="440" t="s">
        <v>2953</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4" customHeight="1" x14ac:dyDescent="0.35">
      <c r="C1232" s="440" t="s">
        <v>2954</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4" customHeight="1" x14ac:dyDescent="0.35">
      <c r="C1233" s="440" t="s">
        <v>2955</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4" customHeight="1" x14ac:dyDescent="0.35">
      <c r="C1234" s="440" t="s">
        <v>2956</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4" customHeight="1" x14ac:dyDescent="0.35">
      <c r="C1235" s="440" t="s">
        <v>2957</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4" customHeight="1" x14ac:dyDescent="0.35">
      <c r="C1236" s="440" t="s">
        <v>2958</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4" customHeight="1" x14ac:dyDescent="0.35">
      <c r="C1237" s="440" t="s">
        <v>2959</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4" customHeight="1" x14ac:dyDescent="0.35">
      <c r="C1238" s="440" t="s">
        <v>2960</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4" customHeight="1" x14ac:dyDescent="0.35">
      <c r="C1239" s="440" t="s">
        <v>2961</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4" customHeight="1" x14ac:dyDescent="0.35">
      <c r="C1240" s="440" t="s">
        <v>2962</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4" customHeight="1" x14ac:dyDescent="0.35">
      <c r="C1241" s="440" t="s">
        <v>2963</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4" customHeight="1" x14ac:dyDescent="0.35">
      <c r="C1242" s="440" t="s">
        <v>2964</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4" customHeight="1" x14ac:dyDescent="0.35">
      <c r="C1243" s="440" t="s">
        <v>2965</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4" customHeight="1" x14ac:dyDescent="0.35">
      <c r="C1244" s="440" t="s">
        <v>2966</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4" customHeight="1" x14ac:dyDescent="0.35">
      <c r="C1245" s="440" t="s">
        <v>2967</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4" customHeight="1" x14ac:dyDescent="0.35">
      <c r="C1246" s="440" t="s">
        <v>2968</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4" customHeight="1" x14ac:dyDescent="0.35">
      <c r="C1247" s="440" t="s">
        <v>2969</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267.10000000000002</v>
      </c>
      <c r="M1247" s="410">
        <v>267.10000000000002</v>
      </c>
      <c r="N1247" s="410">
        <v>267.10000000000002</v>
      </c>
      <c r="O1247" s="410">
        <v>267.10000000000002</v>
      </c>
      <c r="P1247" s="410">
        <v>267.10000000000002</v>
      </c>
      <c r="Q1247" s="410">
        <v>267.10000000000002</v>
      </c>
      <c r="R1247" s="410">
        <v>267.10000000000002</v>
      </c>
      <c r="S1247" s="410">
        <v>267.10000000000002</v>
      </c>
      <c r="T1247" s="410">
        <v>261.10000000000002</v>
      </c>
      <c r="U1247" s="410">
        <v>267.10000000000002</v>
      </c>
      <c r="V1247" s="410">
        <v>267.10000000000002</v>
      </c>
      <c r="W1247" s="410">
        <v>267.10000000000002</v>
      </c>
      <c r="X1247" s="410">
        <v>267.10000000000002</v>
      </c>
      <c r="Y1247" s="410">
        <v>267.10000000000002</v>
      </c>
      <c r="Z1247" s="410">
        <v>267.10000000000002</v>
      </c>
      <c r="AA1247" s="410">
        <v>267.10000000000002</v>
      </c>
      <c r="AB1247" s="442">
        <v>267.10000000000002</v>
      </c>
      <c r="AC1247" s="443">
        <v>6404.4000000000024</v>
      </c>
    </row>
    <row r="1248" spans="3:29" ht="10.4" customHeight="1" x14ac:dyDescent="0.35">
      <c r="C1248" s="440" t="s">
        <v>2970</v>
      </c>
      <c r="D1248" s="381" t="s">
        <v>1241</v>
      </c>
      <c r="E1248" s="441">
        <v>230</v>
      </c>
      <c r="F1248" s="410">
        <v>230</v>
      </c>
      <c r="G1248" s="410">
        <v>190</v>
      </c>
      <c r="H1248" s="410">
        <v>190</v>
      </c>
      <c r="I1248" s="410">
        <v>190</v>
      </c>
      <c r="J1248" s="410">
        <v>190</v>
      </c>
      <c r="K1248" s="410">
        <v>269.7</v>
      </c>
      <c r="L1248" s="410">
        <v>269.7</v>
      </c>
      <c r="M1248" s="410">
        <v>269.7</v>
      </c>
      <c r="N1248" s="410">
        <v>269.7</v>
      </c>
      <c r="O1248" s="410">
        <v>269.7</v>
      </c>
      <c r="P1248" s="410">
        <v>269.7</v>
      </c>
      <c r="Q1248" s="410">
        <v>269.7</v>
      </c>
      <c r="R1248" s="410">
        <v>269.7</v>
      </c>
      <c r="S1248" s="410">
        <v>269.7</v>
      </c>
      <c r="T1248" s="410">
        <v>269.7</v>
      </c>
      <c r="U1248" s="410">
        <v>269.7</v>
      </c>
      <c r="V1248" s="410">
        <v>269.7</v>
      </c>
      <c r="W1248" s="410">
        <v>269.7</v>
      </c>
      <c r="X1248" s="410">
        <v>269.7</v>
      </c>
      <c r="Y1248" s="410">
        <v>269.7</v>
      </c>
      <c r="Z1248" s="410">
        <v>269.7</v>
      </c>
      <c r="AA1248" s="410">
        <v>269.7</v>
      </c>
      <c r="AB1248" s="442">
        <v>269.7</v>
      </c>
      <c r="AC1248" s="443">
        <v>6074.5999999999976</v>
      </c>
    </row>
    <row r="1249" spans="3:29" ht="10.4" customHeight="1" x14ac:dyDescent="0.35">
      <c r="C1249" s="440" t="s">
        <v>2971</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4" customHeight="1" x14ac:dyDescent="0.35">
      <c r="C1250" s="440" t="s">
        <v>2972</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4" customHeight="1" x14ac:dyDescent="0.35">
      <c r="C1251" s="440" t="s">
        <v>2973</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4" customHeight="1" x14ac:dyDescent="0.35">
      <c r="C1252" s="440" t="s">
        <v>2974</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4" customHeight="1" x14ac:dyDescent="0.35">
      <c r="C1253" s="440" t="s">
        <v>2975</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4" customHeight="1" x14ac:dyDescent="0.35">
      <c r="C1254" s="440" t="s">
        <v>2976</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4" customHeight="1" x14ac:dyDescent="0.35">
      <c r="C1255" s="440" t="s">
        <v>2977</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4" customHeight="1" x14ac:dyDescent="0.35">
      <c r="C1256" s="440" t="s">
        <v>2978</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4" customHeight="1" x14ac:dyDescent="0.35">
      <c r="C1257" s="440" t="s">
        <v>2979</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4" customHeight="1" x14ac:dyDescent="0.35">
      <c r="C1258" s="440" t="s">
        <v>2980</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4" customHeight="1" x14ac:dyDescent="0.35">
      <c r="C1259" s="440" t="s">
        <v>2981</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4" customHeight="1" x14ac:dyDescent="0.35">
      <c r="C1260" s="440" t="s">
        <v>2982</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4" customHeight="1" x14ac:dyDescent="0.35">
      <c r="C1261" s="440" t="s">
        <v>2983</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4" customHeight="1" x14ac:dyDescent="0.35">
      <c r="C1262" s="440" t="s">
        <v>2984</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4" customHeight="1" x14ac:dyDescent="0.35">
      <c r="C1263" s="440" t="s">
        <v>2985</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4" customHeight="1" x14ac:dyDescent="0.35">
      <c r="C1264" s="440" t="s">
        <v>2986</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4" customHeight="1" x14ac:dyDescent="0.35">
      <c r="C1265" s="440" t="s">
        <v>2987</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4" customHeight="1" x14ac:dyDescent="0.35">
      <c r="C1266" s="440" t="s">
        <v>2988</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4" customHeight="1" x14ac:dyDescent="0.35">
      <c r="C1267" s="440" t="s">
        <v>2989</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4" customHeight="1" x14ac:dyDescent="0.35">
      <c r="C1268" s="440" t="s">
        <v>2990</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4" customHeight="1" x14ac:dyDescent="0.35">
      <c r="C1269" s="440" t="s">
        <v>2991</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4" customHeight="1" x14ac:dyDescent="0.35">
      <c r="C1270" s="440" t="s">
        <v>2992</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4" customHeight="1" x14ac:dyDescent="0.35">
      <c r="C1271" s="440" t="s">
        <v>2993</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4" customHeight="1" x14ac:dyDescent="0.35">
      <c r="C1272" s="440" t="s">
        <v>2994</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4" customHeight="1" x14ac:dyDescent="0.35">
      <c r="C1273" s="440" t="s">
        <v>2995</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4" customHeight="1" x14ac:dyDescent="0.35">
      <c r="C1274" s="440" t="s">
        <v>2996</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4" customHeight="1" x14ac:dyDescent="0.35">
      <c r="C1275" s="440" t="s">
        <v>2997</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4" customHeight="1" x14ac:dyDescent="0.35">
      <c r="C1276" s="440" t="s">
        <v>2998</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4" customHeight="1" x14ac:dyDescent="0.35">
      <c r="C1277" s="440" t="s">
        <v>2999</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4" customHeight="1" x14ac:dyDescent="0.35">
      <c r="C1278" s="440" t="s">
        <v>3000</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4" customHeight="1" x14ac:dyDescent="0.35">
      <c r="C1279" s="440" t="s">
        <v>3001</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4" customHeight="1" x14ac:dyDescent="0.35">
      <c r="C1280" s="440" t="s">
        <v>3002</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4" customHeight="1" x14ac:dyDescent="0.35">
      <c r="C1281" s="440" t="s">
        <v>3003</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4" customHeight="1" x14ac:dyDescent="0.35">
      <c r="C1282" s="440" t="s">
        <v>3004</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4" customHeight="1" x14ac:dyDescent="0.35">
      <c r="C1283" s="440" t="s">
        <v>3005</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4" customHeight="1" x14ac:dyDescent="0.35">
      <c r="C1284" s="440" t="s">
        <v>3006</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4" customHeight="1" x14ac:dyDescent="0.35">
      <c r="C1285" s="440" t="s">
        <v>3007</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4" customHeight="1" x14ac:dyDescent="0.35">
      <c r="C1286" s="440" t="s">
        <v>3008</v>
      </c>
      <c r="D1286" s="381" t="s">
        <v>1279</v>
      </c>
      <c r="E1286" s="441">
        <v>0</v>
      </c>
      <c r="F1286" s="410">
        <v>378.9</v>
      </c>
      <c r="G1286" s="410">
        <v>378.9</v>
      </c>
      <c r="H1286" s="410">
        <v>378.9</v>
      </c>
      <c r="I1286" s="410">
        <v>378.9</v>
      </c>
      <c r="J1286" s="410">
        <v>0</v>
      </c>
      <c r="K1286" s="410">
        <v>378.9</v>
      </c>
      <c r="L1286" s="410">
        <v>378.9</v>
      </c>
      <c r="M1286" s="410">
        <v>0</v>
      </c>
      <c r="N1286" s="410">
        <v>0</v>
      </c>
      <c r="O1286" s="410">
        <v>0</v>
      </c>
      <c r="P1286" s="410">
        <v>0</v>
      </c>
      <c r="Q1286" s="410">
        <v>0</v>
      </c>
      <c r="R1286" s="410">
        <v>0</v>
      </c>
      <c r="S1286" s="410">
        <v>0</v>
      </c>
      <c r="T1286" s="410">
        <v>0</v>
      </c>
      <c r="U1286" s="410">
        <v>0</v>
      </c>
      <c r="V1286" s="410">
        <v>0</v>
      </c>
      <c r="W1286" s="410">
        <v>0</v>
      </c>
      <c r="X1286" s="410">
        <v>378.9</v>
      </c>
      <c r="Y1286" s="410">
        <v>0</v>
      </c>
      <c r="Z1286" s="410">
        <v>0</v>
      </c>
      <c r="AA1286" s="410">
        <v>0</v>
      </c>
      <c r="AB1286" s="442">
        <v>0</v>
      </c>
      <c r="AC1286" s="443">
        <v>2652.3</v>
      </c>
    </row>
    <row r="1287" spans="3:29" ht="10.4" customHeight="1" x14ac:dyDescent="0.35">
      <c r="C1287" s="440" t="s">
        <v>3009</v>
      </c>
      <c r="D1287" s="381" t="s">
        <v>1280</v>
      </c>
      <c r="E1287" s="441">
        <v>378.9</v>
      </c>
      <c r="F1287" s="410">
        <v>0</v>
      </c>
      <c r="G1287" s="410">
        <v>0</v>
      </c>
      <c r="H1287" s="410">
        <v>0</v>
      </c>
      <c r="I1287" s="410">
        <v>0</v>
      </c>
      <c r="J1287" s="410">
        <v>378.9</v>
      </c>
      <c r="K1287" s="410">
        <v>0</v>
      </c>
      <c r="L1287" s="410">
        <v>0</v>
      </c>
      <c r="M1287" s="410">
        <v>378.9</v>
      </c>
      <c r="N1287" s="410">
        <v>378.9</v>
      </c>
      <c r="O1287" s="410">
        <v>378.9</v>
      </c>
      <c r="P1287" s="410">
        <v>378.9</v>
      </c>
      <c r="Q1287" s="410">
        <v>378.9</v>
      </c>
      <c r="R1287" s="410">
        <v>378.9</v>
      </c>
      <c r="S1287" s="410">
        <v>369.7</v>
      </c>
      <c r="T1287" s="410">
        <v>300</v>
      </c>
      <c r="U1287" s="410">
        <v>378.9</v>
      </c>
      <c r="V1287" s="410">
        <v>378.9</v>
      </c>
      <c r="W1287" s="410">
        <v>378.9</v>
      </c>
      <c r="X1287" s="410">
        <v>0</v>
      </c>
      <c r="Y1287" s="410">
        <v>378.9</v>
      </c>
      <c r="Z1287" s="410">
        <v>378.9</v>
      </c>
      <c r="AA1287" s="410">
        <v>378.9</v>
      </c>
      <c r="AB1287" s="442">
        <v>378.9</v>
      </c>
      <c r="AC1287" s="443">
        <v>6353.199999999998</v>
      </c>
    </row>
    <row r="1288" spans="3:29" ht="10.4" customHeight="1" x14ac:dyDescent="0.35">
      <c r="C1288" s="440" t="s">
        <v>3010</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4" customHeight="1" x14ac:dyDescent="0.35">
      <c r="C1289" s="440" t="s">
        <v>3011</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4" customHeight="1" x14ac:dyDescent="0.35">
      <c r="C1290" s="440" t="s">
        <v>3012</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4" customHeight="1" x14ac:dyDescent="0.35">
      <c r="C1291" s="440" t="s">
        <v>3013</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4" customHeight="1" x14ac:dyDescent="0.35">
      <c r="C1292" s="440" t="s">
        <v>3014</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4" customHeight="1" x14ac:dyDescent="0.35">
      <c r="C1293" s="440" t="s">
        <v>3015</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4" customHeight="1" x14ac:dyDescent="0.35">
      <c r="C1294" s="440" t="s">
        <v>3016</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4" customHeight="1" x14ac:dyDescent="0.35">
      <c r="C1295" s="440" t="s">
        <v>3017</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4" customHeight="1" x14ac:dyDescent="0.35">
      <c r="C1296" s="440" t="s">
        <v>3018</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4" customHeight="1" x14ac:dyDescent="0.35">
      <c r="C1297" s="440" t="s">
        <v>3019</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4" customHeight="1" x14ac:dyDescent="0.35">
      <c r="C1298" s="440" t="s">
        <v>3020</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4" customHeight="1" x14ac:dyDescent="0.35">
      <c r="C1299" s="440" t="s">
        <v>3021</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4" customHeight="1" x14ac:dyDescent="0.35">
      <c r="C1300" s="440" t="s">
        <v>3022</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4" customHeight="1" x14ac:dyDescent="0.35">
      <c r="C1301" s="440" t="s">
        <v>3023</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4" customHeight="1" x14ac:dyDescent="0.35">
      <c r="C1302" s="440" t="s">
        <v>3024</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4" customHeight="1" x14ac:dyDescent="0.35">
      <c r="C1303" s="440" t="s">
        <v>3025</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4" customHeight="1" x14ac:dyDescent="0.35">
      <c r="C1304" s="440" t="s">
        <v>3026</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4" customHeight="1" x14ac:dyDescent="0.35">
      <c r="C1305" s="440" t="s">
        <v>3027</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4" customHeight="1" x14ac:dyDescent="0.35">
      <c r="C1306" s="440" t="s">
        <v>3028</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4" customHeight="1" x14ac:dyDescent="0.35">
      <c r="C1307" s="440" t="s">
        <v>3029</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4" customHeight="1" x14ac:dyDescent="0.35">
      <c r="C1308" s="440" t="s">
        <v>3030</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4" customHeight="1" x14ac:dyDescent="0.35">
      <c r="C1309" s="440" t="s">
        <v>3031</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4" customHeight="1" x14ac:dyDescent="0.35">
      <c r="C1310" s="440" t="s">
        <v>3032</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4" customHeight="1" x14ac:dyDescent="0.35">
      <c r="C1311" s="440" t="s">
        <v>3033</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4" customHeight="1" x14ac:dyDescent="0.35">
      <c r="C1312" s="440" t="s">
        <v>3034</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4" customHeight="1" x14ac:dyDescent="0.35">
      <c r="C1313" s="440" t="s">
        <v>3035</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4" customHeight="1" x14ac:dyDescent="0.35">
      <c r="C1314" s="440" t="s">
        <v>3036</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4" customHeight="1" x14ac:dyDescent="0.35">
      <c r="C1315" s="440" t="s">
        <v>3037</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4" customHeight="1" x14ac:dyDescent="0.35">
      <c r="C1316" s="440" t="s">
        <v>3038</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4" customHeight="1" x14ac:dyDescent="0.35">
      <c r="C1317" s="440" t="s">
        <v>3039</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4" customHeight="1" x14ac:dyDescent="0.35">
      <c r="C1318" s="440" t="s">
        <v>3040</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4" customHeight="1" x14ac:dyDescent="0.35">
      <c r="C1319" s="440" t="s">
        <v>3041</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4" customHeight="1" x14ac:dyDescent="0.35">
      <c r="C1320" s="440" t="s">
        <v>3042</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4" customHeight="1" x14ac:dyDescent="0.35">
      <c r="C1321" s="440" t="s">
        <v>3043</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4" customHeight="1" x14ac:dyDescent="0.35">
      <c r="C1322" s="440" t="s">
        <v>3044</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4" customHeight="1" x14ac:dyDescent="0.35">
      <c r="C1323" s="440" t="s">
        <v>3045</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4" customHeight="1" x14ac:dyDescent="0.35">
      <c r="C1324" s="440" t="s">
        <v>3046</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4" customHeight="1" x14ac:dyDescent="0.35">
      <c r="C1325" s="440" t="s">
        <v>3047</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4" customHeight="1" x14ac:dyDescent="0.35">
      <c r="C1326" s="440" t="s">
        <v>3048</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4" customHeight="1" x14ac:dyDescent="0.35">
      <c r="C1327" s="440" t="s">
        <v>3049</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4" customHeight="1" x14ac:dyDescent="0.35">
      <c r="C1328" s="440" t="s">
        <v>3050</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4" customHeight="1" x14ac:dyDescent="0.35">
      <c r="C1329" s="440" t="s">
        <v>3051</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4" customHeight="1" x14ac:dyDescent="0.35">
      <c r="C1330" s="440" t="s">
        <v>3052</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4" customHeight="1" x14ac:dyDescent="0.35">
      <c r="C1331" s="440" t="s">
        <v>3053</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4" customHeight="1" x14ac:dyDescent="0.35">
      <c r="C1332" s="440" t="s">
        <v>3054</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4" customHeight="1" x14ac:dyDescent="0.35">
      <c r="C1333" s="440" t="s">
        <v>3055</v>
      </c>
      <c r="D1333" s="381" t="s">
        <v>1326</v>
      </c>
      <c r="E1333" s="441">
        <v>0</v>
      </c>
      <c r="F1333" s="410">
        <v>370</v>
      </c>
      <c r="G1333" s="410">
        <v>370</v>
      </c>
      <c r="H1333" s="410">
        <v>370</v>
      </c>
      <c r="I1333" s="410">
        <v>370</v>
      </c>
      <c r="J1333" s="410">
        <v>0</v>
      </c>
      <c r="K1333" s="410">
        <v>370</v>
      </c>
      <c r="L1333" s="410">
        <v>370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2220</v>
      </c>
    </row>
    <row r="1334" spans="3:29" ht="10.4" customHeight="1" x14ac:dyDescent="0.35">
      <c r="C1334" s="440" t="s">
        <v>3056</v>
      </c>
      <c r="D1334" s="381" t="s">
        <v>1327</v>
      </c>
      <c r="E1334" s="441">
        <v>370</v>
      </c>
      <c r="F1334" s="410">
        <v>0</v>
      </c>
      <c r="G1334" s="410">
        <v>0</v>
      </c>
      <c r="H1334" s="410">
        <v>0</v>
      </c>
      <c r="I1334" s="410">
        <v>0</v>
      </c>
      <c r="J1334" s="410">
        <v>370</v>
      </c>
      <c r="K1334" s="410">
        <v>0</v>
      </c>
      <c r="L1334" s="410">
        <v>0</v>
      </c>
      <c r="M1334" s="410">
        <v>370</v>
      </c>
      <c r="N1334" s="410">
        <v>370</v>
      </c>
      <c r="O1334" s="410">
        <v>370</v>
      </c>
      <c r="P1334" s="410">
        <v>370</v>
      </c>
      <c r="Q1334" s="410">
        <v>370</v>
      </c>
      <c r="R1334" s="410">
        <v>370</v>
      </c>
      <c r="S1334" s="410">
        <v>370</v>
      </c>
      <c r="T1334" s="410">
        <v>300.5</v>
      </c>
      <c r="U1334" s="410">
        <v>370</v>
      </c>
      <c r="V1334" s="410">
        <v>370</v>
      </c>
      <c r="W1334" s="410">
        <v>370</v>
      </c>
      <c r="X1334" s="410">
        <v>370</v>
      </c>
      <c r="Y1334" s="410">
        <v>370</v>
      </c>
      <c r="Z1334" s="410">
        <v>370</v>
      </c>
      <c r="AA1334" s="410">
        <v>370</v>
      </c>
      <c r="AB1334" s="442">
        <v>370</v>
      </c>
      <c r="AC1334" s="443">
        <v>6590.5</v>
      </c>
    </row>
    <row r="1335" spans="3:29" ht="10.4" customHeight="1" x14ac:dyDescent="0.35">
      <c r="C1335" s="440" t="s">
        <v>3057</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4" customHeight="1" x14ac:dyDescent="0.35">
      <c r="C1336" s="440" t="s">
        <v>3058</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4" customHeight="1" x14ac:dyDescent="0.35">
      <c r="C1337" s="440" t="s">
        <v>3059</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4" customHeight="1" x14ac:dyDescent="0.35">
      <c r="C1338" s="440" t="s">
        <v>3060</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4" customHeight="1" x14ac:dyDescent="0.35">
      <c r="C1339" s="440" t="s">
        <v>3061</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4" customHeight="1" x14ac:dyDescent="0.35">
      <c r="C1340" s="440" t="s">
        <v>3062</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4" customHeight="1" x14ac:dyDescent="0.35">
      <c r="C1341" s="440" t="s">
        <v>3063</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4" customHeight="1" x14ac:dyDescent="0.35">
      <c r="C1342" s="440" t="s">
        <v>3064</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4" customHeight="1" x14ac:dyDescent="0.35">
      <c r="C1343" s="440" t="s">
        <v>3065</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4" customHeight="1" x14ac:dyDescent="0.35">
      <c r="C1344" s="440" t="s">
        <v>3066</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4" customHeight="1" x14ac:dyDescent="0.35">
      <c r="C1345" s="440" t="s">
        <v>3067</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4" customHeight="1" x14ac:dyDescent="0.35">
      <c r="C1346" s="440" t="s">
        <v>3068</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4" customHeight="1" x14ac:dyDescent="0.35">
      <c r="C1347" s="440" t="s">
        <v>3069</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4" customHeight="1" x14ac:dyDescent="0.35">
      <c r="C1348" s="440" t="s">
        <v>3070</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4" customHeight="1" x14ac:dyDescent="0.35">
      <c r="C1349" s="440" t="s">
        <v>3071</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4" customHeight="1" x14ac:dyDescent="0.35">
      <c r="C1350" s="440" t="s">
        <v>3072</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4" customHeight="1" x14ac:dyDescent="0.35">
      <c r="C1351" s="440" t="s">
        <v>3073</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4" customHeight="1" x14ac:dyDescent="0.35">
      <c r="C1352" s="440" t="s">
        <v>3074</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4" customHeight="1" x14ac:dyDescent="0.35">
      <c r="C1353" s="440" t="s">
        <v>3075</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4" customHeight="1" x14ac:dyDescent="0.35">
      <c r="C1354" s="440" t="s">
        <v>3076</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4" customHeight="1" x14ac:dyDescent="0.35">
      <c r="C1355" s="440" t="s">
        <v>3077</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4" customHeight="1" x14ac:dyDescent="0.35">
      <c r="C1356" s="440" t="s">
        <v>3078</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4" customHeight="1" x14ac:dyDescent="0.35">
      <c r="C1357" s="440" t="s">
        <v>3079</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4" customHeight="1" x14ac:dyDescent="0.35">
      <c r="C1358" s="440" t="s">
        <v>3080</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4" customHeight="1" x14ac:dyDescent="0.35">
      <c r="C1359" s="440" t="s">
        <v>3081</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4" customHeight="1" x14ac:dyDescent="0.35">
      <c r="C1360" s="440" t="s">
        <v>3082</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4" customHeight="1" x14ac:dyDescent="0.35">
      <c r="C1361" s="440" t="s">
        <v>3083</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4" customHeight="1" x14ac:dyDescent="0.35">
      <c r="C1362" s="440" t="s">
        <v>3084</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4" customHeight="1" x14ac:dyDescent="0.35">
      <c r="C1363" s="440" t="s">
        <v>3085</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4" customHeight="1" x14ac:dyDescent="0.35">
      <c r="C1364" s="440" t="s">
        <v>3086</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4" customHeight="1" x14ac:dyDescent="0.35">
      <c r="C1365" s="440" t="s">
        <v>3087</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4" customHeight="1" x14ac:dyDescent="0.35">
      <c r="C1366" s="440" t="s">
        <v>3088</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4" customHeight="1" x14ac:dyDescent="0.35">
      <c r="C1367" s="440" t="s">
        <v>3089</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4" customHeight="1" x14ac:dyDescent="0.35">
      <c r="C1368" s="440" t="s">
        <v>3090</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4" customHeight="1" x14ac:dyDescent="0.35">
      <c r="C1369" s="440" t="s">
        <v>3091</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4" customHeight="1" x14ac:dyDescent="0.35">
      <c r="C1370" s="440" t="s">
        <v>3092</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4" customHeight="1" x14ac:dyDescent="0.35">
      <c r="C1371" s="440" t="s">
        <v>3093</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4" customHeight="1" x14ac:dyDescent="0.35">
      <c r="C1372" s="440" t="s">
        <v>3094</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4" customHeight="1" x14ac:dyDescent="0.35">
      <c r="C1373" s="440" t="s">
        <v>3095</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4" customHeight="1" x14ac:dyDescent="0.35">
      <c r="C1374" s="440" t="s">
        <v>3096</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4" customHeight="1" x14ac:dyDescent="0.35">
      <c r="C1375" s="440" t="s">
        <v>3097</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4" customHeight="1" x14ac:dyDescent="0.35">
      <c r="C1376" s="440" t="s">
        <v>3098</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4" customHeight="1" x14ac:dyDescent="0.35">
      <c r="C1377" s="440" t="s">
        <v>3099</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4" customHeight="1" x14ac:dyDescent="0.35">
      <c r="C1378" s="440" t="s">
        <v>3100</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4" customHeight="1" x14ac:dyDescent="0.35">
      <c r="C1379" s="440" t="s">
        <v>3101</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4" customHeight="1" x14ac:dyDescent="0.35">
      <c r="C1380" s="440" t="s">
        <v>3102</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4" customHeight="1" x14ac:dyDescent="0.35">
      <c r="C1381" s="440" t="s">
        <v>3103</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4" customHeight="1" x14ac:dyDescent="0.35">
      <c r="C1382" s="440" t="s">
        <v>3104</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4" customHeight="1" x14ac:dyDescent="0.35">
      <c r="C1383" s="440" t="s">
        <v>3105</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4" customHeight="1" x14ac:dyDescent="0.35">
      <c r="C1384" s="440" t="s">
        <v>3106</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4" customHeight="1" x14ac:dyDescent="0.35">
      <c r="C1385" s="440" t="s">
        <v>3107</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4" customHeight="1" x14ac:dyDescent="0.35">
      <c r="C1386" s="440" t="s">
        <v>3108</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4" customHeight="1" x14ac:dyDescent="0.35">
      <c r="C1387" s="440" t="s">
        <v>3109</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4" customHeight="1" x14ac:dyDescent="0.35">
      <c r="C1388" s="440" t="s">
        <v>3110</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4" customHeight="1" x14ac:dyDescent="0.35">
      <c r="C1389" s="440" t="s">
        <v>3111</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4" customHeight="1" x14ac:dyDescent="0.35">
      <c r="C1390" s="440" t="s">
        <v>3112</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4" customHeight="1" x14ac:dyDescent="0.35">
      <c r="C1391" s="440" t="s">
        <v>3113</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4" customHeight="1" x14ac:dyDescent="0.35">
      <c r="C1392" s="440" t="s">
        <v>3114</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4" customHeight="1" x14ac:dyDescent="0.35">
      <c r="C1393" s="440" t="s">
        <v>3115</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4" customHeight="1" x14ac:dyDescent="0.35">
      <c r="C1394" s="440" t="s">
        <v>3116</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4" customHeight="1" x14ac:dyDescent="0.35">
      <c r="C1395" s="440" t="s">
        <v>3117</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4" customHeight="1" x14ac:dyDescent="0.35">
      <c r="C1396" s="440" t="s">
        <v>3118</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4" customHeight="1" x14ac:dyDescent="0.35">
      <c r="C1397" s="440" t="s">
        <v>3119</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4" customHeight="1" x14ac:dyDescent="0.35">
      <c r="C1398" s="440" t="s">
        <v>3120</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4" customHeight="1" x14ac:dyDescent="0.35">
      <c r="C1399" s="440" t="s">
        <v>3121</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4" customHeight="1" x14ac:dyDescent="0.35">
      <c r="C1400" s="440" t="s">
        <v>3122</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4" customHeight="1" x14ac:dyDescent="0.35">
      <c r="C1401" s="440" t="s">
        <v>3123</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4" customHeight="1" x14ac:dyDescent="0.35">
      <c r="C1402" s="440" t="s">
        <v>3124</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4" customHeight="1" x14ac:dyDescent="0.35">
      <c r="C1403" s="440" t="s">
        <v>3125</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4" customHeight="1" x14ac:dyDescent="0.35">
      <c r="C1404" s="440" t="s">
        <v>3126</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4" customHeight="1" x14ac:dyDescent="0.35">
      <c r="C1405" s="440" t="s">
        <v>3127</v>
      </c>
      <c r="D1405" s="381" t="s">
        <v>1398</v>
      </c>
      <c r="E1405" s="441">
        <v>386</v>
      </c>
      <c r="F1405" s="410">
        <v>386</v>
      </c>
      <c r="G1405" s="410">
        <v>386</v>
      </c>
      <c r="H1405" s="410">
        <v>386</v>
      </c>
      <c r="I1405" s="410">
        <v>386</v>
      </c>
      <c r="J1405" s="410">
        <v>221</v>
      </c>
      <c r="K1405" s="410">
        <v>400</v>
      </c>
      <c r="L1405" s="410">
        <v>400</v>
      </c>
      <c r="M1405" s="410">
        <v>400</v>
      </c>
      <c r="N1405" s="410">
        <v>400</v>
      </c>
      <c r="O1405" s="410">
        <v>400</v>
      </c>
      <c r="P1405" s="410">
        <v>400</v>
      </c>
      <c r="Q1405" s="410">
        <v>400</v>
      </c>
      <c r="R1405" s="410">
        <v>400</v>
      </c>
      <c r="S1405" s="410">
        <v>221</v>
      </c>
      <c r="T1405" s="410">
        <v>221</v>
      </c>
      <c r="U1405" s="410">
        <v>400</v>
      </c>
      <c r="V1405" s="410">
        <v>400</v>
      </c>
      <c r="W1405" s="410">
        <v>400</v>
      </c>
      <c r="X1405" s="410">
        <v>400</v>
      </c>
      <c r="Y1405" s="410">
        <v>400</v>
      </c>
      <c r="Z1405" s="410">
        <v>400</v>
      </c>
      <c r="AA1405" s="410">
        <v>400</v>
      </c>
      <c r="AB1405" s="442">
        <v>400</v>
      </c>
      <c r="AC1405" s="443">
        <v>8993</v>
      </c>
    </row>
    <row r="1406" spans="3:29" ht="10.4" customHeight="1" x14ac:dyDescent="0.35">
      <c r="C1406" s="440" t="s">
        <v>3128</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4" customHeight="1" x14ac:dyDescent="0.35">
      <c r="C1407" s="440" t="s">
        <v>3129</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4" customHeight="1" x14ac:dyDescent="0.35">
      <c r="C1408" s="440" t="s">
        <v>3130</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4" customHeight="1" x14ac:dyDescent="0.35">
      <c r="C1409" s="440" t="s">
        <v>3131</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4" customHeight="1" x14ac:dyDescent="0.35">
      <c r="C1410" s="440" t="s">
        <v>3132</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4" customHeight="1" x14ac:dyDescent="0.35">
      <c r="C1411" s="440" t="s">
        <v>3133</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4" customHeight="1" x14ac:dyDescent="0.35">
      <c r="C1412" s="440" t="s">
        <v>3134</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4" customHeight="1" x14ac:dyDescent="0.35">
      <c r="C1413" s="440" t="s">
        <v>3135</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4" customHeight="1" x14ac:dyDescent="0.35">
      <c r="C1414" s="440" t="s">
        <v>3136</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4" customHeight="1" x14ac:dyDescent="0.35">
      <c r="C1415" s="440" t="s">
        <v>3137</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4" customHeight="1" x14ac:dyDescent="0.35">
      <c r="C1416" s="440" t="s">
        <v>3138</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4" customHeight="1" x14ac:dyDescent="0.35">
      <c r="C1417" s="440" t="s">
        <v>3139</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4" customHeight="1" x14ac:dyDescent="0.35">
      <c r="C1418" s="440" t="s">
        <v>3140</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4" customHeight="1" x14ac:dyDescent="0.35">
      <c r="C1419" s="440" t="s">
        <v>3141</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4" customHeight="1" x14ac:dyDescent="0.35">
      <c r="C1420" s="440" t="s">
        <v>3142</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4" customHeight="1" x14ac:dyDescent="0.35">
      <c r="C1421" s="440" t="s">
        <v>3143</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4" customHeight="1" x14ac:dyDescent="0.35">
      <c r="C1422" s="440" t="s">
        <v>3144</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4" customHeight="1" x14ac:dyDescent="0.35">
      <c r="C1423" s="440" t="s">
        <v>3145</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4" customHeight="1" x14ac:dyDescent="0.35">
      <c r="C1424" s="440" t="s">
        <v>3146</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4" customHeight="1" x14ac:dyDescent="0.35">
      <c r="C1425" s="440" t="s">
        <v>3147</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4" customHeight="1" x14ac:dyDescent="0.35">
      <c r="C1426" s="440" t="s">
        <v>3148</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4" customHeight="1" x14ac:dyDescent="0.35">
      <c r="C1427" s="440" t="s">
        <v>3149</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4" customHeight="1" x14ac:dyDescent="0.35">
      <c r="C1428" s="440" t="s">
        <v>3150</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4" customHeight="1" x14ac:dyDescent="0.35">
      <c r="C1429" s="440" t="s">
        <v>3151</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4" customHeight="1" x14ac:dyDescent="0.35">
      <c r="C1430" s="440" t="s">
        <v>3152</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4" customHeight="1" x14ac:dyDescent="0.3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4" customHeight="1" x14ac:dyDescent="0.3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4" customHeight="1" x14ac:dyDescent="0.35">
      <c r="C1433" s="440" t="s">
        <v>3153</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4" customHeight="1" x14ac:dyDescent="0.35">
      <c r="C1434" s="440" t="s">
        <v>3154</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4" customHeight="1" x14ac:dyDescent="0.35">
      <c r="C1435" s="440" t="s">
        <v>3155</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4" customHeight="1" x14ac:dyDescent="0.35">
      <c r="C1436" s="440" t="s">
        <v>3156</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4" customHeight="1" x14ac:dyDescent="0.35">
      <c r="C1437" s="440" t="s">
        <v>3157</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4" customHeight="1" x14ac:dyDescent="0.35">
      <c r="C1438" s="440" t="s">
        <v>3158</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4" customHeight="1" x14ac:dyDescent="0.35">
      <c r="C1439" s="440" t="s">
        <v>3159</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4" customHeight="1" x14ac:dyDescent="0.35">
      <c r="C1440" s="440" t="s">
        <v>3160</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4" customHeight="1" x14ac:dyDescent="0.35">
      <c r="C1441" s="440" t="s">
        <v>3161</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4" customHeight="1" x14ac:dyDescent="0.35">
      <c r="C1442" s="440" t="s">
        <v>3162</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4" customHeight="1" x14ac:dyDescent="0.35">
      <c r="C1443" s="440" t="s">
        <v>3163</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4" customHeight="1" x14ac:dyDescent="0.35">
      <c r="C1444" s="440" t="s">
        <v>3164</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4" customHeight="1" x14ac:dyDescent="0.35">
      <c r="C1445" s="440" t="s">
        <v>3165</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4" customHeight="1" x14ac:dyDescent="0.35">
      <c r="C1446" s="440" t="s">
        <v>3166</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4" customHeight="1" x14ac:dyDescent="0.35">
      <c r="C1447" s="440" t="s">
        <v>3167</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4" customHeight="1" x14ac:dyDescent="0.35">
      <c r="C1448" s="440" t="s">
        <v>3168</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4" customHeight="1" x14ac:dyDescent="0.35">
      <c r="C1449" s="440" t="s">
        <v>3169</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4" customHeight="1" x14ac:dyDescent="0.35">
      <c r="C1450" s="440" t="s">
        <v>3170</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4" customHeight="1" x14ac:dyDescent="0.35">
      <c r="C1451" s="440" t="s">
        <v>3171</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4" customHeight="1" x14ac:dyDescent="0.35">
      <c r="C1452" s="440" t="s">
        <v>3172</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4" customHeight="1" x14ac:dyDescent="0.35">
      <c r="C1453" s="440" t="s">
        <v>3173</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4" customHeight="1" x14ac:dyDescent="0.35">
      <c r="C1454" s="440" t="s">
        <v>3174</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4" customHeight="1" x14ac:dyDescent="0.35">
      <c r="C1455" s="440" t="s">
        <v>3175</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4" customHeight="1" x14ac:dyDescent="0.35">
      <c r="C1456" s="440" t="s">
        <v>3176</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4" customHeight="1" x14ac:dyDescent="0.35">
      <c r="C1457" s="440" t="s">
        <v>3177</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4" customHeight="1" x14ac:dyDescent="0.35">
      <c r="C1458" s="440" t="s">
        <v>3178</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4" customHeight="1" x14ac:dyDescent="0.35">
      <c r="C1459" s="440" t="s">
        <v>3179</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535.20000000000016</v>
      </c>
    </row>
    <row r="1460" spans="3:29" ht="10.4" customHeight="1" x14ac:dyDescent="0.35">
      <c r="C1460" s="440" t="s">
        <v>3180</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4" customHeight="1" x14ac:dyDescent="0.35">
      <c r="C1461" s="440" t="s">
        <v>3181</v>
      </c>
      <c r="D1461" s="381" t="s">
        <v>1454</v>
      </c>
      <c r="E1461" s="441">
        <v>330.5</v>
      </c>
      <c r="F1461" s="410">
        <v>330.5</v>
      </c>
      <c r="G1461" s="410">
        <v>330.5</v>
      </c>
      <c r="H1461" s="410">
        <v>298.89999999999998</v>
      </c>
      <c r="I1461" s="410">
        <v>297.39999999999998</v>
      </c>
      <c r="J1461" s="410">
        <v>330.5</v>
      </c>
      <c r="K1461" s="410">
        <v>0</v>
      </c>
      <c r="L1461" s="410">
        <v>0</v>
      </c>
      <c r="M1461" s="410">
        <v>0</v>
      </c>
      <c r="N1461" s="410">
        <v>0</v>
      </c>
      <c r="O1461" s="410">
        <v>0</v>
      </c>
      <c r="P1461" s="410">
        <v>0</v>
      </c>
      <c r="Q1461" s="410">
        <v>0</v>
      </c>
      <c r="R1461" s="410">
        <v>0</v>
      </c>
      <c r="S1461" s="410">
        <v>0</v>
      </c>
      <c r="T1461" s="410">
        <v>0</v>
      </c>
      <c r="U1461" s="410">
        <v>0</v>
      </c>
      <c r="V1461" s="410">
        <v>0</v>
      </c>
      <c r="W1461" s="410">
        <v>330.5</v>
      </c>
      <c r="X1461" s="410">
        <v>330.5</v>
      </c>
      <c r="Y1461" s="410">
        <v>0</v>
      </c>
      <c r="Z1461" s="410">
        <v>330.5</v>
      </c>
      <c r="AA1461" s="410">
        <v>330.5</v>
      </c>
      <c r="AB1461" s="442">
        <v>330.5</v>
      </c>
      <c r="AC1461" s="443">
        <v>3570.8</v>
      </c>
    </row>
    <row r="1462" spans="3:29" ht="10.4" customHeight="1" x14ac:dyDescent="0.35">
      <c r="C1462" s="440" t="s">
        <v>3182</v>
      </c>
      <c r="D1462" s="381" t="s">
        <v>1455</v>
      </c>
      <c r="E1462" s="441">
        <v>0</v>
      </c>
      <c r="F1462" s="410">
        <v>0</v>
      </c>
      <c r="G1462" s="410">
        <v>0</v>
      </c>
      <c r="H1462" s="410">
        <v>0</v>
      </c>
      <c r="I1462" s="410">
        <v>0</v>
      </c>
      <c r="J1462" s="410">
        <v>0</v>
      </c>
      <c r="K1462" s="410">
        <v>330.5</v>
      </c>
      <c r="L1462" s="410">
        <v>330.5</v>
      </c>
      <c r="M1462" s="410">
        <v>330.5</v>
      </c>
      <c r="N1462" s="410">
        <v>330.5</v>
      </c>
      <c r="O1462" s="410">
        <v>330.5</v>
      </c>
      <c r="P1462" s="410">
        <v>330.5</v>
      </c>
      <c r="Q1462" s="410">
        <v>330.5</v>
      </c>
      <c r="R1462" s="410">
        <v>330.5</v>
      </c>
      <c r="S1462" s="410">
        <v>301.8</v>
      </c>
      <c r="T1462" s="410">
        <v>252.6</v>
      </c>
      <c r="U1462" s="410">
        <v>330.5</v>
      </c>
      <c r="V1462" s="410">
        <v>330.5</v>
      </c>
      <c r="W1462" s="410">
        <v>0</v>
      </c>
      <c r="X1462" s="410">
        <v>0</v>
      </c>
      <c r="Y1462" s="410">
        <v>330.5</v>
      </c>
      <c r="Z1462" s="410">
        <v>0</v>
      </c>
      <c r="AA1462" s="410">
        <v>0</v>
      </c>
      <c r="AB1462" s="442">
        <v>0</v>
      </c>
      <c r="AC1462" s="443">
        <v>4189.8999999999996</v>
      </c>
    </row>
    <row r="1463" spans="3:29" ht="10.4" customHeight="1" x14ac:dyDescent="0.35">
      <c r="C1463" s="440" t="s">
        <v>3183</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4" customHeight="1" x14ac:dyDescent="0.35">
      <c r="C1464" s="440" t="s">
        <v>3184</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4" customHeight="1" x14ac:dyDescent="0.35">
      <c r="C1465" s="440" t="s">
        <v>3185</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4" customHeight="1" x14ac:dyDescent="0.35">
      <c r="C1466" s="440" t="s">
        <v>3186</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4" customHeight="1" x14ac:dyDescent="0.35">
      <c r="C1467" s="440" t="s">
        <v>3187</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4" customHeight="1" x14ac:dyDescent="0.35">
      <c r="C1468" s="440" t="s">
        <v>3188</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4" customHeight="1" x14ac:dyDescent="0.35">
      <c r="C1469" s="440" t="s">
        <v>3189</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4" customHeight="1" x14ac:dyDescent="0.35">
      <c r="C1470" s="440" t="s">
        <v>3190</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4" customHeight="1" x14ac:dyDescent="0.35">
      <c r="C1471" s="440" t="s">
        <v>3191</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4" customHeight="1" x14ac:dyDescent="0.35">
      <c r="C1472" s="440" t="s">
        <v>3192</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4" customHeight="1" x14ac:dyDescent="0.35">
      <c r="C1473" s="440" t="s">
        <v>3193</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4" customHeight="1" x14ac:dyDescent="0.35">
      <c r="C1474" s="440" t="s">
        <v>3194</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4" customHeight="1" x14ac:dyDescent="0.35">
      <c r="C1475" s="440" t="s">
        <v>3195</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4" customHeight="1" x14ac:dyDescent="0.35">
      <c r="C1476" s="440" t="s">
        <v>3196</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4" customHeight="1" x14ac:dyDescent="0.35">
      <c r="C1477" s="440" t="s">
        <v>3197</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4" customHeight="1" x14ac:dyDescent="0.35">
      <c r="C1478" s="440" t="s">
        <v>3198</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4" customHeight="1" x14ac:dyDescent="0.35">
      <c r="C1479" s="440" t="s">
        <v>3199</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4" customHeight="1" x14ac:dyDescent="0.35">
      <c r="C1480" s="440" t="s">
        <v>3200</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4" customHeight="1" x14ac:dyDescent="0.35">
      <c r="C1481" s="440" t="s">
        <v>3201</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4" customHeight="1" x14ac:dyDescent="0.35">
      <c r="C1482" s="440" t="s">
        <v>3202</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4" customHeight="1" x14ac:dyDescent="0.35">
      <c r="C1483" s="440" t="s">
        <v>3203</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4" customHeight="1" x14ac:dyDescent="0.35">
      <c r="C1484" s="440" t="s">
        <v>3204</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4" customHeight="1" x14ac:dyDescent="0.35">
      <c r="C1485" s="440" t="s">
        <v>3205</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4" customHeight="1" x14ac:dyDescent="0.35">
      <c r="C1486" s="440" t="s">
        <v>3206</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4" customHeight="1" x14ac:dyDescent="0.35">
      <c r="C1487" s="440" t="s">
        <v>3207</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4" customHeight="1" x14ac:dyDescent="0.35">
      <c r="C1488" s="440" t="s">
        <v>3208</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360</v>
      </c>
    </row>
    <row r="1489" spans="3:29" ht="10.4" customHeight="1" x14ac:dyDescent="0.35">
      <c r="C1489" s="440" t="s">
        <v>3209</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4" customHeight="1" x14ac:dyDescent="0.35">
      <c r="C1490" s="440" t="s">
        <v>3210</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4" customHeight="1" x14ac:dyDescent="0.35">
      <c r="C1491" s="440" t="s">
        <v>3211</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4" customHeight="1" x14ac:dyDescent="0.35">
      <c r="C1492" s="440" t="s">
        <v>3212</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4" customHeight="1" x14ac:dyDescent="0.35">
      <c r="C1493" s="440" t="s">
        <v>3213</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4" customHeight="1" x14ac:dyDescent="0.35">
      <c r="C1494" s="440" t="s">
        <v>3214</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4" customHeight="1" x14ac:dyDescent="0.35">
      <c r="C1495" s="440" t="s">
        <v>3215</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4" customHeight="1" x14ac:dyDescent="0.35">
      <c r="C1496" s="440" t="s">
        <v>3216</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4" customHeight="1" x14ac:dyDescent="0.35">
      <c r="C1497" s="440" t="s">
        <v>3217</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4" customHeight="1" x14ac:dyDescent="0.35">
      <c r="C1498" s="440" t="s">
        <v>3218</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4" customHeight="1" x14ac:dyDescent="0.35">
      <c r="C1499" s="440" t="s">
        <v>3219</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4" customHeight="1" x14ac:dyDescent="0.35">
      <c r="C1500" s="440" t="s">
        <v>3220</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4" customHeight="1" x14ac:dyDescent="0.35">
      <c r="C1501" s="440" t="s">
        <v>3221</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4" customHeight="1" x14ac:dyDescent="0.35">
      <c r="C1502" s="440" t="s">
        <v>3222</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4" customHeight="1" x14ac:dyDescent="0.35">
      <c r="C1503" s="440" t="s">
        <v>3223</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4" customHeight="1" x14ac:dyDescent="0.35">
      <c r="C1504" s="440" t="s">
        <v>3224</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4" customHeight="1" x14ac:dyDescent="0.35">
      <c r="C1505" s="440" t="s">
        <v>3225</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4" customHeight="1" x14ac:dyDescent="0.35">
      <c r="C1506" s="440" t="s">
        <v>3226</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4" customHeight="1" x14ac:dyDescent="0.35">
      <c r="C1507" s="440" t="s">
        <v>3227</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4" customHeight="1" x14ac:dyDescent="0.35">
      <c r="C1508" s="440" t="s">
        <v>3228</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4" customHeight="1" x14ac:dyDescent="0.35">
      <c r="C1509" s="440" t="s">
        <v>3229</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4" customHeight="1" x14ac:dyDescent="0.35">
      <c r="C1510" s="440" t="s">
        <v>3230</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4" customHeight="1" x14ac:dyDescent="0.35">
      <c r="C1511" s="440" t="s">
        <v>3231</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4" customHeight="1" x14ac:dyDescent="0.35">
      <c r="C1512" s="440" t="s">
        <v>3232</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4" customHeight="1" x14ac:dyDescent="0.35">
      <c r="C1513" s="440" t="s">
        <v>3233</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4" customHeight="1" x14ac:dyDescent="0.35">
      <c r="C1514" s="440" t="s">
        <v>3234</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4" customHeight="1" x14ac:dyDescent="0.35">
      <c r="C1515" s="440" t="s">
        <v>3235</v>
      </c>
      <c r="D1515" s="381" t="s">
        <v>1508</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4" customHeight="1" x14ac:dyDescent="0.35">
      <c r="C1516" s="440" t="s">
        <v>3236</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4" customHeight="1" x14ac:dyDescent="0.35">
      <c r="C1517" s="440" t="s">
        <v>3237</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4" customHeight="1" x14ac:dyDescent="0.35">
      <c r="C1518" s="440" t="s">
        <v>3238</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4" customHeight="1" x14ac:dyDescent="0.35">
      <c r="C1519" s="440" t="s">
        <v>3239</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4" customHeight="1" x14ac:dyDescent="0.35">
      <c r="C1520" s="440" t="s">
        <v>3240</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4" customHeight="1" x14ac:dyDescent="0.35">
      <c r="C1521" s="440" t="s">
        <v>3241</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4" customHeight="1" x14ac:dyDescent="0.35">
      <c r="C1522" s="440" t="s">
        <v>3242</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4" customHeight="1" x14ac:dyDescent="0.35">
      <c r="C1523" s="440" t="s">
        <v>3243</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4" customHeight="1" x14ac:dyDescent="0.35">
      <c r="C1524" s="440" t="s">
        <v>3244</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4" customHeight="1" x14ac:dyDescent="0.35">
      <c r="C1525" s="440" t="s">
        <v>3245</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4" customHeight="1" x14ac:dyDescent="0.35">
      <c r="C1526" s="440" t="s">
        <v>3246</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4" customHeight="1" x14ac:dyDescent="0.35">
      <c r="C1527" s="440" t="s">
        <v>3247</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4" customHeight="1" x14ac:dyDescent="0.35">
      <c r="C1528" s="440" t="s">
        <v>3248</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12</v>
      </c>
      <c r="S1528" s="410">
        <v>12</v>
      </c>
      <c r="T1528" s="410">
        <v>12</v>
      </c>
      <c r="U1528" s="410">
        <v>12</v>
      </c>
      <c r="V1528" s="410">
        <v>12</v>
      </c>
      <c r="W1528" s="410">
        <v>12</v>
      </c>
      <c r="X1528" s="410">
        <v>12</v>
      </c>
      <c r="Y1528" s="410">
        <v>12</v>
      </c>
      <c r="Z1528" s="410">
        <v>12</v>
      </c>
      <c r="AA1528" s="410">
        <v>12</v>
      </c>
      <c r="AB1528" s="442">
        <v>12</v>
      </c>
      <c r="AC1528" s="443">
        <v>288</v>
      </c>
    </row>
    <row r="1529" spans="3:29" ht="10.4" customHeight="1" x14ac:dyDescent="0.35">
      <c r="C1529" s="440" t="s">
        <v>3249</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4</v>
      </c>
      <c r="R1529" s="410">
        <v>4</v>
      </c>
      <c r="S1529" s="410">
        <v>4</v>
      </c>
      <c r="T1529" s="410">
        <v>4</v>
      </c>
      <c r="U1529" s="410">
        <v>4</v>
      </c>
      <c r="V1529" s="410">
        <v>4</v>
      </c>
      <c r="W1529" s="410">
        <v>4</v>
      </c>
      <c r="X1529" s="410">
        <v>4</v>
      </c>
      <c r="Y1529" s="410">
        <v>4</v>
      </c>
      <c r="Z1529" s="410">
        <v>4</v>
      </c>
      <c r="AA1529" s="410">
        <v>4</v>
      </c>
      <c r="AB1529" s="442">
        <v>4</v>
      </c>
      <c r="AC1529" s="443">
        <v>96</v>
      </c>
    </row>
    <row r="1530" spans="3:29" ht="10.4" customHeight="1" x14ac:dyDescent="0.35">
      <c r="C1530" s="440" t="s">
        <v>3250</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4" customHeight="1" x14ac:dyDescent="0.35">
      <c r="C1531" s="440" t="s">
        <v>3251</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4" customHeight="1" x14ac:dyDescent="0.35">
      <c r="C1532" s="440" t="s">
        <v>3252</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4" customHeight="1" x14ac:dyDescent="0.35">
      <c r="C1533" s="440" t="s">
        <v>3253</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4" customHeight="1" x14ac:dyDescent="0.35">
      <c r="C1534" s="440" t="s">
        <v>3254</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4" customHeight="1" x14ac:dyDescent="0.35">
      <c r="C1535" s="440" t="s">
        <v>3255</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4" customHeight="1" x14ac:dyDescent="0.35">
      <c r="C1536" s="440" t="s">
        <v>3256</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4" customHeight="1" x14ac:dyDescent="0.35">
      <c r="C1537" s="440" t="s">
        <v>3257</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4" customHeight="1" x14ac:dyDescent="0.35">
      <c r="C1538" s="440" t="s">
        <v>3258</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4" customHeight="1" x14ac:dyDescent="0.35">
      <c r="C1539" s="440" t="s">
        <v>3259</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7</v>
      </c>
      <c r="S1539" s="410">
        <v>7</v>
      </c>
      <c r="T1539" s="410">
        <v>7</v>
      </c>
      <c r="U1539" s="410">
        <v>7</v>
      </c>
      <c r="V1539" s="410">
        <v>7</v>
      </c>
      <c r="W1539" s="410">
        <v>7</v>
      </c>
      <c r="X1539" s="410">
        <v>7</v>
      </c>
      <c r="Y1539" s="410">
        <v>7</v>
      </c>
      <c r="Z1539" s="410">
        <v>7</v>
      </c>
      <c r="AA1539" s="410">
        <v>7</v>
      </c>
      <c r="AB1539" s="442">
        <v>7</v>
      </c>
      <c r="AC1539" s="443">
        <v>168</v>
      </c>
    </row>
    <row r="1540" spans="3:29" ht="10.4" customHeight="1" x14ac:dyDescent="0.35">
      <c r="C1540" s="440" t="s">
        <v>3260</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4" customHeight="1" x14ac:dyDescent="0.35">
      <c r="C1541" s="440" t="s">
        <v>3261</v>
      </c>
      <c r="D1541" s="381" t="s">
        <v>1534</v>
      </c>
      <c r="E1541" s="441">
        <v>11</v>
      </c>
      <c r="F1541" s="410">
        <v>11</v>
      </c>
      <c r="G1541" s="410">
        <v>11</v>
      </c>
      <c r="H1541" s="410">
        <v>11</v>
      </c>
      <c r="I1541" s="410">
        <v>11</v>
      </c>
      <c r="J1541" s="410">
        <v>11</v>
      </c>
      <c r="K1541" s="410">
        <v>11</v>
      </c>
      <c r="L1541" s="410">
        <v>11</v>
      </c>
      <c r="M1541" s="410">
        <v>11</v>
      </c>
      <c r="N1541" s="410">
        <v>11</v>
      </c>
      <c r="O1541" s="410">
        <v>11</v>
      </c>
      <c r="P1541" s="410">
        <v>11</v>
      </c>
      <c r="Q1541" s="410">
        <v>11</v>
      </c>
      <c r="R1541" s="410">
        <v>11</v>
      </c>
      <c r="S1541" s="410">
        <v>11</v>
      </c>
      <c r="T1541" s="410">
        <v>11</v>
      </c>
      <c r="U1541" s="410">
        <v>11</v>
      </c>
      <c r="V1541" s="410">
        <v>11</v>
      </c>
      <c r="W1541" s="410">
        <v>11</v>
      </c>
      <c r="X1541" s="410">
        <v>11</v>
      </c>
      <c r="Y1541" s="410">
        <v>11</v>
      </c>
      <c r="Z1541" s="410">
        <v>11</v>
      </c>
      <c r="AA1541" s="410">
        <v>11</v>
      </c>
      <c r="AB1541" s="442">
        <v>11</v>
      </c>
      <c r="AC1541" s="443">
        <v>264</v>
      </c>
    </row>
    <row r="1542" spans="3:29" ht="10.4" customHeight="1" x14ac:dyDescent="0.35">
      <c r="C1542" s="440" t="s">
        <v>3262</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4" customHeight="1" x14ac:dyDescent="0.35">
      <c r="C1543" s="440" t="s">
        <v>3263</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4" customHeight="1" x14ac:dyDescent="0.35">
      <c r="C1544" s="440" t="s">
        <v>3264</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4" customHeight="1" x14ac:dyDescent="0.35">
      <c r="C1545" s="440" t="s">
        <v>3265</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4" customHeight="1" x14ac:dyDescent="0.35">
      <c r="C1546" s="440" t="s">
        <v>3266</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4" customHeight="1" x14ac:dyDescent="0.35">
      <c r="C1547" s="440" t="s">
        <v>3267</v>
      </c>
      <c r="D1547" s="381" t="s">
        <v>1540</v>
      </c>
      <c r="E1547" s="441">
        <v>18.8</v>
      </c>
      <c r="F1547" s="410">
        <v>18.8</v>
      </c>
      <c r="G1547" s="410">
        <v>18.8</v>
      </c>
      <c r="H1547" s="410">
        <v>18.8</v>
      </c>
      <c r="I1547" s="410">
        <v>18.8</v>
      </c>
      <c r="J1547" s="410">
        <v>18.8</v>
      </c>
      <c r="K1547" s="410">
        <v>18.8</v>
      </c>
      <c r="L1547" s="410">
        <v>18.8</v>
      </c>
      <c r="M1547" s="410">
        <v>18.8</v>
      </c>
      <c r="N1547" s="410">
        <v>18.8</v>
      </c>
      <c r="O1547" s="410">
        <v>18.8</v>
      </c>
      <c r="P1547" s="410">
        <v>18.8</v>
      </c>
      <c r="Q1547" s="410">
        <v>18.8</v>
      </c>
      <c r="R1547" s="410">
        <v>18.8</v>
      </c>
      <c r="S1547" s="410">
        <v>18.8</v>
      </c>
      <c r="T1547" s="410">
        <v>18.8</v>
      </c>
      <c r="U1547" s="410">
        <v>18.8</v>
      </c>
      <c r="V1547" s="410">
        <v>18.8</v>
      </c>
      <c r="W1547" s="410">
        <v>18.8</v>
      </c>
      <c r="X1547" s="410">
        <v>18.8</v>
      </c>
      <c r="Y1547" s="410">
        <v>18.8</v>
      </c>
      <c r="Z1547" s="410">
        <v>18.8</v>
      </c>
      <c r="AA1547" s="410">
        <v>18.8</v>
      </c>
      <c r="AB1547" s="442">
        <v>18.8</v>
      </c>
      <c r="AC1547" s="443">
        <v>451.20000000000016</v>
      </c>
    </row>
    <row r="1548" spans="3:29" ht="10.4" customHeight="1" x14ac:dyDescent="0.35">
      <c r="C1548" s="440" t="s">
        <v>3268</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16.100000000000001</v>
      </c>
      <c r="O1548" s="410">
        <v>16.100000000000001</v>
      </c>
      <c r="P1548" s="410">
        <v>16.100000000000001</v>
      </c>
      <c r="Q1548" s="410">
        <v>16.100000000000001</v>
      </c>
      <c r="R1548" s="410">
        <v>16.100000000000001</v>
      </c>
      <c r="S1548" s="410">
        <v>16.100000000000001</v>
      </c>
      <c r="T1548" s="410">
        <v>16.100000000000001</v>
      </c>
      <c r="U1548" s="410">
        <v>16.100000000000001</v>
      </c>
      <c r="V1548" s="410">
        <v>16.100000000000001</v>
      </c>
      <c r="W1548" s="410">
        <v>16.100000000000001</v>
      </c>
      <c r="X1548" s="410">
        <v>16.100000000000001</v>
      </c>
      <c r="Y1548" s="410">
        <v>16.100000000000001</v>
      </c>
      <c r="Z1548" s="410">
        <v>16.100000000000001</v>
      </c>
      <c r="AA1548" s="410">
        <v>16.100000000000001</v>
      </c>
      <c r="AB1548" s="442">
        <v>16.100000000000001</v>
      </c>
      <c r="AC1548" s="443">
        <v>386.40000000000015</v>
      </c>
    </row>
    <row r="1549" spans="3:29" ht="10.4" customHeight="1" x14ac:dyDescent="0.35">
      <c r="C1549" s="440" t="s">
        <v>3269</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4" customHeight="1" x14ac:dyDescent="0.35">
      <c r="C1550" s="440" t="s">
        <v>3270</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4" customHeight="1" x14ac:dyDescent="0.35">
      <c r="C1551" s="440" t="s">
        <v>3271</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4" customHeight="1" x14ac:dyDescent="0.35">
      <c r="C1552" s="440" t="s">
        <v>3272</v>
      </c>
      <c r="D1552" s="381" t="s">
        <v>1545</v>
      </c>
      <c r="E1552" s="441">
        <v>10</v>
      </c>
      <c r="F1552" s="410">
        <v>10</v>
      </c>
      <c r="G1552" s="410">
        <v>10</v>
      </c>
      <c r="H1552" s="410">
        <v>10</v>
      </c>
      <c r="I1552" s="410">
        <v>10</v>
      </c>
      <c r="J1552" s="410">
        <v>10</v>
      </c>
      <c r="K1552" s="410">
        <v>10</v>
      </c>
      <c r="L1552" s="410">
        <v>10</v>
      </c>
      <c r="M1552" s="410">
        <v>5.3</v>
      </c>
      <c r="N1552" s="410">
        <v>10</v>
      </c>
      <c r="O1552" s="410">
        <v>10</v>
      </c>
      <c r="P1552" s="410">
        <v>10</v>
      </c>
      <c r="Q1552" s="410">
        <v>10</v>
      </c>
      <c r="R1552" s="410">
        <v>10</v>
      </c>
      <c r="S1552" s="410">
        <v>10</v>
      </c>
      <c r="T1552" s="410">
        <v>10</v>
      </c>
      <c r="U1552" s="410">
        <v>10</v>
      </c>
      <c r="V1552" s="410">
        <v>10</v>
      </c>
      <c r="W1552" s="410">
        <v>10</v>
      </c>
      <c r="X1552" s="410">
        <v>10</v>
      </c>
      <c r="Y1552" s="410">
        <v>10</v>
      </c>
      <c r="Z1552" s="410">
        <v>10</v>
      </c>
      <c r="AA1552" s="410">
        <v>10</v>
      </c>
      <c r="AB1552" s="442">
        <v>10</v>
      </c>
      <c r="AC1552" s="443">
        <v>235.3</v>
      </c>
    </row>
    <row r="1553" spans="3:29" ht="10.4" customHeight="1" x14ac:dyDescent="0.35">
      <c r="C1553" s="440" t="s">
        <v>3273</v>
      </c>
      <c r="D1553" s="381" t="s">
        <v>1546</v>
      </c>
      <c r="E1553" s="441">
        <v>0</v>
      </c>
      <c r="F1553" s="410">
        <v>0</v>
      </c>
      <c r="G1553" s="410">
        <v>0</v>
      </c>
      <c r="H1553" s="410">
        <v>0</v>
      </c>
      <c r="I1553" s="410">
        <v>0</v>
      </c>
      <c r="J1553" s="410">
        <v>0</v>
      </c>
      <c r="K1553" s="410">
        <v>0</v>
      </c>
      <c r="L1553" s="410">
        <v>0</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0.1</v>
      </c>
    </row>
    <row r="1554" spans="3:29" ht="10.4" customHeight="1" x14ac:dyDescent="0.35">
      <c r="C1554" s="440" t="s">
        <v>3274</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4" customHeight="1" x14ac:dyDescent="0.35">
      <c r="C1555" s="440" t="s">
        <v>3275</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4" customHeight="1" x14ac:dyDescent="0.35">
      <c r="C1556" s="440" t="s">
        <v>3276</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288</v>
      </c>
    </row>
    <row r="1557" spans="3:29" ht="10.4" customHeight="1" x14ac:dyDescent="0.35">
      <c r="C1557" s="440" t="s">
        <v>3277</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264</v>
      </c>
    </row>
    <row r="1558" spans="3:29" ht="10.4" customHeight="1" x14ac:dyDescent="0.35">
      <c r="C1558" s="440" t="s">
        <v>3278</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4" customHeight="1" x14ac:dyDescent="0.35">
      <c r="C1559" s="440" t="s">
        <v>3279</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4" customHeight="1" x14ac:dyDescent="0.35">
      <c r="C1560" s="440" t="s">
        <v>3280</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4" customHeight="1" x14ac:dyDescent="0.35">
      <c r="C1561" s="440" t="s">
        <v>3281</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4" customHeight="1" x14ac:dyDescent="0.35">
      <c r="C1562" s="440" t="s">
        <v>3282</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4" customHeight="1" x14ac:dyDescent="0.35">
      <c r="C1563" s="440" t="s">
        <v>3283</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4" customHeight="1" x14ac:dyDescent="0.35">
      <c r="C1564" s="440" t="s">
        <v>3284</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4" customHeight="1" x14ac:dyDescent="0.35">
      <c r="C1565" s="440" t="s">
        <v>3285</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4" customHeight="1" x14ac:dyDescent="0.35">
      <c r="C1566" s="440" t="s">
        <v>3286</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4" customHeight="1" x14ac:dyDescent="0.35">
      <c r="C1567" s="440" t="s">
        <v>3287</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4" customHeight="1" x14ac:dyDescent="0.35">
      <c r="C1568" s="440" t="s">
        <v>3288</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4" customHeight="1" x14ac:dyDescent="0.35">
      <c r="C1569" s="440" t="s">
        <v>3289</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9</v>
      </c>
      <c r="R1569" s="410">
        <v>9</v>
      </c>
      <c r="S1569" s="410">
        <v>9</v>
      </c>
      <c r="T1569" s="410">
        <v>9</v>
      </c>
      <c r="U1569" s="410">
        <v>9</v>
      </c>
      <c r="V1569" s="410">
        <v>9</v>
      </c>
      <c r="W1569" s="410">
        <v>9</v>
      </c>
      <c r="X1569" s="410">
        <v>9</v>
      </c>
      <c r="Y1569" s="410">
        <v>9</v>
      </c>
      <c r="Z1569" s="410">
        <v>9</v>
      </c>
      <c r="AA1569" s="410">
        <v>9</v>
      </c>
      <c r="AB1569" s="442">
        <v>9</v>
      </c>
      <c r="AC1569" s="443">
        <v>216</v>
      </c>
    </row>
    <row r="1570" spans="3:29" ht="10.4" customHeight="1" x14ac:dyDescent="0.35">
      <c r="C1570" s="440" t="s">
        <v>3290</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4" customHeight="1" x14ac:dyDescent="0.35">
      <c r="C1571" s="440" t="s">
        <v>3291</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4" customHeight="1" x14ac:dyDescent="0.3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4" customHeight="1" x14ac:dyDescent="0.3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4" customHeight="1" x14ac:dyDescent="0.3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4" customHeight="1" x14ac:dyDescent="0.3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4" customHeight="1" x14ac:dyDescent="0.35">
      <c r="C1576" s="440" t="s">
        <v>3292</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4" customHeight="1" x14ac:dyDescent="0.35">
      <c r="C1577" s="440" t="s">
        <v>3293</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4" customHeight="1" x14ac:dyDescent="0.35">
      <c r="C1578" s="440" t="s">
        <v>3294</v>
      </c>
      <c r="D1578" s="381" t="s">
        <v>1571</v>
      </c>
      <c r="E1578" s="441">
        <v>1.5</v>
      </c>
      <c r="F1578" s="410">
        <v>1.5</v>
      </c>
      <c r="G1578" s="410">
        <v>1.5</v>
      </c>
      <c r="H1578" s="410">
        <v>1.5</v>
      </c>
      <c r="I1578" s="410">
        <v>1.5</v>
      </c>
      <c r="J1578" s="410">
        <v>1.5</v>
      </c>
      <c r="K1578" s="410">
        <v>1.5</v>
      </c>
      <c r="L1578" s="410">
        <v>1.5</v>
      </c>
      <c r="M1578" s="410">
        <v>1.5</v>
      </c>
      <c r="N1578" s="410">
        <v>1.5</v>
      </c>
      <c r="O1578" s="410">
        <v>1.5</v>
      </c>
      <c r="P1578" s="410">
        <v>1.5</v>
      </c>
      <c r="Q1578" s="410">
        <v>1.5</v>
      </c>
      <c r="R1578" s="410">
        <v>1.5</v>
      </c>
      <c r="S1578" s="410">
        <v>1.5</v>
      </c>
      <c r="T1578" s="410">
        <v>1.5</v>
      </c>
      <c r="U1578" s="410">
        <v>1.5</v>
      </c>
      <c r="V1578" s="410">
        <v>1.5</v>
      </c>
      <c r="W1578" s="410">
        <v>1.5</v>
      </c>
      <c r="X1578" s="410">
        <v>1.5</v>
      </c>
      <c r="Y1578" s="410">
        <v>1.5</v>
      </c>
      <c r="Z1578" s="410">
        <v>1.5</v>
      </c>
      <c r="AA1578" s="410">
        <v>1.5</v>
      </c>
      <c r="AB1578" s="442">
        <v>1.5</v>
      </c>
      <c r="AC1578" s="443">
        <v>36</v>
      </c>
    </row>
    <row r="1579" spans="3:29" ht="10.4" customHeight="1" x14ac:dyDescent="0.35">
      <c r="C1579" s="440" t="s">
        <v>3295</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4" customHeight="1" x14ac:dyDescent="0.3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4" customHeight="1" x14ac:dyDescent="0.3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4" customHeight="1" x14ac:dyDescent="0.3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4" customHeight="1" x14ac:dyDescent="0.35">
      <c r="C1583" s="440" t="s">
        <v>3296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4" customHeight="1" x14ac:dyDescent="0.35">
      <c r="C1584" s="440" t="s">
        <v>3297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4" customHeight="1" x14ac:dyDescent="0.35">
      <c r="C1585" s="440" t="s">
        <v>3298</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576</v>
      </c>
    </row>
    <row r="1586" spans="3:29" ht="10.4" customHeight="1" x14ac:dyDescent="0.35">
      <c r="C1586" s="440" t="s">
        <v>3299</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4" customHeight="1" x14ac:dyDescent="0.35">
      <c r="C1587" s="440" t="s">
        <v>3300</v>
      </c>
      <c r="D1587" s="381" t="s">
        <v>1580</v>
      </c>
      <c r="E1587" s="441">
        <v>22</v>
      </c>
      <c r="F1587" s="410">
        <v>22</v>
      </c>
      <c r="G1587" s="410">
        <v>22</v>
      </c>
      <c r="H1587" s="410">
        <v>22</v>
      </c>
      <c r="I1587" s="410">
        <v>22</v>
      </c>
      <c r="J1587" s="410">
        <v>22</v>
      </c>
      <c r="K1587" s="410">
        <v>22</v>
      </c>
      <c r="L1587" s="410">
        <v>22</v>
      </c>
      <c r="M1587" s="410">
        <v>22</v>
      </c>
      <c r="N1587" s="410">
        <v>22</v>
      </c>
      <c r="O1587" s="410">
        <v>22</v>
      </c>
      <c r="P1587" s="410">
        <v>22</v>
      </c>
      <c r="Q1587" s="410">
        <v>22</v>
      </c>
      <c r="R1587" s="410">
        <v>22</v>
      </c>
      <c r="S1587" s="410">
        <v>22</v>
      </c>
      <c r="T1587" s="410">
        <v>22</v>
      </c>
      <c r="U1587" s="410">
        <v>22</v>
      </c>
      <c r="V1587" s="410">
        <v>22</v>
      </c>
      <c r="W1587" s="410">
        <v>22</v>
      </c>
      <c r="X1587" s="410">
        <v>22</v>
      </c>
      <c r="Y1587" s="410">
        <v>22</v>
      </c>
      <c r="Z1587" s="410">
        <v>22</v>
      </c>
      <c r="AA1587" s="410">
        <v>22</v>
      </c>
      <c r="AB1587" s="442">
        <v>22</v>
      </c>
      <c r="AC1587" s="443">
        <v>528</v>
      </c>
    </row>
    <row r="1588" spans="3:29" ht="10.4" customHeight="1" x14ac:dyDescent="0.35">
      <c r="C1588" s="440" t="s">
        <v>3301</v>
      </c>
      <c r="D1588" s="381" t="s">
        <v>1581</v>
      </c>
      <c r="E1588" s="441">
        <v>4</v>
      </c>
      <c r="F1588" s="410">
        <v>4</v>
      </c>
      <c r="G1588" s="410">
        <v>4</v>
      </c>
      <c r="H1588" s="410">
        <v>4</v>
      </c>
      <c r="I1588" s="410">
        <v>0</v>
      </c>
      <c r="J1588" s="410">
        <v>4</v>
      </c>
      <c r="K1588" s="410">
        <v>4</v>
      </c>
      <c r="L1588" s="410">
        <v>4</v>
      </c>
      <c r="M1588" s="410">
        <v>4</v>
      </c>
      <c r="N1588" s="410">
        <v>4</v>
      </c>
      <c r="O1588" s="410">
        <v>4</v>
      </c>
      <c r="P1588" s="410">
        <v>4</v>
      </c>
      <c r="Q1588" s="410">
        <v>4</v>
      </c>
      <c r="R1588" s="410">
        <v>4</v>
      </c>
      <c r="S1588" s="410">
        <v>4</v>
      </c>
      <c r="T1588" s="410">
        <v>4</v>
      </c>
      <c r="U1588" s="410">
        <v>4</v>
      </c>
      <c r="V1588" s="410">
        <v>4</v>
      </c>
      <c r="W1588" s="410">
        <v>4</v>
      </c>
      <c r="X1588" s="410">
        <v>4</v>
      </c>
      <c r="Y1588" s="410">
        <v>4</v>
      </c>
      <c r="Z1588" s="410">
        <v>4</v>
      </c>
      <c r="AA1588" s="410">
        <v>4</v>
      </c>
      <c r="AB1588" s="442">
        <v>4</v>
      </c>
      <c r="AC1588" s="443">
        <v>92</v>
      </c>
    </row>
    <row r="1589" spans="3:29" ht="10.4" customHeight="1" x14ac:dyDescent="0.35">
      <c r="C1589" s="440" t="s">
        <v>3302</v>
      </c>
      <c r="D1589" s="381" t="s">
        <v>1582</v>
      </c>
      <c r="E1589" s="441">
        <v>16</v>
      </c>
      <c r="F1589" s="410">
        <v>16</v>
      </c>
      <c r="G1589" s="410">
        <v>16</v>
      </c>
      <c r="H1589" s="410">
        <v>16</v>
      </c>
      <c r="I1589" s="410">
        <v>16</v>
      </c>
      <c r="J1589" s="410">
        <v>16</v>
      </c>
      <c r="K1589" s="410">
        <v>16</v>
      </c>
      <c r="L1589" s="410">
        <v>16</v>
      </c>
      <c r="M1589" s="410">
        <v>16</v>
      </c>
      <c r="N1589" s="410">
        <v>16</v>
      </c>
      <c r="O1589" s="410">
        <v>16</v>
      </c>
      <c r="P1589" s="410">
        <v>16</v>
      </c>
      <c r="Q1589" s="410">
        <v>16</v>
      </c>
      <c r="R1589" s="410">
        <v>16</v>
      </c>
      <c r="S1589" s="410">
        <v>16</v>
      </c>
      <c r="T1589" s="410">
        <v>16</v>
      </c>
      <c r="U1589" s="410">
        <v>16</v>
      </c>
      <c r="V1589" s="410">
        <v>16</v>
      </c>
      <c r="W1589" s="410">
        <v>16</v>
      </c>
      <c r="X1589" s="410">
        <v>16</v>
      </c>
      <c r="Y1589" s="410">
        <v>16</v>
      </c>
      <c r="Z1589" s="410">
        <v>16</v>
      </c>
      <c r="AA1589" s="410">
        <v>16</v>
      </c>
      <c r="AB1589" s="442">
        <v>16</v>
      </c>
      <c r="AC1589" s="443">
        <v>384</v>
      </c>
    </row>
    <row r="1590" spans="3:29" ht="10.4" customHeight="1" x14ac:dyDescent="0.35">
      <c r="C1590" s="440" t="s">
        <v>3303</v>
      </c>
      <c r="D1590" s="381" t="s">
        <v>1583</v>
      </c>
      <c r="E1590" s="441">
        <v>6</v>
      </c>
      <c r="F1590" s="410">
        <v>6</v>
      </c>
      <c r="G1590" s="410">
        <v>6</v>
      </c>
      <c r="H1590" s="410">
        <v>6</v>
      </c>
      <c r="I1590" s="410">
        <v>6</v>
      </c>
      <c r="J1590" s="410">
        <v>6</v>
      </c>
      <c r="K1590" s="410">
        <v>6</v>
      </c>
      <c r="L1590" s="410">
        <v>6</v>
      </c>
      <c r="M1590" s="410">
        <v>6</v>
      </c>
      <c r="N1590" s="410">
        <v>6</v>
      </c>
      <c r="O1590" s="410">
        <v>6</v>
      </c>
      <c r="P1590" s="410">
        <v>6</v>
      </c>
      <c r="Q1590" s="410">
        <v>6</v>
      </c>
      <c r="R1590" s="410">
        <v>6</v>
      </c>
      <c r="S1590" s="410">
        <v>6</v>
      </c>
      <c r="T1590" s="410">
        <v>6</v>
      </c>
      <c r="U1590" s="410">
        <v>6</v>
      </c>
      <c r="V1590" s="410">
        <v>6</v>
      </c>
      <c r="W1590" s="410">
        <v>6</v>
      </c>
      <c r="X1590" s="410">
        <v>6</v>
      </c>
      <c r="Y1590" s="410">
        <v>6</v>
      </c>
      <c r="Z1590" s="410">
        <v>6</v>
      </c>
      <c r="AA1590" s="410">
        <v>6</v>
      </c>
      <c r="AB1590" s="442">
        <v>6</v>
      </c>
      <c r="AC1590" s="443">
        <v>144</v>
      </c>
    </row>
    <row r="1591" spans="3:29" ht="10.4" customHeight="1" x14ac:dyDescent="0.35">
      <c r="C1591" s="440" t="s">
        <v>3304</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4" customHeight="1" x14ac:dyDescent="0.35">
      <c r="C1592" s="440" t="s">
        <v>3305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4" customHeight="1" x14ac:dyDescent="0.35">
      <c r="C1593" s="440" t="s">
        <v>3306</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192</v>
      </c>
    </row>
    <row r="1594" spans="3:29" ht="10.4" customHeight="1" x14ac:dyDescent="0.35">
      <c r="C1594" s="440" t="s">
        <v>3307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4" customHeight="1" x14ac:dyDescent="0.35">
      <c r="C1595" s="440" t="s">
        <v>3308</v>
      </c>
      <c r="D1595" s="381" t="s">
        <v>1588</v>
      </c>
      <c r="E1595" s="441">
        <v>5</v>
      </c>
      <c r="F1595" s="410">
        <v>5</v>
      </c>
      <c r="G1595" s="410">
        <v>5</v>
      </c>
      <c r="H1595" s="410">
        <v>5</v>
      </c>
      <c r="I1595" s="410">
        <v>5</v>
      </c>
      <c r="J1595" s="410">
        <v>5</v>
      </c>
      <c r="K1595" s="410">
        <v>5</v>
      </c>
      <c r="L1595" s="410">
        <v>5</v>
      </c>
      <c r="M1595" s="410">
        <v>5</v>
      </c>
      <c r="N1595" s="410">
        <v>5</v>
      </c>
      <c r="O1595" s="410">
        <v>5</v>
      </c>
      <c r="P1595" s="410">
        <v>5</v>
      </c>
      <c r="Q1595" s="410">
        <v>5</v>
      </c>
      <c r="R1595" s="410">
        <v>5</v>
      </c>
      <c r="S1595" s="410">
        <v>5</v>
      </c>
      <c r="T1595" s="410">
        <v>5</v>
      </c>
      <c r="U1595" s="410">
        <v>5</v>
      </c>
      <c r="V1595" s="410">
        <v>5</v>
      </c>
      <c r="W1595" s="410">
        <v>5</v>
      </c>
      <c r="X1595" s="410">
        <v>5</v>
      </c>
      <c r="Y1595" s="410">
        <v>5</v>
      </c>
      <c r="Z1595" s="410">
        <v>5</v>
      </c>
      <c r="AA1595" s="410">
        <v>5</v>
      </c>
      <c r="AB1595" s="442">
        <v>5</v>
      </c>
      <c r="AC1595" s="443">
        <v>120</v>
      </c>
    </row>
    <row r="1596" spans="3:29" ht="10.4" customHeight="1" x14ac:dyDescent="0.35">
      <c r="C1596" s="440" t="s">
        <v>3309</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4" customHeight="1" x14ac:dyDescent="0.35">
      <c r="C1597" s="440" t="s">
        <v>3310</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4" customHeight="1" x14ac:dyDescent="0.35">
      <c r="C1598" s="440" t="s">
        <v>3311</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4" customHeight="1" x14ac:dyDescent="0.35">
      <c r="C1599" s="440" t="s">
        <v>3312</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4" customHeight="1" x14ac:dyDescent="0.35">
      <c r="C1600" s="440" t="s">
        <v>3313</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4" customHeight="1" x14ac:dyDescent="0.35">
      <c r="C1601" s="440" t="s">
        <v>3314</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4" customHeight="1" x14ac:dyDescent="0.35">
      <c r="C1602" s="440" t="s">
        <v>3315</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4" customHeight="1" x14ac:dyDescent="0.35">
      <c r="C1603" s="440" t="s">
        <v>3316</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4" customHeight="1" x14ac:dyDescent="0.35">
      <c r="C1604" s="440" t="s">
        <v>3317</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4" customHeight="1" x14ac:dyDescent="0.35">
      <c r="C1605" s="440" t="s">
        <v>3318</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4" customHeight="1" x14ac:dyDescent="0.35">
      <c r="C1606" s="440" t="s">
        <v>3319</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4" customHeight="1" x14ac:dyDescent="0.35">
      <c r="C1607" s="440" t="s">
        <v>3320</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4" customHeight="1" thickBot="1" x14ac:dyDescent="0.4">
      <c r="C1608" s="444" t="s">
        <v>3321</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 x14ac:dyDescent="0.3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0.5" thickBot="1" x14ac:dyDescent="0.4">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4">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 thickBot="1" x14ac:dyDescent="0.4">
      <c r="C1612" s="62" t="s">
        <v>14</v>
      </c>
      <c r="D1612" s="63" t="s">
        <v>14</v>
      </c>
      <c r="E1612" s="84">
        <v>2509.7000000000003</v>
      </c>
      <c r="F1612" s="85">
        <v>2151.3000000000002</v>
      </c>
      <c r="G1612" s="85">
        <v>2003.2</v>
      </c>
      <c r="H1612" s="85">
        <v>1917.3000000000002</v>
      </c>
      <c r="I1612" s="85">
        <v>1887</v>
      </c>
      <c r="J1612" s="85">
        <v>2257.6999999999998</v>
      </c>
      <c r="K1612" s="85">
        <v>2682.6999999999994</v>
      </c>
      <c r="L1612" s="85">
        <v>2597.3000000000002</v>
      </c>
      <c r="M1612" s="85">
        <v>2447.6000000000004</v>
      </c>
      <c r="N1612" s="85">
        <v>1851.4</v>
      </c>
      <c r="O1612" s="85">
        <v>1879.1999999999998</v>
      </c>
      <c r="P1612" s="85">
        <v>1808.6000000000001</v>
      </c>
      <c r="Q1612" s="85">
        <v>1631.1000000000001</v>
      </c>
      <c r="R1612" s="85">
        <v>1481.1999999999998</v>
      </c>
      <c r="S1612" s="85">
        <v>1897</v>
      </c>
      <c r="T1612" s="85">
        <v>2234.8000000000002</v>
      </c>
      <c r="U1612" s="85">
        <v>1659</v>
      </c>
      <c r="V1612" s="85">
        <v>2102.6999999999998</v>
      </c>
      <c r="W1612" s="85">
        <v>2530.2000000000003</v>
      </c>
      <c r="X1612" s="85">
        <v>2875.3999999999996</v>
      </c>
      <c r="Y1612" s="85">
        <v>2892.7999999999993</v>
      </c>
      <c r="Z1612" s="85">
        <v>2660.2</v>
      </c>
      <c r="AA1612" s="85">
        <v>2828.7999999999993</v>
      </c>
      <c r="AB1612" s="86">
        <v>2593.4999999999991</v>
      </c>
      <c r="AC1612" s="67">
        <v>53379.7</v>
      </c>
    </row>
    <row r="1613" spans="3:29" ht="10.4" customHeight="1" thickTop="1" x14ac:dyDescent="0.35">
      <c r="C1613" s="440" t="s">
        <v>3322</v>
      </c>
      <c r="D1613" s="381" t="s">
        <v>1604</v>
      </c>
      <c r="E1613" s="441">
        <v>56</v>
      </c>
      <c r="F1613" s="410">
        <v>56</v>
      </c>
      <c r="G1613" s="410">
        <v>49.5</v>
      </c>
      <c r="H1613" s="410">
        <v>51</v>
      </c>
      <c r="I1613" s="410">
        <v>51</v>
      </c>
      <c r="J1613" s="410">
        <v>49.5</v>
      </c>
      <c r="K1613" s="410">
        <v>56</v>
      </c>
      <c r="L1613" s="410">
        <v>56</v>
      </c>
      <c r="M1613" s="410">
        <v>56</v>
      </c>
      <c r="N1613" s="410">
        <v>55.2</v>
      </c>
      <c r="O1613" s="410">
        <v>49.5</v>
      </c>
      <c r="P1613" s="410">
        <v>49.5</v>
      </c>
      <c r="Q1613" s="410">
        <v>49.5</v>
      </c>
      <c r="R1613" s="410">
        <v>0</v>
      </c>
      <c r="S1613" s="410">
        <v>0</v>
      </c>
      <c r="T1613" s="410">
        <v>0</v>
      </c>
      <c r="U1613" s="410">
        <v>49.5</v>
      </c>
      <c r="V1613" s="410">
        <v>49.5</v>
      </c>
      <c r="W1613" s="410">
        <v>49.5</v>
      </c>
      <c r="X1613" s="410">
        <v>49.5</v>
      </c>
      <c r="Y1613" s="410">
        <v>49.5</v>
      </c>
      <c r="Z1613" s="410">
        <v>49.5</v>
      </c>
      <c r="AA1613" s="410">
        <v>51</v>
      </c>
      <c r="AB1613" s="442">
        <v>49.5</v>
      </c>
      <c r="AC1613" s="443">
        <v>1082.2</v>
      </c>
    </row>
    <row r="1614" spans="3:29" ht="10.4" customHeight="1" x14ac:dyDescent="0.35">
      <c r="C1614" s="440" t="s">
        <v>3323</v>
      </c>
      <c r="D1614" s="381" t="s">
        <v>1605</v>
      </c>
      <c r="E1614" s="441">
        <v>56</v>
      </c>
      <c r="F1614" s="410">
        <v>56</v>
      </c>
      <c r="G1614" s="410">
        <v>56</v>
      </c>
      <c r="H1614" s="410">
        <v>62.8</v>
      </c>
      <c r="I1614" s="410">
        <v>62.7</v>
      </c>
      <c r="J1614" s="410">
        <v>55</v>
      </c>
      <c r="K1614" s="410">
        <v>56</v>
      </c>
      <c r="L1614" s="410">
        <v>56</v>
      </c>
      <c r="M1614" s="410">
        <v>56</v>
      </c>
      <c r="N1614" s="410">
        <v>0</v>
      </c>
      <c r="O1614" s="410">
        <v>55</v>
      </c>
      <c r="P1614" s="410">
        <v>0</v>
      </c>
      <c r="Q1614" s="410">
        <v>0</v>
      </c>
      <c r="R1614" s="410">
        <v>0</v>
      </c>
      <c r="S1614" s="410">
        <v>0</v>
      </c>
      <c r="T1614" s="410">
        <v>0</v>
      </c>
      <c r="U1614" s="410">
        <v>55</v>
      </c>
      <c r="V1614" s="410">
        <v>55</v>
      </c>
      <c r="W1614" s="410">
        <v>55</v>
      </c>
      <c r="X1614" s="410">
        <v>55</v>
      </c>
      <c r="Y1614" s="410">
        <v>56</v>
      </c>
      <c r="Z1614" s="410">
        <v>55</v>
      </c>
      <c r="AA1614" s="410">
        <v>56</v>
      </c>
      <c r="AB1614" s="442">
        <v>55</v>
      </c>
      <c r="AC1614" s="443">
        <v>1013.5</v>
      </c>
    </row>
    <row r="1615" spans="3:29" ht="10.4" customHeight="1" x14ac:dyDescent="0.35">
      <c r="C1615" s="440" t="s">
        <v>3324</v>
      </c>
      <c r="D1615" s="381" t="s">
        <v>1606</v>
      </c>
      <c r="E1615" s="441">
        <v>75.400000000000006</v>
      </c>
      <c r="F1615" s="410">
        <v>75.400000000000006</v>
      </c>
      <c r="G1615" s="410">
        <v>59.4</v>
      </c>
      <c r="H1615" s="410">
        <v>0</v>
      </c>
      <c r="I1615" s="410">
        <v>0</v>
      </c>
      <c r="J1615" s="410">
        <v>69.900000000000006</v>
      </c>
      <c r="K1615" s="410">
        <v>75.400000000000006</v>
      </c>
      <c r="L1615" s="410">
        <v>75.400000000000006</v>
      </c>
      <c r="M1615" s="410">
        <v>75.400000000000006</v>
      </c>
      <c r="N1615" s="410">
        <v>0</v>
      </c>
      <c r="O1615" s="410">
        <v>0</v>
      </c>
      <c r="P1615" s="410">
        <v>0</v>
      </c>
      <c r="Q1615" s="410">
        <v>0</v>
      </c>
      <c r="R1615" s="410">
        <v>0</v>
      </c>
      <c r="S1615" s="410">
        <v>0</v>
      </c>
      <c r="T1615" s="410">
        <v>0</v>
      </c>
      <c r="U1615" s="410">
        <v>0</v>
      </c>
      <c r="V1615" s="410">
        <v>58</v>
      </c>
      <c r="W1615" s="410">
        <v>58</v>
      </c>
      <c r="X1615" s="410">
        <v>58</v>
      </c>
      <c r="Y1615" s="410">
        <v>58</v>
      </c>
      <c r="Z1615" s="410">
        <v>58</v>
      </c>
      <c r="AA1615" s="410">
        <v>75.400000000000006</v>
      </c>
      <c r="AB1615" s="442">
        <v>58</v>
      </c>
      <c r="AC1615" s="443">
        <v>929.69999999999993</v>
      </c>
    </row>
    <row r="1616" spans="3:29" ht="10.4" customHeight="1" x14ac:dyDescent="0.35">
      <c r="C1616" s="440" t="s">
        <v>3325</v>
      </c>
      <c r="D1616" s="381" t="s">
        <v>1607</v>
      </c>
      <c r="E1616" s="441">
        <v>58</v>
      </c>
      <c r="F1616" s="410">
        <v>58</v>
      </c>
      <c r="G1616" s="410">
        <v>58</v>
      </c>
      <c r="H1616" s="410">
        <v>58</v>
      </c>
      <c r="I1616" s="410">
        <v>58</v>
      </c>
      <c r="J1616" s="410">
        <v>58</v>
      </c>
      <c r="K1616" s="410">
        <v>58</v>
      </c>
      <c r="L1616" s="410">
        <v>58</v>
      </c>
      <c r="M1616" s="410">
        <v>67.2</v>
      </c>
      <c r="N1616" s="410">
        <v>0</v>
      </c>
      <c r="O1616" s="410">
        <v>0</v>
      </c>
      <c r="P1616" s="410">
        <v>0</v>
      </c>
      <c r="Q1616" s="410">
        <v>50</v>
      </c>
      <c r="R1616" s="410">
        <v>0</v>
      </c>
      <c r="S1616" s="410">
        <v>0</v>
      </c>
      <c r="T1616" s="410">
        <v>0</v>
      </c>
      <c r="U1616" s="410">
        <v>0</v>
      </c>
      <c r="V1616" s="410">
        <v>58</v>
      </c>
      <c r="W1616" s="410">
        <v>58</v>
      </c>
      <c r="X1616" s="410">
        <v>58</v>
      </c>
      <c r="Y1616" s="410">
        <v>58</v>
      </c>
      <c r="Z1616" s="410">
        <v>58</v>
      </c>
      <c r="AA1616" s="410">
        <v>58</v>
      </c>
      <c r="AB1616" s="442">
        <v>58</v>
      </c>
      <c r="AC1616" s="443">
        <v>987.2</v>
      </c>
    </row>
    <row r="1617" spans="3:29" ht="10.4" customHeight="1" x14ac:dyDescent="0.35">
      <c r="C1617" s="440" t="s">
        <v>3326</v>
      </c>
      <c r="D1617" s="381" t="s">
        <v>1608</v>
      </c>
      <c r="E1617" s="441">
        <v>70</v>
      </c>
      <c r="F1617" s="410">
        <v>70</v>
      </c>
      <c r="G1617" s="410">
        <v>0</v>
      </c>
      <c r="H1617" s="410">
        <v>0</v>
      </c>
      <c r="I1617" s="410">
        <v>0</v>
      </c>
      <c r="J1617" s="410">
        <v>65</v>
      </c>
      <c r="K1617" s="410">
        <v>70</v>
      </c>
      <c r="L1617" s="410">
        <v>70</v>
      </c>
      <c r="M1617" s="410">
        <v>70</v>
      </c>
      <c r="N1617" s="410">
        <v>0</v>
      </c>
      <c r="O1617" s="410">
        <v>0</v>
      </c>
      <c r="P1617" s="410">
        <v>0</v>
      </c>
      <c r="Q1617" s="410">
        <v>0</v>
      </c>
      <c r="R1617" s="410">
        <v>0</v>
      </c>
      <c r="S1617" s="410">
        <v>0</v>
      </c>
      <c r="T1617" s="410">
        <v>0</v>
      </c>
      <c r="U1617" s="410">
        <v>0</v>
      </c>
      <c r="V1617" s="410">
        <v>0</v>
      </c>
      <c r="W1617" s="410">
        <v>70</v>
      </c>
      <c r="X1617" s="410">
        <v>70</v>
      </c>
      <c r="Y1617" s="410">
        <v>70</v>
      </c>
      <c r="Z1617" s="410">
        <v>70</v>
      </c>
      <c r="AA1617" s="410">
        <v>70</v>
      </c>
      <c r="AB1617" s="442">
        <v>70</v>
      </c>
      <c r="AC1617" s="443">
        <v>835</v>
      </c>
    </row>
    <row r="1618" spans="3:29" ht="10.4" customHeight="1" x14ac:dyDescent="0.3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4" customHeight="1" x14ac:dyDescent="0.3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4" customHeight="1" x14ac:dyDescent="0.35">
      <c r="C1620" s="440" t="s">
        <v>3327</v>
      </c>
      <c r="D1620" s="381" t="s">
        <v>1613</v>
      </c>
      <c r="E1620" s="441">
        <v>4.7</v>
      </c>
      <c r="F1620" s="410">
        <v>4.7</v>
      </c>
      <c r="G1620" s="410">
        <v>4.7</v>
      </c>
      <c r="H1620" s="410">
        <v>4.7</v>
      </c>
      <c r="I1620" s="410">
        <v>4.7</v>
      </c>
      <c r="J1620" s="410">
        <v>4.7</v>
      </c>
      <c r="K1620" s="410">
        <v>4.7</v>
      </c>
      <c r="L1620" s="410">
        <v>4.7</v>
      </c>
      <c r="M1620" s="410">
        <v>4.7</v>
      </c>
      <c r="N1620" s="410">
        <v>4.7</v>
      </c>
      <c r="O1620" s="410">
        <v>4.7</v>
      </c>
      <c r="P1620" s="410">
        <v>4.7</v>
      </c>
      <c r="Q1620" s="410">
        <v>4.7</v>
      </c>
      <c r="R1620" s="410">
        <v>4.7</v>
      </c>
      <c r="S1620" s="410">
        <v>4.7</v>
      </c>
      <c r="T1620" s="410">
        <v>4.7</v>
      </c>
      <c r="U1620" s="410">
        <v>4.7</v>
      </c>
      <c r="V1620" s="410">
        <v>4.7</v>
      </c>
      <c r="W1620" s="410">
        <v>4.7</v>
      </c>
      <c r="X1620" s="410">
        <v>4.7</v>
      </c>
      <c r="Y1620" s="410">
        <v>4.7</v>
      </c>
      <c r="Z1620" s="410">
        <v>4.7</v>
      </c>
      <c r="AA1620" s="410">
        <v>4.7</v>
      </c>
      <c r="AB1620" s="442">
        <v>4.7</v>
      </c>
      <c r="AC1620" s="443">
        <v>112.80000000000004</v>
      </c>
    </row>
    <row r="1621" spans="3:29" ht="10.4" customHeight="1" x14ac:dyDescent="0.35">
      <c r="C1621" s="440" t="s">
        <v>3328</v>
      </c>
      <c r="D1621" s="381" t="s">
        <v>1614</v>
      </c>
      <c r="E1621" s="441">
        <v>0</v>
      </c>
      <c r="F1621" s="410">
        <v>0</v>
      </c>
      <c r="G1621" s="410">
        <v>0</v>
      </c>
      <c r="H1621" s="410">
        <v>0</v>
      </c>
      <c r="I1621" s="410">
        <v>0</v>
      </c>
      <c r="J1621" s="410">
        <v>0</v>
      </c>
      <c r="K1621" s="410">
        <v>0</v>
      </c>
      <c r="L1621" s="410">
        <v>0</v>
      </c>
      <c r="M1621" s="410">
        <v>0</v>
      </c>
      <c r="N1621" s="410">
        <v>0</v>
      </c>
      <c r="O1621" s="410">
        <v>0</v>
      </c>
      <c r="P1621" s="410">
        <v>0</v>
      </c>
      <c r="Q1621" s="410">
        <v>0</v>
      </c>
      <c r="R1621" s="410">
        <v>0</v>
      </c>
      <c r="S1621" s="410">
        <v>0</v>
      </c>
      <c r="T1621" s="410">
        <v>0</v>
      </c>
      <c r="U1621" s="410">
        <v>0</v>
      </c>
      <c r="V1621" s="410">
        <v>0</v>
      </c>
      <c r="W1621" s="410">
        <v>0</v>
      </c>
      <c r="X1621" s="410">
        <v>0</v>
      </c>
      <c r="Y1621" s="410">
        <v>0</v>
      </c>
      <c r="Z1621" s="410">
        <v>0</v>
      </c>
      <c r="AA1621" s="410">
        <v>0</v>
      </c>
      <c r="AB1621" s="442">
        <v>0</v>
      </c>
      <c r="AC1621" s="443">
        <v>0</v>
      </c>
    </row>
    <row r="1622" spans="3:29" ht="10.4" customHeight="1" x14ac:dyDescent="0.35">
      <c r="C1622" s="440" t="s">
        <v>3329</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4" customHeight="1" x14ac:dyDescent="0.35">
      <c r="C1623" s="440" t="s">
        <v>3330</v>
      </c>
      <c r="D1623" s="381" t="s">
        <v>1616</v>
      </c>
      <c r="E1623" s="441">
        <v>0</v>
      </c>
      <c r="F1623" s="410">
        <v>0</v>
      </c>
      <c r="G1623" s="410">
        <v>0</v>
      </c>
      <c r="H1623" s="410">
        <v>0</v>
      </c>
      <c r="I1623" s="410">
        <v>0</v>
      </c>
      <c r="J1623" s="410">
        <v>0</v>
      </c>
      <c r="K1623" s="410">
        <v>0</v>
      </c>
      <c r="L1623" s="410">
        <v>0</v>
      </c>
      <c r="M1623" s="410">
        <v>0</v>
      </c>
      <c r="N1623" s="410">
        <v>0</v>
      </c>
      <c r="O1623" s="410">
        <v>0</v>
      </c>
      <c r="P1623" s="410">
        <v>0</v>
      </c>
      <c r="Q1623" s="410">
        <v>0</v>
      </c>
      <c r="R1623" s="410">
        <v>0</v>
      </c>
      <c r="S1623" s="410">
        <v>0</v>
      </c>
      <c r="T1623" s="410">
        <v>0</v>
      </c>
      <c r="U1623" s="410">
        <v>0</v>
      </c>
      <c r="V1623" s="410">
        <v>0</v>
      </c>
      <c r="W1623" s="410">
        <v>0</v>
      </c>
      <c r="X1623" s="410">
        <v>0</v>
      </c>
      <c r="Y1623" s="410">
        <v>0</v>
      </c>
      <c r="Z1623" s="410">
        <v>0</v>
      </c>
      <c r="AA1623" s="410">
        <v>0</v>
      </c>
      <c r="AB1623" s="442">
        <v>0</v>
      </c>
      <c r="AC1623" s="443">
        <v>0</v>
      </c>
    </row>
    <row r="1624" spans="3:29" ht="10.4" customHeight="1" x14ac:dyDescent="0.35">
      <c r="C1624" s="440" t="s">
        <v>3331</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4" customHeight="1" x14ac:dyDescent="0.35">
      <c r="C1625" s="440" t="s">
        <v>1618</v>
      </c>
      <c r="D1625" s="381" t="s">
        <v>1618</v>
      </c>
      <c r="E1625" s="441">
        <v>33.9</v>
      </c>
      <c r="F1625" s="410">
        <v>33.9</v>
      </c>
      <c r="G1625" s="410">
        <v>33.9</v>
      </c>
      <c r="H1625" s="410">
        <v>33.9</v>
      </c>
      <c r="I1625" s="410">
        <v>33.9</v>
      </c>
      <c r="J1625" s="410">
        <v>33.9</v>
      </c>
      <c r="K1625" s="410">
        <v>33.9</v>
      </c>
      <c r="L1625" s="410">
        <v>33.9</v>
      </c>
      <c r="M1625" s="410">
        <v>33.9</v>
      </c>
      <c r="N1625" s="410">
        <v>33.9</v>
      </c>
      <c r="O1625" s="410">
        <v>33.9</v>
      </c>
      <c r="P1625" s="410">
        <v>33.9</v>
      </c>
      <c r="Q1625" s="410">
        <v>33.9</v>
      </c>
      <c r="R1625" s="410">
        <v>33.9</v>
      </c>
      <c r="S1625" s="410">
        <v>33.9</v>
      </c>
      <c r="T1625" s="410">
        <v>33.9</v>
      </c>
      <c r="U1625" s="410">
        <v>33.9</v>
      </c>
      <c r="V1625" s="410">
        <v>33.9</v>
      </c>
      <c r="W1625" s="410">
        <v>33.9</v>
      </c>
      <c r="X1625" s="410">
        <v>33.9</v>
      </c>
      <c r="Y1625" s="410">
        <v>33.9</v>
      </c>
      <c r="Z1625" s="410">
        <v>33.9</v>
      </c>
      <c r="AA1625" s="410">
        <v>33.9</v>
      </c>
      <c r="AB1625" s="442">
        <v>33.9</v>
      </c>
      <c r="AC1625" s="443">
        <v>813.59999999999968</v>
      </c>
    </row>
    <row r="1626" spans="3:29" ht="10.4" customHeight="1" x14ac:dyDescent="0.35">
      <c r="C1626" s="440" t="s">
        <v>1619</v>
      </c>
      <c r="D1626" s="381" t="s">
        <v>1619</v>
      </c>
      <c r="E1626" s="441">
        <v>42.2</v>
      </c>
      <c r="F1626" s="410">
        <v>42.2</v>
      </c>
      <c r="G1626" s="410">
        <v>42.2</v>
      </c>
      <c r="H1626" s="410">
        <v>42.2</v>
      </c>
      <c r="I1626" s="410">
        <v>42.2</v>
      </c>
      <c r="J1626" s="410">
        <v>42.2</v>
      </c>
      <c r="K1626" s="410">
        <v>42.2</v>
      </c>
      <c r="L1626" s="410">
        <v>42.2</v>
      </c>
      <c r="M1626" s="410">
        <v>42.2</v>
      </c>
      <c r="N1626" s="410">
        <v>42.2</v>
      </c>
      <c r="O1626" s="410">
        <v>42.2</v>
      </c>
      <c r="P1626" s="410">
        <v>42.2</v>
      </c>
      <c r="Q1626" s="410">
        <v>42.2</v>
      </c>
      <c r="R1626" s="410">
        <v>42.2</v>
      </c>
      <c r="S1626" s="410">
        <v>42.2</v>
      </c>
      <c r="T1626" s="410">
        <v>42.2</v>
      </c>
      <c r="U1626" s="410">
        <v>42.2</v>
      </c>
      <c r="V1626" s="410">
        <v>42.2</v>
      </c>
      <c r="W1626" s="410">
        <v>42.2</v>
      </c>
      <c r="X1626" s="410">
        <v>42.2</v>
      </c>
      <c r="Y1626" s="410">
        <v>42.2</v>
      </c>
      <c r="Z1626" s="410">
        <v>42.2</v>
      </c>
      <c r="AA1626" s="410">
        <v>42.2</v>
      </c>
      <c r="AB1626" s="442">
        <v>42.2</v>
      </c>
      <c r="AC1626" s="443">
        <v>1012.8000000000004</v>
      </c>
    </row>
    <row r="1627" spans="3:29" ht="10.4" customHeight="1" x14ac:dyDescent="0.35">
      <c r="C1627" s="440" t="s">
        <v>1835</v>
      </c>
      <c r="D1627" s="381" t="s">
        <v>1620</v>
      </c>
      <c r="E1627" s="441">
        <v>18.8</v>
      </c>
      <c r="F1627" s="410">
        <v>18.8</v>
      </c>
      <c r="G1627" s="410">
        <v>18.8</v>
      </c>
      <c r="H1627" s="410">
        <v>18.8</v>
      </c>
      <c r="I1627" s="410">
        <v>18.8</v>
      </c>
      <c r="J1627" s="410">
        <v>18.8</v>
      </c>
      <c r="K1627" s="410">
        <v>18.8</v>
      </c>
      <c r="L1627" s="410">
        <v>18.8</v>
      </c>
      <c r="M1627" s="410">
        <v>18.8</v>
      </c>
      <c r="N1627" s="410">
        <v>18.8</v>
      </c>
      <c r="O1627" s="410">
        <v>18.8</v>
      </c>
      <c r="P1627" s="410">
        <v>18.8</v>
      </c>
      <c r="Q1627" s="410">
        <v>18.8</v>
      </c>
      <c r="R1627" s="410">
        <v>18.8</v>
      </c>
      <c r="S1627" s="410">
        <v>18.8</v>
      </c>
      <c r="T1627" s="410">
        <v>18.8</v>
      </c>
      <c r="U1627" s="410">
        <v>18.8</v>
      </c>
      <c r="V1627" s="410">
        <v>18.8</v>
      </c>
      <c r="W1627" s="410">
        <v>18.8</v>
      </c>
      <c r="X1627" s="410">
        <v>18.8</v>
      </c>
      <c r="Y1627" s="410">
        <v>18.8</v>
      </c>
      <c r="Z1627" s="410">
        <v>18.8</v>
      </c>
      <c r="AA1627" s="410">
        <v>18.8</v>
      </c>
      <c r="AB1627" s="442">
        <v>18.8</v>
      </c>
      <c r="AC1627" s="443">
        <v>451.20000000000016</v>
      </c>
    </row>
    <row r="1628" spans="3:29" ht="10.4" customHeight="1" x14ac:dyDescent="0.35">
      <c r="C1628" s="440" t="s">
        <v>3332</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4" customHeight="1" x14ac:dyDescent="0.35">
      <c r="C1629" s="440" t="s">
        <v>3333</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4" customHeight="1" x14ac:dyDescent="0.35">
      <c r="C1630" s="440" t="s">
        <v>3334</v>
      </c>
      <c r="D1630" s="381" t="s">
        <v>1623</v>
      </c>
      <c r="E1630" s="441">
        <v>210.8</v>
      </c>
      <c r="F1630" s="410">
        <v>130</v>
      </c>
      <c r="G1630" s="410">
        <v>130</v>
      </c>
      <c r="H1630" s="410">
        <v>130</v>
      </c>
      <c r="I1630" s="410">
        <v>126</v>
      </c>
      <c r="J1630" s="410">
        <v>130</v>
      </c>
      <c r="K1630" s="410">
        <v>170</v>
      </c>
      <c r="L1630" s="410">
        <v>170</v>
      </c>
      <c r="M1630" s="410">
        <v>135</v>
      </c>
      <c r="N1630" s="410">
        <v>130</v>
      </c>
      <c r="O1630" s="410">
        <v>130</v>
      </c>
      <c r="P1630" s="410">
        <v>126</v>
      </c>
      <c r="Q1630" s="410">
        <v>126</v>
      </c>
      <c r="R1630" s="410">
        <v>126</v>
      </c>
      <c r="S1630" s="410">
        <v>226.8</v>
      </c>
      <c r="T1630" s="410">
        <v>270</v>
      </c>
      <c r="U1630" s="410">
        <v>126</v>
      </c>
      <c r="V1630" s="410">
        <v>130</v>
      </c>
      <c r="W1630" s="410">
        <v>170</v>
      </c>
      <c r="X1630" s="410">
        <v>170</v>
      </c>
      <c r="Y1630" s="410">
        <v>170</v>
      </c>
      <c r="Z1630" s="410">
        <v>170</v>
      </c>
      <c r="AA1630" s="410">
        <v>252</v>
      </c>
      <c r="AB1630" s="442">
        <v>270</v>
      </c>
      <c r="AC1630" s="443">
        <v>3924.6</v>
      </c>
    </row>
    <row r="1631" spans="3:29" ht="10.4" customHeight="1" x14ac:dyDescent="0.35">
      <c r="C1631" s="440" t="s">
        <v>3335</v>
      </c>
      <c r="D1631" s="381" t="s">
        <v>1624</v>
      </c>
      <c r="E1631" s="441">
        <v>176.2</v>
      </c>
      <c r="F1631" s="410">
        <v>173</v>
      </c>
      <c r="G1631" s="410">
        <v>130</v>
      </c>
      <c r="H1631" s="410">
        <v>126</v>
      </c>
      <c r="I1631" s="410">
        <v>126</v>
      </c>
      <c r="J1631" s="410">
        <v>130</v>
      </c>
      <c r="K1631" s="410">
        <v>213</v>
      </c>
      <c r="L1631" s="410">
        <v>170</v>
      </c>
      <c r="M1631" s="410">
        <v>130</v>
      </c>
      <c r="N1631" s="410">
        <v>130</v>
      </c>
      <c r="O1631" s="410">
        <v>130</v>
      </c>
      <c r="P1631" s="410">
        <v>130</v>
      </c>
      <c r="Q1631" s="410">
        <v>0</v>
      </c>
      <c r="R1631" s="410">
        <v>0</v>
      </c>
      <c r="S1631" s="410">
        <v>130</v>
      </c>
      <c r="T1631" s="410">
        <v>270</v>
      </c>
      <c r="U1631" s="410">
        <v>126</v>
      </c>
      <c r="V1631" s="410">
        <v>141.80000000000001</v>
      </c>
      <c r="W1631" s="410">
        <v>170</v>
      </c>
      <c r="X1631" s="410">
        <v>170</v>
      </c>
      <c r="Y1631" s="410">
        <v>170</v>
      </c>
      <c r="Z1631" s="410">
        <v>170</v>
      </c>
      <c r="AA1631" s="410">
        <v>170</v>
      </c>
      <c r="AB1631" s="442">
        <v>265</v>
      </c>
      <c r="AC1631" s="443">
        <v>3547</v>
      </c>
    </row>
    <row r="1632" spans="3:29" ht="10.4" customHeight="1" x14ac:dyDescent="0.35">
      <c r="C1632" s="440" t="s">
        <v>3336</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127.7</v>
      </c>
      <c r="X1632" s="410">
        <v>209.3</v>
      </c>
      <c r="Y1632" s="410">
        <v>209.3</v>
      </c>
      <c r="Z1632" s="410">
        <v>100</v>
      </c>
      <c r="AA1632" s="410">
        <v>100</v>
      </c>
      <c r="AB1632" s="442">
        <v>0</v>
      </c>
      <c r="AC1632" s="443">
        <v>746.3</v>
      </c>
    </row>
    <row r="1633" spans="3:29" ht="10.4" customHeight="1" x14ac:dyDescent="0.35">
      <c r="C1633" s="440" t="s">
        <v>3337</v>
      </c>
      <c r="D1633" s="381" t="s">
        <v>1626</v>
      </c>
      <c r="E1633" s="441">
        <v>0</v>
      </c>
      <c r="F1633" s="410">
        <v>0</v>
      </c>
      <c r="G1633" s="410">
        <v>0</v>
      </c>
      <c r="H1633" s="410">
        <v>0</v>
      </c>
      <c r="I1633" s="410">
        <v>0</v>
      </c>
      <c r="J1633" s="410">
        <v>0</v>
      </c>
      <c r="K1633" s="410">
        <v>188.9</v>
      </c>
      <c r="L1633" s="410">
        <v>103.5</v>
      </c>
      <c r="M1633" s="410">
        <v>0</v>
      </c>
      <c r="N1633" s="410">
        <v>0</v>
      </c>
      <c r="O1633" s="410">
        <v>0</v>
      </c>
      <c r="P1633" s="410">
        <v>0</v>
      </c>
      <c r="Q1633" s="410">
        <v>0</v>
      </c>
      <c r="R1633" s="410">
        <v>0</v>
      </c>
      <c r="S1633" s="410">
        <v>0</v>
      </c>
      <c r="T1633" s="410">
        <v>0</v>
      </c>
      <c r="U1633" s="410">
        <v>0</v>
      </c>
      <c r="V1633" s="410">
        <v>0</v>
      </c>
      <c r="W1633" s="410">
        <v>100</v>
      </c>
      <c r="X1633" s="410">
        <v>209.3</v>
      </c>
      <c r="Y1633" s="410">
        <v>209.3</v>
      </c>
      <c r="Z1633" s="410">
        <v>120.6</v>
      </c>
      <c r="AA1633" s="410">
        <v>148.19999999999999</v>
      </c>
      <c r="AB1633" s="442">
        <v>100</v>
      </c>
      <c r="AC1633" s="443">
        <v>1179.8</v>
      </c>
    </row>
    <row r="1634" spans="3:29" ht="10.4" customHeight="1" x14ac:dyDescent="0.35">
      <c r="C1634" s="440" t="s">
        <v>3338</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4" customHeight="1" x14ac:dyDescent="0.35">
      <c r="C1635" s="440" t="s">
        <v>3339</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4" customHeight="1" x14ac:dyDescent="0.3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4" customHeight="1" x14ac:dyDescent="0.35">
      <c r="C1637" s="440" t="s">
        <v>3340</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4" customHeight="1" x14ac:dyDescent="0.35">
      <c r="C1638" s="440" t="s">
        <v>3341</v>
      </c>
      <c r="D1638" s="381" t="s">
        <v>1631</v>
      </c>
      <c r="E1638" s="441">
        <v>9.6</v>
      </c>
      <c r="F1638" s="410">
        <v>9.6</v>
      </c>
      <c r="G1638" s="410">
        <v>9.6</v>
      </c>
      <c r="H1638" s="410">
        <v>9.6</v>
      </c>
      <c r="I1638" s="410">
        <v>9.6</v>
      </c>
      <c r="J1638" s="410">
        <v>9.6</v>
      </c>
      <c r="K1638" s="410">
        <v>9.6</v>
      </c>
      <c r="L1638" s="410">
        <v>9.6</v>
      </c>
      <c r="M1638" s="410">
        <v>9.6</v>
      </c>
      <c r="N1638" s="410">
        <v>9.6</v>
      </c>
      <c r="O1638" s="410">
        <v>9.6</v>
      </c>
      <c r="P1638" s="410">
        <v>9.6</v>
      </c>
      <c r="Q1638" s="410">
        <v>9.6</v>
      </c>
      <c r="R1638" s="410">
        <v>9.6</v>
      </c>
      <c r="S1638" s="410">
        <v>9.6</v>
      </c>
      <c r="T1638" s="410">
        <v>9.6</v>
      </c>
      <c r="U1638" s="410">
        <v>9.6</v>
      </c>
      <c r="V1638" s="410">
        <v>9.6</v>
      </c>
      <c r="W1638" s="410">
        <v>9.6</v>
      </c>
      <c r="X1638" s="410">
        <v>9.6</v>
      </c>
      <c r="Y1638" s="410">
        <v>9.6</v>
      </c>
      <c r="Z1638" s="410">
        <v>9.6</v>
      </c>
      <c r="AA1638" s="410">
        <v>9.6</v>
      </c>
      <c r="AB1638" s="442">
        <v>9.6</v>
      </c>
      <c r="AC1638" s="443">
        <v>230.39999999999992</v>
      </c>
    </row>
    <row r="1639" spans="3:29" ht="10.4" customHeight="1" x14ac:dyDescent="0.35">
      <c r="C1639" s="440" t="s">
        <v>3342</v>
      </c>
      <c r="D1639" s="381" t="s">
        <v>1632</v>
      </c>
      <c r="E1639" s="441">
        <v>0.1</v>
      </c>
      <c r="F1639" s="410">
        <v>0.1</v>
      </c>
      <c r="G1639" s="410">
        <v>0.1</v>
      </c>
      <c r="H1639" s="410">
        <v>0.1</v>
      </c>
      <c r="I1639" s="410">
        <v>0.6</v>
      </c>
      <c r="J1639" s="410">
        <v>0.1</v>
      </c>
      <c r="K1639" s="410">
        <v>0.1</v>
      </c>
      <c r="L1639" s="410">
        <v>0.1</v>
      </c>
      <c r="M1639" s="410">
        <v>0.1</v>
      </c>
      <c r="N1639" s="410">
        <v>0.1</v>
      </c>
      <c r="O1639" s="410">
        <v>0.1</v>
      </c>
      <c r="P1639" s="410">
        <v>0.1</v>
      </c>
      <c r="Q1639" s="410">
        <v>0.1</v>
      </c>
      <c r="R1639" s="410">
        <v>0.1</v>
      </c>
      <c r="S1639" s="410">
        <v>0.1</v>
      </c>
      <c r="T1639" s="410">
        <v>0.1</v>
      </c>
      <c r="U1639" s="410">
        <v>0.1</v>
      </c>
      <c r="V1639" s="410">
        <v>0.1</v>
      </c>
      <c r="W1639" s="410">
        <v>0.1</v>
      </c>
      <c r="X1639" s="410">
        <v>0.1</v>
      </c>
      <c r="Y1639" s="410">
        <v>0.1</v>
      </c>
      <c r="Z1639" s="410">
        <v>0.1</v>
      </c>
      <c r="AA1639" s="410">
        <v>0.1</v>
      </c>
      <c r="AB1639" s="442">
        <v>0.1</v>
      </c>
      <c r="AC1639" s="443">
        <v>2.9000000000000017</v>
      </c>
    </row>
    <row r="1640" spans="3:29" ht="10.4" customHeight="1" x14ac:dyDescent="0.35">
      <c r="C1640" s="440" t="s">
        <v>3343</v>
      </c>
      <c r="D1640" s="381" t="s">
        <v>1633</v>
      </c>
      <c r="E1640" s="441">
        <v>0.1</v>
      </c>
      <c r="F1640" s="410">
        <v>0.1</v>
      </c>
      <c r="G1640" s="410">
        <v>0.1</v>
      </c>
      <c r="H1640" s="410">
        <v>0.1</v>
      </c>
      <c r="I1640" s="410">
        <v>0.1</v>
      </c>
      <c r="J1640" s="410">
        <v>0.1</v>
      </c>
      <c r="K1640" s="410">
        <v>0.1</v>
      </c>
      <c r="L1640" s="410">
        <v>0.1</v>
      </c>
      <c r="M1640" s="410">
        <v>0.1</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2.4000000000000008</v>
      </c>
    </row>
    <row r="1641" spans="3:29" ht="10.4" customHeight="1" x14ac:dyDescent="0.35">
      <c r="C1641" s="440" t="s">
        <v>3344</v>
      </c>
      <c r="D1641" s="381" t="s">
        <v>1634</v>
      </c>
      <c r="E1641" s="441">
        <v>0.1</v>
      </c>
      <c r="F1641" s="410">
        <v>0.1</v>
      </c>
      <c r="G1641" s="410">
        <v>0.1</v>
      </c>
      <c r="H1641" s="410">
        <v>0.1</v>
      </c>
      <c r="I1641" s="410">
        <v>0.1</v>
      </c>
      <c r="J1641" s="410">
        <v>0.1</v>
      </c>
      <c r="K1641" s="410">
        <v>0.1</v>
      </c>
      <c r="L1641" s="410">
        <v>0.1</v>
      </c>
      <c r="M1641" s="410">
        <v>0.1</v>
      </c>
      <c r="N1641" s="410">
        <v>0.1</v>
      </c>
      <c r="O1641" s="410">
        <v>0.1</v>
      </c>
      <c r="P1641" s="410">
        <v>0.1</v>
      </c>
      <c r="Q1641" s="410">
        <v>0.1</v>
      </c>
      <c r="R1641" s="410">
        <v>0.1</v>
      </c>
      <c r="S1641" s="410">
        <v>0.1</v>
      </c>
      <c r="T1641" s="410">
        <v>0.1</v>
      </c>
      <c r="U1641" s="410">
        <v>0.1</v>
      </c>
      <c r="V1641" s="410">
        <v>0.1</v>
      </c>
      <c r="W1641" s="410">
        <v>0.1</v>
      </c>
      <c r="X1641" s="410">
        <v>0.1</v>
      </c>
      <c r="Y1641" s="410">
        <v>0.1</v>
      </c>
      <c r="Z1641" s="410">
        <v>0.1</v>
      </c>
      <c r="AA1641" s="410">
        <v>0.1</v>
      </c>
      <c r="AB1641" s="442">
        <v>0.1</v>
      </c>
      <c r="AC1641" s="443">
        <v>2.4000000000000008</v>
      </c>
    </row>
    <row r="1642" spans="3:29" ht="10.4" customHeight="1" x14ac:dyDescent="0.35">
      <c r="C1642" s="440" t="s">
        <v>3345</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4" customHeight="1" x14ac:dyDescent="0.35">
      <c r="C1643" s="440" t="s">
        <v>1636</v>
      </c>
      <c r="D1643" s="381" t="s">
        <v>1636</v>
      </c>
      <c r="E1643" s="441">
        <v>27.9</v>
      </c>
      <c r="F1643" s="410">
        <v>27.9</v>
      </c>
      <c r="G1643" s="410">
        <v>27.9</v>
      </c>
      <c r="H1643" s="410">
        <v>27.9</v>
      </c>
      <c r="I1643" s="410">
        <v>27.9</v>
      </c>
      <c r="J1643" s="410">
        <v>27.9</v>
      </c>
      <c r="K1643" s="410">
        <v>27.9</v>
      </c>
      <c r="L1643" s="410">
        <v>27.9</v>
      </c>
      <c r="M1643" s="410">
        <v>27.9</v>
      </c>
      <c r="N1643" s="410">
        <v>27.9</v>
      </c>
      <c r="O1643" s="410">
        <v>27.9</v>
      </c>
      <c r="P1643" s="410">
        <v>27.9</v>
      </c>
      <c r="Q1643" s="410">
        <v>27.9</v>
      </c>
      <c r="R1643" s="410">
        <v>27.9</v>
      </c>
      <c r="S1643" s="410">
        <v>27.9</v>
      </c>
      <c r="T1643" s="410">
        <v>27.9</v>
      </c>
      <c r="U1643" s="410">
        <v>27.9</v>
      </c>
      <c r="V1643" s="410">
        <v>27.9</v>
      </c>
      <c r="W1643" s="410">
        <v>27.9</v>
      </c>
      <c r="X1643" s="410">
        <v>27.9</v>
      </c>
      <c r="Y1643" s="410">
        <v>27.9</v>
      </c>
      <c r="Z1643" s="410">
        <v>27.9</v>
      </c>
      <c r="AA1643" s="410">
        <v>27.9</v>
      </c>
      <c r="AB1643" s="442">
        <v>27.9</v>
      </c>
      <c r="AC1643" s="443">
        <v>669.59999999999968</v>
      </c>
    </row>
    <row r="1644" spans="3:29" ht="10.4" customHeight="1" x14ac:dyDescent="0.35">
      <c r="C1644" s="440" t="s">
        <v>3346</v>
      </c>
      <c r="D1644" s="381" t="s">
        <v>1637</v>
      </c>
      <c r="E1644" s="441">
        <v>160</v>
      </c>
      <c r="F1644" s="410">
        <v>160</v>
      </c>
      <c r="G1644" s="410">
        <v>160</v>
      </c>
      <c r="H1644" s="410">
        <v>160</v>
      </c>
      <c r="I1644" s="410">
        <v>160</v>
      </c>
      <c r="J1644" s="410">
        <v>160</v>
      </c>
      <c r="K1644" s="410">
        <v>160</v>
      </c>
      <c r="L1644" s="410">
        <v>160</v>
      </c>
      <c r="M1644" s="410">
        <v>160</v>
      </c>
      <c r="N1644" s="410">
        <v>160</v>
      </c>
      <c r="O1644" s="410">
        <v>160</v>
      </c>
      <c r="P1644" s="410">
        <v>160</v>
      </c>
      <c r="Q1644" s="410">
        <v>160</v>
      </c>
      <c r="R1644" s="410">
        <v>160</v>
      </c>
      <c r="S1644" s="410">
        <v>160</v>
      </c>
      <c r="T1644" s="410">
        <v>160</v>
      </c>
      <c r="U1644" s="410">
        <v>160</v>
      </c>
      <c r="V1644" s="410">
        <v>160</v>
      </c>
      <c r="W1644" s="410">
        <v>160</v>
      </c>
      <c r="X1644" s="410">
        <v>160</v>
      </c>
      <c r="Y1644" s="410">
        <v>160</v>
      </c>
      <c r="Z1644" s="410">
        <v>160</v>
      </c>
      <c r="AA1644" s="410">
        <v>160</v>
      </c>
      <c r="AB1644" s="442">
        <v>160</v>
      </c>
      <c r="AC1644" s="443">
        <v>3840</v>
      </c>
    </row>
    <row r="1645" spans="3:29" ht="10.4" customHeight="1" x14ac:dyDescent="0.35">
      <c r="C1645" s="440" t="s">
        <v>3347</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4" customHeight="1" x14ac:dyDescent="0.35">
      <c r="C1646" s="440" t="s">
        <v>1639</v>
      </c>
      <c r="D1646" s="381" t="s">
        <v>1639</v>
      </c>
      <c r="E1646" s="441">
        <v>89.2</v>
      </c>
      <c r="F1646" s="410">
        <v>89.2</v>
      </c>
      <c r="G1646" s="410">
        <v>89.2</v>
      </c>
      <c r="H1646" s="410">
        <v>89.2</v>
      </c>
      <c r="I1646" s="410">
        <v>89.2</v>
      </c>
      <c r="J1646" s="410">
        <v>89.2</v>
      </c>
      <c r="K1646" s="410">
        <v>89.2</v>
      </c>
      <c r="L1646" s="410">
        <v>89.2</v>
      </c>
      <c r="M1646" s="410">
        <v>89.2</v>
      </c>
      <c r="N1646" s="410">
        <v>89.2</v>
      </c>
      <c r="O1646" s="410">
        <v>89.2</v>
      </c>
      <c r="P1646" s="410">
        <v>89.2</v>
      </c>
      <c r="Q1646" s="410">
        <v>89.2</v>
      </c>
      <c r="R1646" s="410">
        <v>89.2</v>
      </c>
      <c r="S1646" s="410">
        <v>89.2</v>
      </c>
      <c r="T1646" s="410">
        <v>89.2</v>
      </c>
      <c r="U1646" s="410">
        <v>89.2</v>
      </c>
      <c r="V1646" s="410">
        <v>89.2</v>
      </c>
      <c r="W1646" s="410">
        <v>89.2</v>
      </c>
      <c r="X1646" s="410">
        <v>89.2</v>
      </c>
      <c r="Y1646" s="410">
        <v>89.2</v>
      </c>
      <c r="Z1646" s="410">
        <v>89.2</v>
      </c>
      <c r="AA1646" s="410">
        <v>89.2</v>
      </c>
      <c r="AB1646" s="442">
        <v>89.2</v>
      </c>
      <c r="AC1646" s="443">
        <v>2140.8000000000006</v>
      </c>
    </row>
    <row r="1647" spans="3:29" ht="10.4" customHeight="1" x14ac:dyDescent="0.35">
      <c r="C1647" s="440" t="s">
        <v>1640</v>
      </c>
      <c r="D1647" s="381" t="s">
        <v>1640</v>
      </c>
      <c r="E1647" s="441">
        <v>38.299999999999997</v>
      </c>
      <c r="F1647" s="410">
        <v>38.299999999999997</v>
      </c>
      <c r="G1647" s="410">
        <v>38.299999999999997</v>
      </c>
      <c r="H1647" s="410">
        <v>38.299999999999997</v>
      </c>
      <c r="I1647" s="410">
        <v>38.299999999999997</v>
      </c>
      <c r="J1647" s="410">
        <v>38.299999999999997</v>
      </c>
      <c r="K1647" s="410">
        <v>38.299999999999997</v>
      </c>
      <c r="L1647" s="410">
        <v>38.299999999999997</v>
      </c>
      <c r="M1647" s="410">
        <v>38.299999999999997</v>
      </c>
      <c r="N1647" s="410">
        <v>38.299999999999997</v>
      </c>
      <c r="O1647" s="410">
        <v>38.299999999999997</v>
      </c>
      <c r="P1647" s="410">
        <v>38.299999999999997</v>
      </c>
      <c r="Q1647" s="410">
        <v>38.299999999999997</v>
      </c>
      <c r="R1647" s="410">
        <v>38.299999999999997</v>
      </c>
      <c r="S1647" s="410">
        <v>38.299999999999997</v>
      </c>
      <c r="T1647" s="410">
        <v>38.299999999999997</v>
      </c>
      <c r="U1647" s="410">
        <v>38.299999999999997</v>
      </c>
      <c r="V1647" s="410">
        <v>38.299999999999997</v>
      </c>
      <c r="W1647" s="410">
        <v>38.299999999999997</v>
      </c>
      <c r="X1647" s="410">
        <v>38.299999999999997</v>
      </c>
      <c r="Y1647" s="410">
        <v>38.299999999999997</v>
      </c>
      <c r="Z1647" s="410">
        <v>38.299999999999997</v>
      </c>
      <c r="AA1647" s="410">
        <v>38.299999999999997</v>
      </c>
      <c r="AB1647" s="442">
        <v>38.299999999999997</v>
      </c>
      <c r="AC1647" s="443">
        <v>919.19999999999959</v>
      </c>
    </row>
    <row r="1648" spans="3:29" ht="10.4" customHeight="1" x14ac:dyDescent="0.35">
      <c r="C1648" s="440" t="s">
        <v>3348</v>
      </c>
      <c r="D1648" s="381" t="s">
        <v>1641</v>
      </c>
      <c r="E1648" s="441">
        <v>18.5</v>
      </c>
      <c r="F1648" s="410">
        <v>18.5</v>
      </c>
      <c r="G1648" s="410">
        <v>18.5</v>
      </c>
      <c r="H1648" s="410">
        <v>18.5</v>
      </c>
      <c r="I1648" s="410">
        <v>18.5</v>
      </c>
      <c r="J1648" s="410">
        <v>18.5</v>
      </c>
      <c r="K1648" s="410">
        <v>18.5</v>
      </c>
      <c r="L1648" s="410">
        <v>18.5</v>
      </c>
      <c r="M1648" s="410">
        <v>18.5</v>
      </c>
      <c r="N1648" s="410">
        <v>18.5</v>
      </c>
      <c r="O1648" s="410">
        <v>18.5</v>
      </c>
      <c r="P1648" s="410">
        <v>18.5</v>
      </c>
      <c r="Q1648" s="410">
        <v>18.5</v>
      </c>
      <c r="R1648" s="410">
        <v>18.5</v>
      </c>
      <c r="S1648" s="410">
        <v>18.5</v>
      </c>
      <c r="T1648" s="410">
        <v>18.5</v>
      </c>
      <c r="U1648" s="410">
        <v>18.5</v>
      </c>
      <c r="V1648" s="410">
        <v>18.5</v>
      </c>
      <c r="W1648" s="410">
        <v>18.5</v>
      </c>
      <c r="X1648" s="410">
        <v>18.5</v>
      </c>
      <c r="Y1648" s="410">
        <v>18.5</v>
      </c>
      <c r="Z1648" s="410">
        <v>18.5</v>
      </c>
      <c r="AA1648" s="410">
        <v>18.5</v>
      </c>
      <c r="AB1648" s="442">
        <v>18.5</v>
      </c>
      <c r="AC1648" s="443">
        <v>444</v>
      </c>
    </row>
    <row r="1649" spans="3:29" ht="10.4" customHeight="1" x14ac:dyDescent="0.35">
      <c r="C1649" s="440" t="s">
        <v>3349</v>
      </c>
      <c r="D1649" s="381" t="s">
        <v>1642</v>
      </c>
      <c r="E1649" s="441">
        <v>243.5</v>
      </c>
      <c r="F1649" s="410">
        <v>208.7</v>
      </c>
      <c r="G1649" s="410">
        <v>208.7</v>
      </c>
      <c r="H1649" s="410">
        <v>208.7</v>
      </c>
      <c r="I1649" s="410">
        <v>195.5</v>
      </c>
      <c r="J1649" s="410">
        <v>208.7</v>
      </c>
      <c r="K1649" s="410">
        <v>243.8</v>
      </c>
      <c r="L1649" s="410">
        <v>251.8</v>
      </c>
      <c r="M1649" s="410">
        <v>271.39999999999998</v>
      </c>
      <c r="N1649" s="410">
        <v>257.89999999999998</v>
      </c>
      <c r="O1649" s="410">
        <v>208.7</v>
      </c>
      <c r="P1649" s="410">
        <v>208.7</v>
      </c>
      <c r="Q1649" s="410">
        <v>251.5</v>
      </c>
      <c r="R1649" s="410">
        <v>203.7</v>
      </c>
      <c r="S1649" s="410">
        <v>270.3</v>
      </c>
      <c r="T1649" s="410">
        <v>286.7</v>
      </c>
      <c r="U1649" s="410">
        <v>141.9</v>
      </c>
      <c r="V1649" s="410">
        <v>252.8</v>
      </c>
      <c r="W1649" s="410">
        <v>150.4</v>
      </c>
      <c r="X1649" s="410">
        <v>256.39999999999998</v>
      </c>
      <c r="Y1649" s="410">
        <v>256.10000000000002</v>
      </c>
      <c r="Z1649" s="410">
        <v>222.5</v>
      </c>
      <c r="AA1649" s="410">
        <v>261.60000000000002</v>
      </c>
      <c r="AB1649" s="442">
        <v>161</v>
      </c>
      <c r="AC1649" s="443">
        <v>5430.9999999999991</v>
      </c>
    </row>
    <row r="1650" spans="3:29" ht="10.4" customHeight="1" x14ac:dyDescent="0.35">
      <c r="C1650" s="440" t="s">
        <v>3350</v>
      </c>
      <c r="D1650" s="381" t="s">
        <v>1643</v>
      </c>
      <c r="E1650" s="441">
        <v>208.5</v>
      </c>
      <c r="F1650" s="410">
        <v>232.4</v>
      </c>
      <c r="G1650" s="410">
        <v>208.5</v>
      </c>
      <c r="H1650" s="410">
        <v>208.5</v>
      </c>
      <c r="I1650" s="410">
        <v>177.2</v>
      </c>
      <c r="J1650" s="410">
        <v>208.5</v>
      </c>
      <c r="K1650" s="410">
        <v>208.5</v>
      </c>
      <c r="L1650" s="410">
        <v>208.5</v>
      </c>
      <c r="M1650" s="410">
        <v>208.5</v>
      </c>
      <c r="N1650" s="410">
        <v>208.5</v>
      </c>
      <c r="O1650" s="410">
        <v>252.8</v>
      </c>
      <c r="P1650" s="410">
        <v>235.2</v>
      </c>
      <c r="Q1650" s="410">
        <v>208.5</v>
      </c>
      <c r="R1650" s="410">
        <v>226.1</v>
      </c>
      <c r="S1650" s="410">
        <v>208.5</v>
      </c>
      <c r="T1650" s="410">
        <v>286.7</v>
      </c>
      <c r="U1650" s="410">
        <v>99</v>
      </c>
      <c r="V1650" s="410">
        <v>116.2</v>
      </c>
      <c r="W1650" s="410">
        <v>220.2</v>
      </c>
      <c r="X1650" s="410">
        <v>208.5</v>
      </c>
      <c r="Y1650" s="410">
        <v>208.5</v>
      </c>
      <c r="Z1650" s="410">
        <v>208.5</v>
      </c>
      <c r="AA1650" s="410">
        <v>208.5</v>
      </c>
      <c r="AB1650" s="442">
        <v>193.1</v>
      </c>
      <c r="AC1650" s="443">
        <v>4957.8999999999996</v>
      </c>
    </row>
    <row r="1651" spans="3:29" ht="10.4" customHeight="1" x14ac:dyDescent="0.35">
      <c r="C1651" s="440" t="s">
        <v>1644</v>
      </c>
      <c r="D1651" s="381" t="s">
        <v>1644</v>
      </c>
      <c r="E1651" s="441">
        <v>25.3</v>
      </c>
      <c r="F1651" s="410">
        <v>25.3</v>
      </c>
      <c r="G1651" s="410">
        <v>25.3</v>
      </c>
      <c r="H1651" s="410">
        <v>25.3</v>
      </c>
      <c r="I1651" s="410">
        <v>25.3</v>
      </c>
      <c r="J1651" s="410">
        <v>25.3</v>
      </c>
      <c r="K1651" s="410">
        <v>25.3</v>
      </c>
      <c r="L1651" s="410">
        <v>25.3</v>
      </c>
      <c r="M1651" s="410">
        <v>25.3</v>
      </c>
      <c r="N1651" s="410">
        <v>25.3</v>
      </c>
      <c r="O1651" s="410">
        <v>25.3</v>
      </c>
      <c r="P1651" s="410">
        <v>25.3</v>
      </c>
      <c r="Q1651" s="410">
        <v>25.3</v>
      </c>
      <c r="R1651" s="410">
        <v>25.3</v>
      </c>
      <c r="S1651" s="410">
        <v>25.3</v>
      </c>
      <c r="T1651" s="410">
        <v>25.3</v>
      </c>
      <c r="U1651" s="410">
        <v>25.3</v>
      </c>
      <c r="V1651" s="410">
        <v>25.3</v>
      </c>
      <c r="W1651" s="410">
        <v>25.3</v>
      </c>
      <c r="X1651" s="410">
        <v>25.3</v>
      </c>
      <c r="Y1651" s="410">
        <v>25.3</v>
      </c>
      <c r="Z1651" s="410">
        <v>25.3</v>
      </c>
      <c r="AA1651" s="410">
        <v>25.3</v>
      </c>
      <c r="AB1651" s="442">
        <v>25.3</v>
      </c>
      <c r="AC1651" s="443">
        <v>607.20000000000005</v>
      </c>
    </row>
    <row r="1652" spans="3:29" ht="10.4" customHeight="1" x14ac:dyDescent="0.35">
      <c r="C1652" s="440" t="s">
        <v>3351</v>
      </c>
      <c r="D1652" s="381" t="s">
        <v>1645</v>
      </c>
      <c r="E1652" s="441">
        <v>202.2</v>
      </c>
      <c r="F1652" s="410">
        <v>83.7</v>
      </c>
      <c r="G1652" s="410">
        <v>95</v>
      </c>
      <c r="H1652" s="410">
        <v>155</v>
      </c>
      <c r="I1652" s="410">
        <v>215</v>
      </c>
      <c r="J1652" s="410">
        <v>215</v>
      </c>
      <c r="K1652" s="410">
        <v>225</v>
      </c>
      <c r="L1652" s="410">
        <v>225</v>
      </c>
      <c r="M1652" s="410">
        <v>225</v>
      </c>
      <c r="N1652" s="410">
        <v>121.5</v>
      </c>
      <c r="O1652" s="410">
        <v>112.3</v>
      </c>
      <c r="P1652" s="410">
        <v>112.3</v>
      </c>
      <c r="Q1652" s="410">
        <v>112.3</v>
      </c>
      <c r="R1652" s="410">
        <v>112.3</v>
      </c>
      <c r="S1652" s="410">
        <v>112.3</v>
      </c>
      <c r="T1652" s="410">
        <v>113.3</v>
      </c>
      <c r="U1652" s="410">
        <v>173.3</v>
      </c>
      <c r="V1652" s="410">
        <v>225</v>
      </c>
      <c r="W1652" s="410">
        <v>225</v>
      </c>
      <c r="X1652" s="410">
        <v>225</v>
      </c>
      <c r="Y1652" s="410">
        <v>225</v>
      </c>
      <c r="Z1652" s="410">
        <v>225</v>
      </c>
      <c r="AA1652" s="410">
        <v>225</v>
      </c>
      <c r="AB1652" s="442">
        <v>160.80000000000001</v>
      </c>
      <c r="AC1652" s="443">
        <v>4121.3000000000011</v>
      </c>
    </row>
    <row r="1653" spans="3:29" ht="10.4" customHeight="1" x14ac:dyDescent="0.35">
      <c r="C1653" s="440" t="s">
        <v>3352</v>
      </c>
      <c r="D1653" s="381" t="s">
        <v>1646</v>
      </c>
      <c r="E1653" s="441">
        <v>225</v>
      </c>
      <c r="F1653" s="410">
        <v>80</v>
      </c>
      <c r="G1653" s="410">
        <v>80</v>
      </c>
      <c r="H1653" s="410">
        <v>80</v>
      </c>
      <c r="I1653" s="410">
        <v>80</v>
      </c>
      <c r="J1653" s="410">
        <v>140</v>
      </c>
      <c r="K1653" s="410">
        <v>190</v>
      </c>
      <c r="L1653" s="410">
        <v>225</v>
      </c>
      <c r="M1653" s="410">
        <v>225</v>
      </c>
      <c r="N1653" s="410">
        <v>21</v>
      </c>
      <c r="O1653" s="410">
        <v>21</v>
      </c>
      <c r="P1653" s="410">
        <v>21</v>
      </c>
      <c r="Q1653" s="410">
        <v>21</v>
      </c>
      <c r="R1653" s="410">
        <v>21</v>
      </c>
      <c r="S1653" s="410">
        <v>21</v>
      </c>
      <c r="T1653" s="410">
        <v>80</v>
      </c>
      <c r="U1653" s="410">
        <v>80</v>
      </c>
      <c r="V1653" s="410">
        <v>88.3</v>
      </c>
      <c r="W1653" s="410">
        <v>148.30000000000001</v>
      </c>
      <c r="X1653" s="410">
        <v>208.3</v>
      </c>
      <c r="Y1653" s="410">
        <v>225</v>
      </c>
      <c r="Z1653" s="410">
        <v>225</v>
      </c>
      <c r="AA1653" s="410">
        <v>225</v>
      </c>
      <c r="AB1653" s="442">
        <v>225</v>
      </c>
      <c r="AC1653" s="443">
        <v>2955.9</v>
      </c>
    </row>
    <row r="1654" spans="3:29" ht="10.4" customHeight="1" x14ac:dyDescent="0.35">
      <c r="C1654" s="440" t="s">
        <v>3353</v>
      </c>
      <c r="D1654" s="381" t="s">
        <v>1647</v>
      </c>
      <c r="E1654" s="441">
        <v>140</v>
      </c>
      <c r="F1654" s="410">
        <v>140</v>
      </c>
      <c r="G1654" s="410">
        <v>140</v>
      </c>
      <c r="H1654" s="410">
        <v>77</v>
      </c>
      <c r="I1654" s="410">
        <v>77</v>
      </c>
      <c r="J1654" s="410">
        <v>140</v>
      </c>
      <c r="K1654" s="410">
        <v>140</v>
      </c>
      <c r="L1654" s="410">
        <v>140</v>
      </c>
      <c r="M1654" s="410">
        <v>140</v>
      </c>
      <c r="N1654" s="410">
        <v>140</v>
      </c>
      <c r="O1654" s="410">
        <v>131.80000000000001</v>
      </c>
      <c r="P1654" s="410">
        <v>140</v>
      </c>
      <c r="Q1654" s="410">
        <v>77</v>
      </c>
      <c r="R1654" s="410">
        <v>74</v>
      </c>
      <c r="S1654" s="410">
        <v>140</v>
      </c>
      <c r="T1654" s="410">
        <v>140</v>
      </c>
      <c r="U1654" s="410">
        <v>77</v>
      </c>
      <c r="V1654" s="410">
        <v>140</v>
      </c>
      <c r="W1654" s="410">
        <v>140</v>
      </c>
      <c r="X1654" s="410">
        <v>140</v>
      </c>
      <c r="Y1654" s="410">
        <v>140</v>
      </c>
      <c r="Z1654" s="410">
        <v>140</v>
      </c>
      <c r="AA1654" s="410">
        <v>140</v>
      </c>
      <c r="AB1654" s="442">
        <v>140</v>
      </c>
      <c r="AC1654" s="443">
        <v>3033.8</v>
      </c>
    </row>
    <row r="1655" spans="3:29" ht="10.4" customHeight="1" x14ac:dyDescent="0.35">
      <c r="C1655" s="440" t="s">
        <v>3354</v>
      </c>
      <c r="D1655" s="381" t="s">
        <v>1648</v>
      </c>
      <c r="E1655" s="441">
        <v>140</v>
      </c>
      <c r="F1655" s="410">
        <v>140</v>
      </c>
      <c r="G1655" s="410">
        <v>140</v>
      </c>
      <c r="H1655" s="410">
        <v>112.2</v>
      </c>
      <c r="I1655" s="410">
        <v>77</v>
      </c>
      <c r="J1655" s="410">
        <v>140</v>
      </c>
      <c r="K1655" s="410">
        <v>140</v>
      </c>
      <c r="L1655" s="410">
        <v>140</v>
      </c>
      <c r="M1655" s="410">
        <v>140</v>
      </c>
      <c r="N1655" s="410">
        <v>140</v>
      </c>
      <c r="O1655" s="410">
        <v>140</v>
      </c>
      <c r="P1655" s="410">
        <v>140</v>
      </c>
      <c r="Q1655" s="410">
        <v>94.2</v>
      </c>
      <c r="R1655" s="410">
        <v>77</v>
      </c>
      <c r="S1655" s="410">
        <v>140</v>
      </c>
      <c r="T1655" s="410">
        <v>140</v>
      </c>
      <c r="U1655" s="410">
        <v>83.2</v>
      </c>
      <c r="V1655" s="410">
        <v>140</v>
      </c>
      <c r="W1655" s="410">
        <v>140</v>
      </c>
      <c r="X1655" s="410">
        <v>140</v>
      </c>
      <c r="Y1655" s="410">
        <v>140</v>
      </c>
      <c r="Z1655" s="410">
        <v>140</v>
      </c>
      <c r="AA1655" s="410">
        <v>140</v>
      </c>
      <c r="AB1655" s="442">
        <v>140</v>
      </c>
      <c r="AC1655" s="443">
        <v>3103.6</v>
      </c>
    </row>
    <row r="1656" spans="3:29" ht="10.4" customHeight="1" x14ac:dyDescent="0.35">
      <c r="C1656" s="440" t="s">
        <v>3355</v>
      </c>
      <c r="D1656" s="381" t="s">
        <v>1649</v>
      </c>
      <c r="E1656" s="441">
        <v>47</v>
      </c>
      <c r="F1656" s="410">
        <v>47</v>
      </c>
      <c r="G1656" s="410">
        <v>47</v>
      </c>
      <c r="H1656" s="410">
        <v>47</v>
      </c>
      <c r="I1656" s="410">
        <v>40</v>
      </c>
      <c r="J1656" s="410">
        <v>47</v>
      </c>
      <c r="K1656" s="410">
        <v>47</v>
      </c>
      <c r="L1656" s="410">
        <v>47</v>
      </c>
      <c r="M1656" s="410">
        <v>47</v>
      </c>
      <c r="N1656" s="410">
        <v>46.2</v>
      </c>
      <c r="O1656" s="410">
        <v>47</v>
      </c>
      <c r="P1656" s="410">
        <v>44.8</v>
      </c>
      <c r="Q1656" s="410">
        <v>40</v>
      </c>
      <c r="R1656" s="410">
        <v>40</v>
      </c>
      <c r="S1656" s="410">
        <v>47</v>
      </c>
      <c r="T1656" s="410">
        <v>47</v>
      </c>
      <c r="U1656" s="410">
        <v>47</v>
      </c>
      <c r="V1656" s="410">
        <v>47</v>
      </c>
      <c r="W1656" s="410">
        <v>47</v>
      </c>
      <c r="X1656" s="410">
        <v>47</v>
      </c>
      <c r="Y1656" s="410">
        <v>47</v>
      </c>
      <c r="Z1656" s="410">
        <v>47</v>
      </c>
      <c r="AA1656" s="410">
        <v>47</v>
      </c>
      <c r="AB1656" s="442">
        <v>47</v>
      </c>
      <c r="AC1656" s="443">
        <v>1104</v>
      </c>
    </row>
    <row r="1657" spans="3:29" ht="10.4" customHeight="1" x14ac:dyDescent="0.35">
      <c r="C1657" s="440" t="s">
        <v>3356</v>
      </c>
      <c r="D1657" s="381" t="s">
        <v>1650</v>
      </c>
      <c r="E1657" s="441">
        <v>86</v>
      </c>
      <c r="F1657" s="410">
        <v>86</v>
      </c>
      <c r="G1657" s="410">
        <v>86</v>
      </c>
      <c r="H1657" s="410">
        <v>86</v>
      </c>
      <c r="I1657" s="410">
        <v>86</v>
      </c>
      <c r="J1657" s="410">
        <v>86</v>
      </c>
      <c r="K1657" s="410">
        <v>86</v>
      </c>
      <c r="L1657" s="410">
        <v>86</v>
      </c>
      <c r="M1657" s="410">
        <v>86</v>
      </c>
      <c r="N1657" s="410">
        <v>86</v>
      </c>
      <c r="O1657" s="410">
        <v>86</v>
      </c>
      <c r="P1657" s="410">
        <v>86</v>
      </c>
      <c r="Q1657" s="410">
        <v>86</v>
      </c>
      <c r="R1657" s="410">
        <v>86</v>
      </c>
      <c r="S1657" s="410">
        <v>86</v>
      </c>
      <c r="T1657" s="410">
        <v>86</v>
      </c>
      <c r="U1657" s="410">
        <v>86</v>
      </c>
      <c r="V1657" s="410">
        <v>86</v>
      </c>
      <c r="W1657" s="410">
        <v>86</v>
      </c>
      <c r="X1657" s="410">
        <v>86</v>
      </c>
      <c r="Y1657" s="410">
        <v>86</v>
      </c>
      <c r="Z1657" s="410">
        <v>86</v>
      </c>
      <c r="AA1657" s="410">
        <v>86</v>
      </c>
      <c r="AB1657" s="442">
        <v>86</v>
      </c>
      <c r="AC1657" s="443">
        <v>2064</v>
      </c>
    </row>
    <row r="1658" spans="3:29" ht="10.4" customHeight="1" thickBot="1" x14ac:dyDescent="0.4">
      <c r="C1658" s="444" t="s">
        <v>3357</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 x14ac:dyDescent="0.3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 x14ac:dyDescent="0.3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0.5" thickBot="1" x14ac:dyDescent="0.4">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4">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35">
      <c r="C1663" s="409" t="s">
        <v>1654</v>
      </c>
      <c r="D1663" s="457" t="s">
        <v>1655</v>
      </c>
      <c r="E1663" s="458">
        <v>2168.3220333176973</v>
      </c>
      <c r="F1663" s="459">
        <v>2168.3230820886033</v>
      </c>
      <c r="G1663" s="459">
        <v>2168.3241308485926</v>
      </c>
      <c r="H1663" s="459">
        <v>2168.3251795976662</v>
      </c>
      <c r="I1663" s="459">
        <v>2168.3262283358245</v>
      </c>
      <c r="J1663" s="459">
        <v>2168.3272770630665</v>
      </c>
      <c r="K1663" s="459">
        <v>2168.3283257793937</v>
      </c>
      <c r="L1663" s="459">
        <v>2168.3293744848061</v>
      </c>
      <c r="M1663" s="459">
        <v>2168.3304231793036</v>
      </c>
      <c r="N1663" s="459">
        <v>2168.3314718628867</v>
      </c>
      <c r="O1663" s="459">
        <v>2168.3325205355554</v>
      </c>
      <c r="P1663" s="459">
        <v>2168.3335691973107</v>
      </c>
      <c r="Q1663" s="459">
        <v>2168.334617848152</v>
      </c>
      <c r="R1663" s="459">
        <v>2168.3356664880798</v>
      </c>
      <c r="S1663" s="459">
        <v>2168.3367151170942</v>
      </c>
      <c r="T1663" s="459">
        <v>2168.3377637351959</v>
      </c>
      <c r="U1663" s="459">
        <v>2168.3388123423852</v>
      </c>
      <c r="V1663" s="459">
        <v>2168.3398609386618</v>
      </c>
      <c r="W1663" s="459">
        <v>2168.3409095240258</v>
      </c>
      <c r="X1663" s="459">
        <v>2168.3419580984787</v>
      </c>
      <c r="Y1663" s="459">
        <v>2168.3430066620194</v>
      </c>
      <c r="Z1663" s="459">
        <v>2168.344055214649</v>
      </c>
      <c r="AA1663" s="459">
        <v>2168.3451037563673</v>
      </c>
      <c r="AB1663" s="460">
        <v>2168.3461522871748</v>
      </c>
      <c r="AC1663" s="461">
        <v>2168.3461522871748</v>
      </c>
    </row>
    <row r="1664" spans="3:29" ht="12" customHeight="1" x14ac:dyDescent="0.35">
      <c r="C1664" s="409" t="s">
        <v>1656</v>
      </c>
      <c r="D1664" s="457" t="s">
        <v>1656</v>
      </c>
      <c r="E1664" s="462">
        <v>1296.8452817291816</v>
      </c>
      <c r="F1664" s="463">
        <v>1296.8528154462435</v>
      </c>
      <c r="G1664" s="463">
        <v>1296.8603469014024</v>
      </c>
      <c r="H1664" s="463">
        <v>1296.8678760966943</v>
      </c>
      <c r="I1664" s="463">
        <v>1296.8754030341681</v>
      </c>
      <c r="J1664" s="463">
        <v>1296.8829277158379</v>
      </c>
      <c r="K1664" s="463">
        <v>1296.890450143731</v>
      </c>
      <c r="L1664" s="463">
        <v>1296.8979703198863</v>
      </c>
      <c r="M1664" s="463">
        <v>1296.9054882463099</v>
      </c>
      <c r="N1664" s="463">
        <v>1296.9130039250294</v>
      </c>
      <c r="O1664" s="463">
        <v>1296.9205173580494</v>
      </c>
      <c r="P1664" s="463">
        <v>1296.9280285473822</v>
      </c>
      <c r="Q1664" s="463">
        <v>1296.9355374950517</v>
      </c>
      <c r="R1664" s="463">
        <v>1296.9430442030484</v>
      </c>
      <c r="S1664" s="463">
        <v>1296.9505486733751</v>
      </c>
      <c r="T1664" s="463">
        <v>1296.9580509080472</v>
      </c>
      <c r="U1664" s="463">
        <v>1296.9655509090462</v>
      </c>
      <c r="V1664" s="463">
        <v>1296.9730486783658</v>
      </c>
      <c r="W1664" s="463">
        <v>1296.9805442180127</v>
      </c>
      <c r="X1664" s="463">
        <v>1296.9880375299595</v>
      </c>
      <c r="Y1664" s="463">
        <v>1296.9955286162012</v>
      </c>
      <c r="Z1664" s="463">
        <v>1297.0030174787098</v>
      </c>
      <c r="AA1664" s="463">
        <v>1297.0105041194643</v>
      </c>
      <c r="AB1664" s="464">
        <v>1297.0179885404568</v>
      </c>
      <c r="AC1664" s="465">
        <v>1297.0179885404568</v>
      </c>
    </row>
    <row r="1665" spans="3:29" ht="12" customHeight="1" x14ac:dyDescent="0.35">
      <c r="C1665" s="409" t="s">
        <v>1657</v>
      </c>
      <c r="D1665" s="457" t="s">
        <v>1657</v>
      </c>
      <c r="E1665" s="462">
        <v>417.37692922468358</v>
      </c>
      <c r="F1665" s="463">
        <v>417.4098457906785</v>
      </c>
      <c r="G1665" s="463">
        <v>417.43953995540005</v>
      </c>
      <c r="H1665" s="463">
        <v>417.46890995335536</v>
      </c>
      <c r="I1665" s="463">
        <v>417.49795666055252</v>
      </c>
      <c r="J1665" s="463">
        <v>417.52756760833034</v>
      </c>
      <c r="K1665" s="463">
        <v>417.54910180529743</v>
      </c>
      <c r="L1665" s="463">
        <v>417.57519049106838</v>
      </c>
      <c r="M1665" s="463">
        <v>417.60509716325078</v>
      </c>
      <c r="N1665" s="463">
        <v>417.63460715010501</v>
      </c>
      <c r="O1665" s="463">
        <v>417.66408937331181</v>
      </c>
      <c r="P1665" s="463">
        <v>417.6932498864187</v>
      </c>
      <c r="Q1665" s="463">
        <v>417.71283592868446</v>
      </c>
      <c r="R1665" s="463">
        <v>417.73240972886708</v>
      </c>
      <c r="S1665" s="463">
        <v>417.76889972808874</v>
      </c>
      <c r="T1665" s="463">
        <v>417.81875973919938</v>
      </c>
      <c r="U1665" s="463">
        <v>417.84748405179414</v>
      </c>
      <c r="V1665" s="463">
        <v>417.87762670940958</v>
      </c>
      <c r="W1665" s="463">
        <v>417.89229976354818</v>
      </c>
      <c r="X1665" s="463">
        <v>417.88985098990963</v>
      </c>
      <c r="Y1665" s="463">
        <v>417.88740202449446</v>
      </c>
      <c r="Z1665" s="463">
        <v>417.90271169336137</v>
      </c>
      <c r="AA1665" s="463">
        <v>417.92152592277631</v>
      </c>
      <c r="AB1665" s="464">
        <v>417.96183105377645</v>
      </c>
      <c r="AC1665" s="465">
        <v>417.96183105377645</v>
      </c>
    </row>
    <row r="1666" spans="3:29" ht="12" customHeight="1" x14ac:dyDescent="0.35">
      <c r="C1666" s="409" t="s">
        <v>1658</v>
      </c>
      <c r="D1666" s="457" t="s">
        <v>1658</v>
      </c>
      <c r="E1666" s="462">
        <v>257.31981311247108</v>
      </c>
      <c r="F1666" s="463">
        <v>257.28308466544746</v>
      </c>
      <c r="G1666" s="463">
        <v>257.24629711091967</v>
      </c>
      <c r="H1666" s="463">
        <v>257.20944711226542</v>
      </c>
      <c r="I1666" s="463">
        <v>257.17253156352911</v>
      </c>
      <c r="J1666" s="463">
        <v>257.13554758310454</v>
      </c>
      <c r="K1666" s="463">
        <v>257.18593179757886</v>
      </c>
      <c r="L1666" s="463">
        <v>257.19679341291453</v>
      </c>
      <c r="M1666" s="463">
        <v>257.1598547071286</v>
      </c>
      <c r="N1666" s="463">
        <v>257.12284663191468</v>
      </c>
      <c r="O1666" s="463">
        <v>257.08576659764589</v>
      </c>
      <c r="P1666" s="463">
        <v>257.04861222551426</v>
      </c>
      <c r="Q1666" s="463">
        <v>257.01138134210345</v>
      </c>
      <c r="R1666" s="463">
        <v>256.97407197406017</v>
      </c>
      <c r="S1666" s="463">
        <v>256.93668234279573</v>
      </c>
      <c r="T1666" s="463">
        <v>256.89921085915063</v>
      </c>
      <c r="U1666" s="463">
        <v>256.86165611795809</v>
      </c>
      <c r="V1666" s="463">
        <v>256.82401689244796</v>
      </c>
      <c r="W1666" s="463">
        <v>256.89352040362223</v>
      </c>
      <c r="X1666" s="463">
        <v>257.05172133378687</v>
      </c>
      <c r="Y1666" s="463">
        <v>257.20855803904095</v>
      </c>
      <c r="Z1666" s="463">
        <v>257.27333416187781</v>
      </c>
      <c r="AA1666" s="463">
        <v>257.35057014813799</v>
      </c>
      <c r="AB1666" s="464">
        <v>257.35975647325012</v>
      </c>
      <c r="AC1666" s="465">
        <v>257.35975647325012</v>
      </c>
    </row>
    <row r="1667" spans="3:29" ht="12" customHeight="1" x14ac:dyDescent="0.35">
      <c r="C1667" s="409" t="s">
        <v>1659</v>
      </c>
      <c r="D1667" s="457" t="s">
        <v>1659</v>
      </c>
      <c r="E1667" s="462">
        <v>641.11243081181203</v>
      </c>
      <c r="F1667" s="463">
        <v>641.11052354441108</v>
      </c>
      <c r="G1667" s="463">
        <v>641.13315335680772</v>
      </c>
      <c r="H1667" s="463">
        <v>641.15805250982339</v>
      </c>
      <c r="I1667" s="463">
        <v>641.18521765053572</v>
      </c>
      <c r="J1667" s="463">
        <v>641.20781404409718</v>
      </c>
      <c r="K1667" s="463">
        <v>641.16035978678906</v>
      </c>
      <c r="L1667" s="463">
        <v>641.13738071652733</v>
      </c>
      <c r="M1667" s="463">
        <v>641.15714925027453</v>
      </c>
      <c r="N1667" s="463">
        <v>641.17975819031835</v>
      </c>
      <c r="O1667" s="463">
        <v>641.20235702314926</v>
      </c>
      <c r="P1667" s="463">
        <v>641.2272221219348</v>
      </c>
      <c r="Q1667" s="463">
        <v>641.32596478798109</v>
      </c>
      <c r="R1667" s="463">
        <v>641.42451550923295</v>
      </c>
      <c r="S1667" s="463">
        <v>641.39211674243836</v>
      </c>
      <c r="T1667" s="463">
        <v>641.25561854912371</v>
      </c>
      <c r="U1667" s="463">
        <v>641.28273136693952</v>
      </c>
      <c r="V1667" s="463">
        <v>641.2985950464946</v>
      </c>
      <c r="W1667" s="463">
        <v>641.27567869440531</v>
      </c>
      <c r="X1667" s="463">
        <v>641.25275196871871</v>
      </c>
      <c r="Y1667" s="463">
        <v>641.22981485533364</v>
      </c>
      <c r="Z1667" s="463">
        <v>641.20686734011861</v>
      </c>
      <c r="AA1667" s="463">
        <v>641.13718351444982</v>
      </c>
      <c r="AB1667" s="464">
        <v>641.00285264475838</v>
      </c>
      <c r="AC1667" s="465">
        <v>641.00285264475838</v>
      </c>
    </row>
    <row r="1668" spans="3:29" ht="12" customHeight="1" x14ac:dyDescent="0.35">
      <c r="C1668" s="409" t="s">
        <v>1660</v>
      </c>
      <c r="D1668" s="457" t="s">
        <v>1660</v>
      </c>
      <c r="E1668" s="462">
        <v>733.59518031636469</v>
      </c>
      <c r="F1668" s="463">
        <v>733.59328825929128</v>
      </c>
      <c r="G1668" s="463">
        <v>733.59139559495645</v>
      </c>
      <c r="H1668" s="463">
        <v>733.58950232333927</v>
      </c>
      <c r="I1668" s="463">
        <v>733.58976445732458</v>
      </c>
      <c r="J1668" s="463">
        <v>733.58787066247919</v>
      </c>
      <c r="K1668" s="463">
        <v>733.5859762603161</v>
      </c>
      <c r="L1668" s="463">
        <v>733.58408125081814</v>
      </c>
      <c r="M1668" s="463">
        <v>733.58218563396974</v>
      </c>
      <c r="N1668" s="463">
        <v>733.58028940975635</v>
      </c>
      <c r="O1668" s="463">
        <v>733.57839257816511</v>
      </c>
      <c r="P1668" s="463">
        <v>733.57649513918432</v>
      </c>
      <c r="Q1668" s="463">
        <v>733.57459709280374</v>
      </c>
      <c r="R1668" s="463">
        <v>733.5726984390144</v>
      </c>
      <c r="S1668" s="463">
        <v>733.57079917780891</v>
      </c>
      <c r="T1668" s="463">
        <v>733.56889930918089</v>
      </c>
      <c r="U1668" s="463">
        <v>733.56699883312581</v>
      </c>
      <c r="V1668" s="463">
        <v>733.56509774964002</v>
      </c>
      <c r="W1668" s="463">
        <v>733.56319605872147</v>
      </c>
      <c r="X1668" s="463">
        <v>733.56129376036972</v>
      </c>
      <c r="Y1668" s="463">
        <v>733.55939085458522</v>
      </c>
      <c r="Z1668" s="463">
        <v>733.55748734137023</v>
      </c>
      <c r="AA1668" s="463">
        <v>733.55558322072818</v>
      </c>
      <c r="AB1668" s="464">
        <v>733.55367849266395</v>
      </c>
      <c r="AC1668" s="465">
        <v>733.55367849266395</v>
      </c>
    </row>
    <row r="1669" spans="3:29" ht="12" customHeight="1" x14ac:dyDescent="0.35">
      <c r="C1669" s="409" t="s">
        <v>1661</v>
      </c>
      <c r="D1669" s="457" t="s">
        <v>1661</v>
      </c>
      <c r="E1669" s="462">
        <v>1324.3475240563539</v>
      </c>
      <c r="F1669" s="463">
        <v>1324.3496111434326</v>
      </c>
      <c r="G1669" s="463">
        <v>1324.3516982305114</v>
      </c>
      <c r="H1669" s="463">
        <v>1324.3537853175903</v>
      </c>
      <c r="I1669" s="463">
        <v>1324.3558669771237</v>
      </c>
      <c r="J1669" s="463">
        <v>1324.3579540642024</v>
      </c>
      <c r="K1669" s="463">
        <v>1324.3600411512814</v>
      </c>
      <c r="L1669" s="463">
        <v>1324.3621282383601</v>
      </c>
      <c r="M1669" s="463">
        <v>1324.3642153254391</v>
      </c>
      <c r="N1669" s="463">
        <v>1324.3663024125178</v>
      </c>
      <c r="O1669" s="463">
        <v>1324.3683894995968</v>
      </c>
      <c r="P1669" s="463">
        <v>1324.3704765866755</v>
      </c>
      <c r="Q1669" s="463">
        <v>1324.3725636737543</v>
      </c>
      <c r="R1669" s="463">
        <v>1324.3746507608332</v>
      </c>
      <c r="S1669" s="463">
        <v>1324.376737847912</v>
      </c>
      <c r="T1669" s="463">
        <v>1324.3788249349909</v>
      </c>
      <c r="U1669" s="463">
        <v>1324.3809120220697</v>
      </c>
      <c r="V1669" s="463">
        <v>1324.3829991091484</v>
      </c>
      <c r="W1669" s="463">
        <v>1324.3850861962273</v>
      </c>
      <c r="X1669" s="463">
        <v>1324.3871732833063</v>
      </c>
      <c r="Y1669" s="463">
        <v>1324.389260370385</v>
      </c>
      <c r="Z1669" s="463">
        <v>1324.391347457464</v>
      </c>
      <c r="AA1669" s="463">
        <v>1324.3934345445427</v>
      </c>
      <c r="AB1669" s="464">
        <v>1324.3955216316215</v>
      </c>
      <c r="AC1669" s="465">
        <v>1324.3955216316215</v>
      </c>
    </row>
    <row r="1670" spans="3:29" ht="12" customHeight="1" x14ac:dyDescent="0.35">
      <c r="C1670" s="409" t="s">
        <v>1662</v>
      </c>
      <c r="D1670" s="457" t="s">
        <v>1662</v>
      </c>
      <c r="E1670" s="462">
        <v>317.00087360825654</v>
      </c>
      <c r="F1670" s="463">
        <v>316.84291119249701</v>
      </c>
      <c r="G1670" s="463">
        <v>316.69214253311054</v>
      </c>
      <c r="H1670" s="463">
        <v>316.69713552464225</v>
      </c>
      <c r="I1670" s="463">
        <v>316.79824627906339</v>
      </c>
      <c r="J1670" s="463">
        <v>316.77974646030924</v>
      </c>
      <c r="K1670" s="463">
        <v>316.80528448274259</v>
      </c>
      <c r="L1670" s="463">
        <v>316.85644966474354</v>
      </c>
      <c r="M1670" s="463">
        <v>316.90748308011712</v>
      </c>
      <c r="N1670" s="463">
        <v>316.73422724261764</v>
      </c>
      <c r="O1670" s="463">
        <v>316.56202505193562</v>
      </c>
      <c r="P1670" s="463">
        <v>316.38104879122153</v>
      </c>
      <c r="Q1670" s="463">
        <v>316.34148590507385</v>
      </c>
      <c r="R1670" s="463">
        <v>316.32714148206884</v>
      </c>
      <c r="S1670" s="463">
        <v>316.14149880978516</v>
      </c>
      <c r="T1670" s="463">
        <v>316.00000004146995</v>
      </c>
      <c r="U1670" s="463">
        <v>316.05594670802691</v>
      </c>
      <c r="V1670" s="463">
        <v>316.0052230264896</v>
      </c>
      <c r="W1670" s="463">
        <v>316.00000004146995</v>
      </c>
      <c r="X1670" s="463">
        <v>316.04030749749944</v>
      </c>
      <c r="Y1670" s="463">
        <v>316.09319350150849</v>
      </c>
      <c r="Z1670" s="463">
        <v>316.14596234173865</v>
      </c>
      <c r="AA1670" s="463">
        <v>316.19861401818969</v>
      </c>
      <c r="AB1670" s="464">
        <v>316.20287000171277</v>
      </c>
      <c r="AC1670" s="465">
        <v>316.20287000171277</v>
      </c>
    </row>
    <row r="1671" spans="3:29" ht="12" customHeight="1" x14ac:dyDescent="0.35">
      <c r="C1671" s="409" t="s">
        <v>1663</v>
      </c>
      <c r="D1671" s="457" t="s">
        <v>1663</v>
      </c>
      <c r="E1671" s="462">
        <v>507.32032151174974</v>
      </c>
      <c r="F1671" s="463">
        <v>507.44210356076115</v>
      </c>
      <c r="G1671" s="463">
        <v>507.53963306737859</v>
      </c>
      <c r="H1671" s="463">
        <v>507.57356140733759</v>
      </c>
      <c r="I1671" s="463">
        <v>507.52110964494375</v>
      </c>
      <c r="J1671" s="463">
        <v>507.42785538343861</v>
      </c>
      <c r="K1671" s="463">
        <v>507.28888935954001</v>
      </c>
      <c r="L1671" s="463">
        <v>507.11671357604985</v>
      </c>
      <c r="M1671" s="463">
        <v>506.95446152848558</v>
      </c>
      <c r="N1671" s="463">
        <v>507.1119558163175</v>
      </c>
      <c r="O1671" s="463">
        <v>507.27655027172221</v>
      </c>
      <c r="P1671" s="463">
        <v>507.4319831023949</v>
      </c>
      <c r="Q1671" s="463">
        <v>507.5955418785141</v>
      </c>
      <c r="R1671" s="463">
        <v>507.74358208336122</v>
      </c>
      <c r="S1671" s="463">
        <v>507.91655755168779</v>
      </c>
      <c r="T1671" s="463">
        <v>508.0742865527908</v>
      </c>
      <c r="U1671" s="463">
        <v>507.99872721169669</v>
      </c>
      <c r="V1671" s="463">
        <v>507.92510401116454</v>
      </c>
      <c r="W1671" s="463">
        <v>507.78878395777332</v>
      </c>
      <c r="X1671" s="463">
        <v>507.63700151623669</v>
      </c>
      <c r="Y1671" s="463">
        <v>507.46726930889253</v>
      </c>
      <c r="Z1671" s="463">
        <v>507.28024229387933</v>
      </c>
      <c r="AA1671" s="463">
        <v>507.11306882344184</v>
      </c>
      <c r="AB1671" s="464">
        <v>506.95446152848558</v>
      </c>
      <c r="AC1671" s="465">
        <v>506.95446152848558</v>
      </c>
    </row>
    <row r="1672" spans="3:29" ht="12" customHeight="1" x14ac:dyDescent="0.35">
      <c r="C1672" s="409" t="s">
        <v>1664</v>
      </c>
      <c r="D1672" s="457" t="s">
        <v>1664</v>
      </c>
      <c r="E1672" s="462">
        <v>697.88703076674983</v>
      </c>
      <c r="F1672" s="463">
        <v>697.87551951281694</v>
      </c>
      <c r="G1672" s="463">
        <v>697.86724790635571</v>
      </c>
      <c r="H1672" s="463">
        <v>697.85897458540728</v>
      </c>
      <c r="I1672" s="463">
        <v>697.85674558469555</v>
      </c>
      <c r="J1672" s="463">
        <v>697.84847008613826</v>
      </c>
      <c r="K1672" s="463">
        <v>697.83543182535163</v>
      </c>
      <c r="L1672" s="463">
        <v>697.82130830676897</v>
      </c>
      <c r="M1672" s="463">
        <v>697.80451560760105</v>
      </c>
      <c r="N1672" s="463">
        <v>697.7895503534412</v>
      </c>
      <c r="O1672" s="463">
        <v>697.77523992776037</v>
      </c>
      <c r="P1672" s="463">
        <v>697.76332315233958</v>
      </c>
      <c r="Q1672" s="463">
        <v>697.74921523672049</v>
      </c>
      <c r="R1672" s="463">
        <v>697.73920663305171</v>
      </c>
      <c r="S1672" s="463">
        <v>697.72253855064173</v>
      </c>
      <c r="T1672" s="463">
        <v>697.69298676571077</v>
      </c>
      <c r="U1672" s="463">
        <v>697.70868040229425</v>
      </c>
      <c r="V1672" s="463">
        <v>697.70693319494194</v>
      </c>
      <c r="W1672" s="463">
        <v>697.70496257362049</v>
      </c>
      <c r="X1672" s="463">
        <v>697.69017146376962</v>
      </c>
      <c r="Y1672" s="463">
        <v>697.67541663725592</v>
      </c>
      <c r="Z1672" s="463">
        <v>697.66522765842626</v>
      </c>
      <c r="AA1672" s="463">
        <v>697.6497112088739</v>
      </c>
      <c r="AB1672" s="464">
        <v>697.6500000000002</v>
      </c>
      <c r="AC1672" s="465">
        <v>697.6500000000002</v>
      </c>
    </row>
    <row r="1673" spans="3:29" ht="12" customHeight="1" x14ac:dyDescent="0.35">
      <c r="C1673" s="409" t="s">
        <v>1665</v>
      </c>
      <c r="D1673" s="457" t="s">
        <v>1665</v>
      </c>
      <c r="E1673" s="462">
        <v>239.65177201663516</v>
      </c>
      <c r="F1673" s="463">
        <v>239.65407975968486</v>
      </c>
      <c r="G1673" s="463">
        <v>239.65638750273439</v>
      </c>
      <c r="H1673" s="463">
        <v>239.65869524578409</v>
      </c>
      <c r="I1673" s="463">
        <v>239.66100298883362</v>
      </c>
      <c r="J1673" s="463">
        <v>239.66331073188331</v>
      </c>
      <c r="K1673" s="463">
        <v>239.66561847493284</v>
      </c>
      <c r="L1673" s="463">
        <v>239.66792621798234</v>
      </c>
      <c r="M1673" s="463">
        <v>239.67023396103207</v>
      </c>
      <c r="N1673" s="463">
        <v>239.67254170408157</v>
      </c>
      <c r="O1673" s="463">
        <v>239.67484944713127</v>
      </c>
      <c r="P1673" s="463">
        <v>239.67715719018079</v>
      </c>
      <c r="Q1673" s="463">
        <v>239.67946493323049</v>
      </c>
      <c r="R1673" s="463">
        <v>239.68177267628002</v>
      </c>
      <c r="S1673" s="463">
        <v>239.68408041932972</v>
      </c>
      <c r="T1673" s="463">
        <v>239.68638816237925</v>
      </c>
      <c r="U1673" s="463">
        <v>239.68869590542894</v>
      </c>
      <c r="V1673" s="463">
        <v>239.69100364847847</v>
      </c>
      <c r="W1673" s="463">
        <v>239.69331139152817</v>
      </c>
      <c r="X1673" s="463">
        <v>239.6956191345777</v>
      </c>
      <c r="Y1673" s="463">
        <v>239.6979268776272</v>
      </c>
      <c r="Z1673" s="463">
        <v>239.70023462067689</v>
      </c>
      <c r="AA1673" s="463">
        <v>239.70254236372642</v>
      </c>
      <c r="AB1673" s="464">
        <v>239.70485010677612</v>
      </c>
      <c r="AC1673" s="465">
        <v>239.70485010677612</v>
      </c>
    </row>
    <row r="1674" spans="3:29" ht="12" customHeight="1" thickBot="1" x14ac:dyDescent="0.4">
      <c r="C1674" s="466" t="s">
        <v>1666</v>
      </c>
      <c r="D1674" s="467" t="s">
        <v>1666</v>
      </c>
      <c r="E1674" s="468">
        <v>102.10215101053996</v>
      </c>
      <c r="F1674" s="469">
        <v>102.09380980068612</v>
      </c>
      <c r="G1674" s="469">
        <v>102.09435768585591</v>
      </c>
      <c r="H1674" s="469">
        <v>102.09981372931847</v>
      </c>
      <c r="I1674" s="469">
        <v>102.10527497522573</v>
      </c>
      <c r="J1674" s="469">
        <v>102.09866454126569</v>
      </c>
      <c r="K1674" s="469">
        <v>102.09032019617099</v>
      </c>
      <c r="L1674" s="469">
        <v>102.08196834024245</v>
      </c>
      <c r="M1674" s="469">
        <v>102.07272081794139</v>
      </c>
      <c r="N1674" s="469">
        <v>102.08941011368958</v>
      </c>
      <c r="O1674" s="469">
        <v>102.1013365429275</v>
      </c>
      <c r="P1674" s="469">
        <v>102.11852140756778</v>
      </c>
      <c r="Q1674" s="469">
        <v>102.13088920851838</v>
      </c>
      <c r="R1674" s="469">
        <v>102.1527483612102</v>
      </c>
      <c r="S1674" s="469">
        <v>102.17455630399394</v>
      </c>
      <c r="T1674" s="469">
        <v>102.19631333366721</v>
      </c>
      <c r="U1674" s="469">
        <v>102.20810364042026</v>
      </c>
      <c r="V1674" s="469">
        <v>102.20887327501462</v>
      </c>
      <c r="W1674" s="469">
        <v>102.20299568116995</v>
      </c>
      <c r="X1674" s="469">
        <v>102.19711438351764</v>
      </c>
      <c r="Y1674" s="469">
        <v>102.19113426258191</v>
      </c>
      <c r="Z1674" s="469">
        <v>102.18524547982283</v>
      </c>
      <c r="AA1674" s="469">
        <v>102.17745476063227</v>
      </c>
      <c r="AB1674" s="470">
        <v>102.17155732791636</v>
      </c>
      <c r="AC1674" s="471">
        <v>102.17155732791636</v>
      </c>
    </row>
    <row r="1675" spans="3:29" ht="12.75" customHeight="1" x14ac:dyDescent="0.3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3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4">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4">
      <c r="C1678" s="454" t="s">
        <v>1652</v>
      </c>
      <c r="D1678" s="455"/>
      <c r="E1678" s="586" t="s">
        <v>1667</v>
      </c>
      <c r="F1678" s="587"/>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35">
      <c r="C1679" s="409" t="s">
        <v>1654</v>
      </c>
      <c r="D1679" s="457" t="s">
        <v>1655</v>
      </c>
      <c r="E1679" s="588">
        <v>2168.3209845358751</v>
      </c>
      <c r="F1679" s="58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35">
      <c r="C1680" s="409" t="s">
        <v>1656</v>
      </c>
      <c r="D1680" s="457" t="s">
        <v>1656</v>
      </c>
      <c r="E1680" s="588">
        <v>1296.8377457481934</v>
      </c>
      <c r="F1680" s="58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35">
      <c r="C1681" s="409" t="s">
        <v>1657</v>
      </c>
      <c r="D1681" s="457" t="s">
        <v>1657</v>
      </c>
      <c r="E1681" s="588">
        <v>417.33773651509688</v>
      </c>
      <c r="F1681" s="58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35">
      <c r="C1682" s="409" t="s">
        <v>1658</v>
      </c>
      <c r="D1682" s="457" t="s">
        <v>1658</v>
      </c>
      <c r="E1682" s="588">
        <v>257.3564860260467</v>
      </c>
      <c r="F1682" s="58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35">
      <c r="C1683" s="409" t="s">
        <v>1659</v>
      </c>
      <c r="D1683" s="457" t="s">
        <v>1659</v>
      </c>
      <c r="E1683" s="588">
        <v>641.16220936744412</v>
      </c>
      <c r="F1683" s="58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35">
      <c r="C1684" s="409" t="s">
        <v>1660</v>
      </c>
      <c r="D1684" s="457" t="s">
        <v>1660</v>
      </c>
      <c r="E1684" s="588">
        <v>733.59707176619895</v>
      </c>
      <c r="F1684" s="58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35">
      <c r="C1685" s="409" t="s">
        <v>1661</v>
      </c>
      <c r="D1685" s="457" t="s">
        <v>1661</v>
      </c>
      <c r="E1685" s="588">
        <v>1324.3454369692749</v>
      </c>
      <c r="F1685" s="58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35">
      <c r="C1686" s="409" t="s">
        <v>1662</v>
      </c>
      <c r="D1686" s="457" t="s">
        <v>1662</v>
      </c>
      <c r="E1686" s="588">
        <v>316.96665527171689</v>
      </c>
      <c r="F1686" s="58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35">
      <c r="C1687" s="409" t="s">
        <v>1663</v>
      </c>
      <c r="D1687" s="457" t="s">
        <v>1663</v>
      </c>
      <c r="E1687" s="588">
        <v>507.47242906305104</v>
      </c>
      <c r="F1687" s="58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35">
      <c r="C1688" s="409" t="s">
        <v>1664</v>
      </c>
      <c r="D1688" s="457" t="s">
        <v>1664</v>
      </c>
      <c r="E1688" s="588">
        <v>697.90000000000009</v>
      </c>
      <c r="F1688" s="58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35">
      <c r="C1689" s="409" t="s">
        <v>1665</v>
      </c>
      <c r="D1689" s="457" t="s">
        <v>1665</v>
      </c>
      <c r="E1689" s="588">
        <v>239.64946427358564</v>
      </c>
      <c r="F1689" s="58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4">
      <c r="C1690" s="466" t="s">
        <v>1666</v>
      </c>
      <c r="D1690" s="467" t="s">
        <v>1666</v>
      </c>
      <c r="E1690" s="590">
        <v>102.11048473328943</v>
      </c>
      <c r="F1690" s="59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3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3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4"/>
    <row r="1694" spans="3:29" ht="12.75" customHeight="1" thickBot="1" x14ac:dyDescent="0.4">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35">
      <c r="C1695" s="409" t="s">
        <v>1670</v>
      </c>
      <c r="D1695" s="457" t="s">
        <v>1670</v>
      </c>
      <c r="E1695" s="478">
        <v>89.951207002711499</v>
      </c>
      <c r="F1695" s="479">
        <v>90.071079317200997</v>
      </c>
      <c r="G1695" s="480">
        <v>89.125239821344607</v>
      </c>
      <c r="H1695" s="480">
        <v>88.927303314365304</v>
      </c>
      <c r="I1695" s="479">
        <v>88.499783945886904</v>
      </c>
      <c r="J1695" s="479">
        <v>88.160859416575505</v>
      </c>
      <c r="K1695" s="479">
        <v>89.301335164390906</v>
      </c>
      <c r="L1695" s="479">
        <v>82.689065047586894</v>
      </c>
      <c r="M1695" s="479">
        <v>53.639360247207897</v>
      </c>
      <c r="N1695" s="479">
        <v>51.751075419714802</v>
      </c>
      <c r="O1695" s="114">
        <v>46.986522717814999</v>
      </c>
      <c r="P1695" s="479">
        <v>47.571193254571497</v>
      </c>
      <c r="Q1695" s="479">
        <v>47.834162250748101</v>
      </c>
      <c r="R1695" s="479">
        <v>47.733376642049599</v>
      </c>
      <c r="S1695" s="479">
        <v>13.8301585346917</v>
      </c>
      <c r="T1695" s="479">
        <v>0</v>
      </c>
      <c r="U1695" s="479">
        <v>47.2426622345982</v>
      </c>
      <c r="V1695" s="479">
        <v>55.939192641224302</v>
      </c>
      <c r="W1695" s="479">
        <v>65.078779199732097</v>
      </c>
      <c r="X1695" s="479">
        <v>63.959240025448899</v>
      </c>
      <c r="Y1695" s="479">
        <v>64.028393037971497</v>
      </c>
      <c r="Z1695" s="479">
        <v>65.063945058270306</v>
      </c>
      <c r="AA1695" s="479">
        <v>63.973359669820297</v>
      </c>
      <c r="AB1695" s="481">
        <v>66.173112890865198</v>
      </c>
      <c r="AC1695" s="461">
        <v>62.813766952283011</v>
      </c>
    </row>
    <row r="1696" spans="3:29" ht="12" customHeight="1" x14ac:dyDescent="0.35">
      <c r="C1696" s="409" t="s">
        <v>1671</v>
      </c>
      <c r="D1696" s="457" t="s">
        <v>1671</v>
      </c>
      <c r="E1696" s="482">
        <v>88.722301417449899</v>
      </c>
      <c r="F1696" s="480">
        <v>88.764944443984305</v>
      </c>
      <c r="G1696" s="480">
        <v>87.911314297925003</v>
      </c>
      <c r="H1696" s="480">
        <v>87.7768553724745</v>
      </c>
      <c r="I1696" s="480">
        <v>87.406543073722403</v>
      </c>
      <c r="J1696" s="480">
        <v>87.074249689552204</v>
      </c>
      <c r="K1696" s="480">
        <v>88.2088247263288</v>
      </c>
      <c r="L1696" s="480">
        <v>81.696976981942299</v>
      </c>
      <c r="M1696" s="480">
        <v>53.229892507011201</v>
      </c>
      <c r="N1696" s="480">
        <v>51.430724259283402</v>
      </c>
      <c r="O1696" s="480">
        <v>46.664989577273701</v>
      </c>
      <c r="P1696" s="480">
        <v>47.238128458247999</v>
      </c>
      <c r="Q1696" s="480">
        <v>47.4692713585953</v>
      </c>
      <c r="R1696" s="480">
        <v>47.3344772584053</v>
      </c>
      <c r="S1696" s="480">
        <v>13.7205802963477</v>
      </c>
      <c r="T1696" s="480">
        <v>0</v>
      </c>
      <c r="U1696" s="480">
        <v>46.985225019316601</v>
      </c>
      <c r="V1696" s="480">
        <v>55.346858055390101</v>
      </c>
      <c r="W1696" s="480">
        <v>63.937707138304198</v>
      </c>
      <c r="X1696" s="480">
        <v>62.6964845450292</v>
      </c>
      <c r="Y1696" s="480">
        <v>62.708235820645001</v>
      </c>
      <c r="Z1696" s="480">
        <v>63.757058904936102</v>
      </c>
      <c r="AA1696" s="480">
        <v>62.697645371397002</v>
      </c>
      <c r="AB1696" s="483">
        <v>64.957286885798794</v>
      </c>
      <c r="AC1696" s="465">
        <v>61.989023977473373</v>
      </c>
    </row>
    <row r="1697" spans="3:29" ht="12" customHeight="1" x14ac:dyDescent="0.35">
      <c r="C1697" s="409" t="s">
        <v>1672</v>
      </c>
      <c r="D1697" s="457" t="s">
        <v>1672</v>
      </c>
      <c r="E1697" s="482">
        <v>83.009919499318499</v>
      </c>
      <c r="F1697" s="480">
        <v>82.9704467972674</v>
      </c>
      <c r="G1697" s="480">
        <v>82.286111011251606</v>
      </c>
      <c r="H1697" s="480">
        <v>82.284990652126496</v>
      </c>
      <c r="I1697" s="480">
        <v>81.940414907552196</v>
      </c>
      <c r="J1697" s="480">
        <v>81.578463596009598</v>
      </c>
      <c r="K1697" s="480">
        <v>82.620178109753994</v>
      </c>
      <c r="L1697" s="480">
        <v>76.824819583352706</v>
      </c>
      <c r="M1697" s="480">
        <v>50.936093455412802</v>
      </c>
      <c r="N1697" s="480">
        <v>49.515695576800397</v>
      </c>
      <c r="O1697" s="480">
        <v>45.032834675016197</v>
      </c>
      <c r="P1697" s="480">
        <v>45.670007936501896</v>
      </c>
      <c r="Q1697" s="480">
        <v>45.815159213214798</v>
      </c>
      <c r="R1697" s="480">
        <v>45.598156885708697</v>
      </c>
      <c r="S1697" s="480">
        <v>13.262061318034901</v>
      </c>
      <c r="T1697" s="480">
        <v>0</v>
      </c>
      <c r="U1697" s="480">
        <v>45.847131610597103</v>
      </c>
      <c r="V1697" s="480">
        <v>52.6921253853777</v>
      </c>
      <c r="W1697" s="480">
        <v>59.245433285530503</v>
      </c>
      <c r="X1697" s="480">
        <v>57.7109320158483</v>
      </c>
      <c r="Y1697" s="480">
        <v>57.611742064678602</v>
      </c>
      <c r="Z1697" s="480">
        <v>58.665062770926603</v>
      </c>
      <c r="AA1697" s="480">
        <v>57.677810854268003</v>
      </c>
      <c r="AB1697" s="483">
        <v>60.067658581886803</v>
      </c>
      <c r="AC1697" s="465">
        <v>58.285968741101478</v>
      </c>
    </row>
    <row r="1698" spans="3:29" ht="12" customHeight="1" x14ac:dyDescent="0.35">
      <c r="C1698" s="409" t="s">
        <v>1673</v>
      </c>
      <c r="D1698" s="457" t="s">
        <v>1674</v>
      </c>
      <c r="E1698" s="482">
        <v>79.523467857943302</v>
      </c>
      <c r="F1698" s="480">
        <v>79.312946332694096</v>
      </c>
      <c r="G1698" s="480">
        <v>78.481658290571104</v>
      </c>
      <c r="H1698" s="480">
        <v>78.324160642436894</v>
      </c>
      <c r="I1698" s="480">
        <v>77.784418148690705</v>
      </c>
      <c r="J1698" s="480">
        <v>77.787507179808401</v>
      </c>
      <c r="K1698" s="480">
        <v>79.647941934309102</v>
      </c>
      <c r="L1698" s="480">
        <v>78.826667667484003</v>
      </c>
      <c r="M1698" s="480">
        <v>52.175826786040901</v>
      </c>
      <c r="N1698" s="480">
        <v>50.4578736444805</v>
      </c>
      <c r="O1698" s="480">
        <v>45.898154987445103</v>
      </c>
      <c r="P1698" s="480">
        <v>46.5827463069703</v>
      </c>
      <c r="Q1698" s="480">
        <v>46.665390931358303</v>
      </c>
      <c r="R1698" s="480">
        <v>46.390098796967798</v>
      </c>
      <c r="S1698" s="480">
        <v>13.4566457977559</v>
      </c>
      <c r="T1698" s="480">
        <v>0</v>
      </c>
      <c r="U1698" s="480">
        <v>46.7470255676077</v>
      </c>
      <c r="V1698" s="480">
        <v>54.007974764761002</v>
      </c>
      <c r="W1698" s="480">
        <v>60.832491625833498</v>
      </c>
      <c r="X1698" s="480">
        <v>59.536282491407398</v>
      </c>
      <c r="Y1698" s="480">
        <v>59.598152591666199</v>
      </c>
      <c r="Z1698" s="480">
        <v>60.715655383947698</v>
      </c>
      <c r="AA1698" s="480">
        <v>59.754175473317801</v>
      </c>
      <c r="AB1698" s="483">
        <v>61.934209279882801</v>
      </c>
      <c r="AC1698" s="465">
        <v>58.101728020140847</v>
      </c>
    </row>
    <row r="1699" spans="3:29" ht="12" customHeight="1" x14ac:dyDescent="0.35">
      <c r="C1699" s="409" t="s">
        <v>1675</v>
      </c>
      <c r="D1699" s="457" t="s">
        <v>1676</v>
      </c>
      <c r="E1699" s="482">
        <v>67.624815185153196</v>
      </c>
      <c r="F1699" s="480">
        <v>67.301975184456396</v>
      </c>
      <c r="G1699" s="480">
        <v>66.482676969418904</v>
      </c>
      <c r="H1699" s="480">
        <v>66.125362797684005</v>
      </c>
      <c r="I1699" s="480">
        <v>65.307827157845594</v>
      </c>
      <c r="J1699" s="480">
        <v>65.896076700696298</v>
      </c>
      <c r="K1699" s="480">
        <v>68.826429857221299</v>
      </c>
      <c r="L1699" s="480">
        <v>76.404380774863895</v>
      </c>
      <c r="M1699" s="480">
        <v>51.241153622462001</v>
      </c>
      <c r="N1699" s="480">
        <v>49.895917189789003</v>
      </c>
      <c r="O1699" s="480">
        <v>45.477448522588197</v>
      </c>
      <c r="P1699" s="480">
        <v>46.122194619922404</v>
      </c>
      <c r="Q1699" s="480">
        <v>46.211232843833699</v>
      </c>
      <c r="R1699" s="480">
        <v>45.949515483021898</v>
      </c>
      <c r="S1699" s="480">
        <v>13.328117708883401</v>
      </c>
      <c r="T1699" s="480">
        <v>0</v>
      </c>
      <c r="U1699" s="480">
        <v>46.052510592034999</v>
      </c>
      <c r="V1699" s="480">
        <v>52.713849875312299</v>
      </c>
      <c r="W1699" s="480">
        <v>58.754474115966701</v>
      </c>
      <c r="X1699" s="480">
        <v>57.305046325713398</v>
      </c>
      <c r="Y1699" s="480">
        <v>57.191923836634103</v>
      </c>
      <c r="Z1699" s="480">
        <v>58.213316322394</v>
      </c>
      <c r="AA1699" s="480">
        <v>57.353144940224801</v>
      </c>
      <c r="AB1699" s="483">
        <v>59.510813782444203</v>
      </c>
      <c r="AC1699" s="465">
        <v>53.720425183690196</v>
      </c>
    </row>
    <row r="1700" spans="3:29" ht="12" customHeight="1" x14ac:dyDescent="0.35">
      <c r="C1700" s="409" t="s">
        <v>1677</v>
      </c>
      <c r="D1700" s="457" t="s">
        <v>1677</v>
      </c>
      <c r="E1700" s="482">
        <v>67.1333665182581</v>
      </c>
      <c r="F1700" s="480">
        <v>66.793339383861706</v>
      </c>
      <c r="G1700" s="480">
        <v>65.972341265129202</v>
      </c>
      <c r="H1700" s="480">
        <v>65.601905924936403</v>
      </c>
      <c r="I1700" s="480">
        <v>64.771900073138994</v>
      </c>
      <c r="J1700" s="480">
        <v>65.393486800998204</v>
      </c>
      <c r="K1700" s="480">
        <v>68.376580886054001</v>
      </c>
      <c r="L1700" s="480">
        <v>76.369882049532805</v>
      </c>
      <c r="M1700" s="480">
        <v>51.250534466257101</v>
      </c>
      <c r="N1700" s="480">
        <v>49.8161685672695</v>
      </c>
      <c r="O1700" s="480">
        <v>45.403875139055899</v>
      </c>
      <c r="P1700" s="480">
        <v>46.014137832560102</v>
      </c>
      <c r="Q1700" s="480">
        <v>46.0980236475719</v>
      </c>
      <c r="R1700" s="480">
        <v>45.8452528927995</v>
      </c>
      <c r="S1700" s="480">
        <v>13.302304856708099</v>
      </c>
      <c r="T1700" s="480">
        <v>0</v>
      </c>
      <c r="U1700" s="480">
        <v>45.988032373467298</v>
      </c>
      <c r="V1700" s="480">
        <v>52.661413503716702</v>
      </c>
      <c r="W1700" s="480">
        <v>58.752694833797598</v>
      </c>
      <c r="X1700" s="480">
        <v>57.331184996007799</v>
      </c>
      <c r="Y1700" s="480">
        <v>57.222582302285197</v>
      </c>
      <c r="Z1700" s="480">
        <v>58.2251591727834</v>
      </c>
      <c r="AA1700" s="480">
        <v>57.364680981018601</v>
      </c>
      <c r="AB1700" s="483">
        <v>59.485460315635699</v>
      </c>
      <c r="AC1700" s="465">
        <v>53.548929532618502</v>
      </c>
    </row>
    <row r="1701" spans="3:29" ht="12" customHeight="1" x14ac:dyDescent="0.35">
      <c r="C1701" s="409" t="s">
        <v>1678</v>
      </c>
      <c r="D1701" s="457" t="s">
        <v>1678</v>
      </c>
      <c r="E1701" s="482">
        <v>79.256377642391996</v>
      </c>
      <c r="F1701" s="480">
        <v>79.225674003307603</v>
      </c>
      <c r="G1701" s="480">
        <v>78.503362241693793</v>
      </c>
      <c r="H1701" s="480">
        <v>78.442076295054605</v>
      </c>
      <c r="I1701" s="480">
        <v>77.7991995999474</v>
      </c>
      <c r="J1701" s="480">
        <v>77.860865556095902</v>
      </c>
      <c r="K1701" s="480">
        <v>79.801210042941094</v>
      </c>
      <c r="L1701" s="480">
        <v>80.755215564609102</v>
      </c>
      <c r="M1701" s="480">
        <v>53.200105282233501</v>
      </c>
      <c r="N1701" s="480">
        <v>51.1701255800741</v>
      </c>
      <c r="O1701" s="480">
        <v>46.7807711276348</v>
      </c>
      <c r="P1701" s="480">
        <v>47.938935755805403</v>
      </c>
      <c r="Q1701" s="480">
        <v>48.269769251490303</v>
      </c>
      <c r="R1701" s="480">
        <v>48.022314872848099</v>
      </c>
      <c r="S1701" s="480">
        <v>13.9079034752195</v>
      </c>
      <c r="T1701" s="480">
        <v>0</v>
      </c>
      <c r="U1701" s="480">
        <v>48.651511310303398</v>
      </c>
      <c r="V1701" s="480">
        <v>55.499762753039597</v>
      </c>
      <c r="W1701" s="480">
        <v>62.5752678332139</v>
      </c>
      <c r="X1701" s="480">
        <v>61.006245224372201</v>
      </c>
      <c r="Y1701" s="480">
        <v>60.531669078847202</v>
      </c>
      <c r="Z1701" s="480">
        <v>61.4543915281861</v>
      </c>
      <c r="AA1701" s="480">
        <v>60.519481328533601</v>
      </c>
      <c r="AB1701" s="483">
        <v>62.836857688014298</v>
      </c>
      <c r="AC1701" s="465">
        <v>58.917045543160732</v>
      </c>
    </row>
    <row r="1702" spans="3:29" ht="12" customHeight="1" x14ac:dyDescent="0.35">
      <c r="C1702" s="409" t="s">
        <v>1679</v>
      </c>
      <c r="D1702" s="457" t="s">
        <v>1679</v>
      </c>
      <c r="E1702" s="482">
        <v>63.968132969942403</v>
      </c>
      <c r="F1702" s="480">
        <v>63.509699062281499</v>
      </c>
      <c r="G1702" s="480">
        <v>62.675915775035499</v>
      </c>
      <c r="H1702" s="480">
        <v>62.220120556180802</v>
      </c>
      <c r="I1702" s="480">
        <v>61.3105357657846</v>
      </c>
      <c r="J1702" s="480">
        <v>62.151281038878899</v>
      </c>
      <c r="K1702" s="480">
        <v>65.473519479671893</v>
      </c>
      <c r="L1702" s="480">
        <v>77.005380840653203</v>
      </c>
      <c r="M1702" s="480">
        <v>51.677241029791297</v>
      </c>
      <c r="N1702" s="480">
        <v>47.8643908345177</v>
      </c>
      <c r="O1702" s="480">
        <v>42.795869373027998</v>
      </c>
      <c r="P1702" s="480">
        <v>41.485402359257698</v>
      </c>
      <c r="Q1702" s="480">
        <v>41.442101931678202</v>
      </c>
      <c r="R1702" s="480">
        <v>41.253195182034403</v>
      </c>
      <c r="S1702" s="480">
        <v>11.9738130276566</v>
      </c>
      <c r="T1702" s="480">
        <v>0</v>
      </c>
      <c r="U1702" s="480">
        <v>42.235701500064899</v>
      </c>
      <c r="V1702" s="480">
        <v>52.515765331176297</v>
      </c>
      <c r="W1702" s="480">
        <v>59.211997200720198</v>
      </c>
      <c r="X1702" s="480">
        <v>58.4909829145302</v>
      </c>
      <c r="Y1702" s="480">
        <v>58.084708006375003</v>
      </c>
      <c r="Z1702" s="480">
        <v>58.646475040253698</v>
      </c>
      <c r="AA1702" s="480">
        <v>58.080792932026597</v>
      </c>
      <c r="AB1702" s="483">
        <v>59.478352680958999</v>
      </c>
      <c r="AC1702" s="465">
        <v>51.814640618020775</v>
      </c>
    </row>
    <row r="1703" spans="3:29" ht="12" customHeight="1" x14ac:dyDescent="0.35">
      <c r="C1703" s="409" t="s">
        <v>1680</v>
      </c>
      <c r="D1703" s="457" t="s">
        <v>1680</v>
      </c>
      <c r="E1703" s="482">
        <v>81.880348972957094</v>
      </c>
      <c r="F1703" s="480">
        <v>81.7950715544888</v>
      </c>
      <c r="G1703" s="480">
        <v>81.124838782473603</v>
      </c>
      <c r="H1703" s="480">
        <v>81.106579903306894</v>
      </c>
      <c r="I1703" s="480">
        <v>80.770293631149201</v>
      </c>
      <c r="J1703" s="480">
        <v>80.443236154853196</v>
      </c>
      <c r="K1703" s="480">
        <v>81.470086089978906</v>
      </c>
      <c r="L1703" s="480">
        <v>77.180563677523594</v>
      </c>
      <c r="M1703" s="480">
        <v>51.6916168683344</v>
      </c>
      <c r="N1703" s="480">
        <v>47.764832476925399</v>
      </c>
      <c r="O1703" s="480">
        <v>42.710704937579798</v>
      </c>
      <c r="P1703" s="480">
        <v>41.406673608795103</v>
      </c>
      <c r="Q1703" s="480">
        <v>41.359846702395103</v>
      </c>
      <c r="R1703" s="480">
        <v>41.1693988577304</v>
      </c>
      <c r="S1703" s="480">
        <v>11.9492742880051</v>
      </c>
      <c r="T1703" s="480">
        <v>0</v>
      </c>
      <c r="U1703" s="480">
        <v>42.184554366719802</v>
      </c>
      <c r="V1703" s="480">
        <v>52.560014667193599</v>
      </c>
      <c r="W1703" s="480">
        <v>59.347776350303299</v>
      </c>
      <c r="X1703" s="480">
        <v>58.721888250260598</v>
      </c>
      <c r="Y1703" s="480">
        <v>58.1932261304297</v>
      </c>
      <c r="Z1703" s="480">
        <v>58.739471417968097</v>
      </c>
      <c r="AA1703" s="480">
        <v>58.174278442562603</v>
      </c>
      <c r="AB1703" s="483">
        <v>59.568597756552599</v>
      </c>
      <c r="AC1703" s="465">
        <v>57.138048912020288</v>
      </c>
    </row>
    <row r="1704" spans="3:29" ht="12" customHeight="1" x14ac:dyDescent="0.35">
      <c r="C1704" s="409" t="s">
        <v>1681</v>
      </c>
      <c r="D1704" s="457" t="s">
        <v>1681</v>
      </c>
      <c r="E1704" s="482">
        <v>62.808340926648803</v>
      </c>
      <c r="F1704" s="480">
        <v>62.348016942262198</v>
      </c>
      <c r="G1704" s="480">
        <v>61.529272161011399</v>
      </c>
      <c r="H1704" s="480">
        <v>61.077128170554197</v>
      </c>
      <c r="I1704" s="480">
        <v>60.183775179854599</v>
      </c>
      <c r="J1704" s="480">
        <v>61.009156937220503</v>
      </c>
      <c r="K1704" s="480">
        <v>64.269515977038196</v>
      </c>
      <c r="L1704" s="480">
        <v>76.314637988256607</v>
      </c>
      <c r="M1704" s="480">
        <v>53.882713954748098</v>
      </c>
      <c r="N1704" s="480">
        <v>51.6870740176727</v>
      </c>
      <c r="O1704" s="480">
        <v>46.410653526184099</v>
      </c>
      <c r="P1704" s="480">
        <v>43.296786501067899</v>
      </c>
      <c r="Q1704" s="480">
        <v>43.237551189608801</v>
      </c>
      <c r="R1704" s="480">
        <v>43.086973206050402</v>
      </c>
      <c r="S1704" s="480">
        <v>12.4631358595281</v>
      </c>
      <c r="T1704" s="480">
        <v>0</v>
      </c>
      <c r="U1704" s="480">
        <v>43.478985768727</v>
      </c>
      <c r="V1704" s="480">
        <v>53.814421010418798</v>
      </c>
      <c r="W1704" s="480">
        <v>58.402398335247</v>
      </c>
      <c r="X1704" s="480">
        <v>57.523435235148</v>
      </c>
      <c r="Y1704" s="480">
        <v>57.459904205497402</v>
      </c>
      <c r="Z1704" s="480">
        <v>58.121233684921002</v>
      </c>
      <c r="AA1704" s="480">
        <v>57.639400570260499</v>
      </c>
      <c r="AB1704" s="483">
        <v>58.989094460699</v>
      </c>
      <c r="AC1704" s="465">
        <v>52.043066908692715</v>
      </c>
    </row>
    <row r="1705" spans="3:29" ht="12" customHeight="1" x14ac:dyDescent="0.35">
      <c r="C1705" s="409" t="s">
        <v>1682</v>
      </c>
      <c r="D1705" s="457" t="s">
        <v>1682</v>
      </c>
      <c r="E1705" s="482">
        <v>61.873343764159998</v>
      </c>
      <c r="F1705" s="480">
        <v>61.386273927718797</v>
      </c>
      <c r="G1705" s="480">
        <v>60.573617629677699</v>
      </c>
      <c r="H1705" s="480">
        <v>60.103974959827099</v>
      </c>
      <c r="I1705" s="480">
        <v>59.212034032429202</v>
      </c>
      <c r="J1705" s="480">
        <v>60.0207700807319</v>
      </c>
      <c r="K1705" s="480">
        <v>63.229531286954199</v>
      </c>
      <c r="L1705" s="480">
        <v>75.823280864666401</v>
      </c>
      <c r="M1705" s="480">
        <v>55.079319769747002</v>
      </c>
      <c r="N1705" s="480">
        <v>53.124155177052998</v>
      </c>
      <c r="O1705" s="480">
        <v>47.792641154725203</v>
      </c>
      <c r="P1705" s="480">
        <v>21.513799694221898</v>
      </c>
      <c r="Q1705" s="480">
        <v>21.385773373996901</v>
      </c>
      <c r="R1705" s="480">
        <v>21.262274720074299</v>
      </c>
      <c r="S1705" s="480">
        <v>5.7729501108319203</v>
      </c>
      <c r="T1705" s="480">
        <v>0</v>
      </c>
      <c r="U1705" s="480">
        <v>21.358052144926798</v>
      </c>
      <c r="V1705" s="480">
        <v>52.793272342004698</v>
      </c>
      <c r="W1705" s="480">
        <v>54.993528689789201</v>
      </c>
      <c r="X1705" s="480">
        <v>53.261555394661599</v>
      </c>
      <c r="Y1705" s="480">
        <v>53.255640378025298</v>
      </c>
      <c r="Z1705" s="480">
        <v>54.804363960811699</v>
      </c>
      <c r="AA1705" s="480">
        <v>54.472956691078203</v>
      </c>
      <c r="AB1705" s="483">
        <v>57.165153296862002</v>
      </c>
      <c r="AC1705" s="465">
        <v>47.094094310207289</v>
      </c>
    </row>
    <row r="1706" spans="3:29" ht="12" customHeight="1" x14ac:dyDescent="0.35">
      <c r="C1706" s="409" t="s">
        <v>1683</v>
      </c>
      <c r="D1706" s="457" t="s">
        <v>1683</v>
      </c>
      <c r="E1706" s="482">
        <v>61.870570007583602</v>
      </c>
      <c r="F1706" s="480">
        <v>61.392140404466303</v>
      </c>
      <c r="G1706" s="480">
        <v>60.6224285771723</v>
      </c>
      <c r="H1706" s="480">
        <v>60.199968460963703</v>
      </c>
      <c r="I1706" s="480">
        <v>59.362879424721399</v>
      </c>
      <c r="J1706" s="480">
        <v>60.205361167492697</v>
      </c>
      <c r="K1706" s="480">
        <v>63.446259358735503</v>
      </c>
      <c r="L1706" s="480">
        <v>76.787938986116799</v>
      </c>
      <c r="M1706" s="480">
        <v>57.035164786443502</v>
      </c>
      <c r="N1706" s="480">
        <v>55.120019938514503</v>
      </c>
      <c r="O1706" s="480">
        <v>49.829946272955297</v>
      </c>
      <c r="P1706" s="480">
        <v>53.649525263557997</v>
      </c>
      <c r="Q1706" s="480">
        <v>53.544234860798198</v>
      </c>
      <c r="R1706" s="480">
        <v>53.263810044898698</v>
      </c>
      <c r="S1706" s="480">
        <v>18.9712543695025</v>
      </c>
      <c r="T1706" s="480">
        <v>4.6039594162292801</v>
      </c>
      <c r="U1706" s="480">
        <v>53.353919429438903</v>
      </c>
      <c r="V1706" s="480">
        <v>56.266734077909398</v>
      </c>
      <c r="W1706" s="480">
        <v>59.769148805211898</v>
      </c>
      <c r="X1706" s="480">
        <v>59.558939186962803</v>
      </c>
      <c r="Y1706" s="480">
        <v>59.558572842164203</v>
      </c>
      <c r="Z1706" s="480">
        <v>59.608630468717301</v>
      </c>
      <c r="AA1706" s="480">
        <v>59.322091880909703</v>
      </c>
      <c r="AB1706" s="483">
        <v>59.527880031522599</v>
      </c>
      <c r="AC1706" s="465">
        <v>54.869640752624548</v>
      </c>
    </row>
    <row r="1707" spans="3:29" ht="12" customHeight="1" x14ac:dyDescent="0.35">
      <c r="C1707" s="409" t="s">
        <v>1684</v>
      </c>
      <c r="D1707" s="457" t="s">
        <v>1684</v>
      </c>
      <c r="E1707" s="482">
        <v>60.299056009854702</v>
      </c>
      <c r="F1707" s="480">
        <v>59.8620076274998</v>
      </c>
      <c r="G1707" s="480">
        <v>59.093156773042701</v>
      </c>
      <c r="H1707" s="480">
        <v>58.747552715186202</v>
      </c>
      <c r="I1707" s="480">
        <v>57.972864063080898</v>
      </c>
      <c r="J1707" s="480">
        <v>59.106976228243198</v>
      </c>
      <c r="K1707" s="480">
        <v>62.010893213522102</v>
      </c>
      <c r="L1707" s="480">
        <v>76.834577574704696</v>
      </c>
      <c r="M1707" s="480">
        <v>60.914570097684603</v>
      </c>
      <c r="N1707" s="480">
        <v>59.903323839706601</v>
      </c>
      <c r="O1707" s="480">
        <v>58.866973379650602</v>
      </c>
      <c r="P1707" s="480">
        <v>58.6067351501408</v>
      </c>
      <c r="Q1707" s="480">
        <v>58.556852944877697</v>
      </c>
      <c r="R1707" s="480">
        <v>58.427719537233699</v>
      </c>
      <c r="S1707" s="480">
        <v>56.343142153275402</v>
      </c>
      <c r="T1707" s="480">
        <v>55.653473465487998</v>
      </c>
      <c r="U1707" s="480">
        <v>58.429210574873601</v>
      </c>
      <c r="V1707" s="480">
        <v>59.8650989151486</v>
      </c>
      <c r="W1707" s="480">
        <v>61.968879872852398</v>
      </c>
      <c r="X1707" s="480">
        <v>62.203464951180898</v>
      </c>
      <c r="Y1707" s="480">
        <v>62.284237989612997</v>
      </c>
      <c r="Z1707" s="480">
        <v>61.976241432852397</v>
      </c>
      <c r="AA1707" s="480">
        <v>61.976241432852397</v>
      </c>
      <c r="AB1707" s="483">
        <v>61.476169471329598</v>
      </c>
      <c r="AC1707" s="465">
        <v>60.474142475578951</v>
      </c>
    </row>
    <row r="1708" spans="3:29" ht="12" customHeight="1" x14ac:dyDescent="0.35">
      <c r="C1708" s="409" t="s">
        <v>1685</v>
      </c>
      <c r="D1708" s="457" t="s">
        <v>1685</v>
      </c>
      <c r="E1708" s="482">
        <v>61.213310297076099</v>
      </c>
      <c r="F1708" s="480">
        <v>60.793520328191299</v>
      </c>
      <c r="G1708" s="480">
        <v>60.050347726452401</v>
      </c>
      <c r="H1708" s="480">
        <v>59.712657511191303</v>
      </c>
      <c r="I1708" s="480">
        <v>58.931677261820198</v>
      </c>
      <c r="J1708" s="480">
        <v>59.877612984307</v>
      </c>
      <c r="K1708" s="480">
        <v>62.994261958102101</v>
      </c>
      <c r="L1708" s="480">
        <v>78.050177426514097</v>
      </c>
      <c r="M1708" s="480">
        <v>61.307103587394103</v>
      </c>
      <c r="N1708" s="480">
        <v>60.234484056772203</v>
      </c>
      <c r="O1708" s="480">
        <v>59.3717690894564</v>
      </c>
      <c r="P1708" s="480">
        <v>58.949190000435401</v>
      </c>
      <c r="Q1708" s="480">
        <v>58.8960024767728</v>
      </c>
      <c r="R1708" s="480">
        <v>58.665891318073001</v>
      </c>
      <c r="S1708" s="480">
        <v>57.943227463906098</v>
      </c>
      <c r="T1708" s="480">
        <v>57.682763372499402</v>
      </c>
      <c r="U1708" s="480">
        <v>58.7524571769031</v>
      </c>
      <c r="V1708" s="480">
        <v>60.215190013604399</v>
      </c>
      <c r="W1708" s="480">
        <v>62.296509340740201</v>
      </c>
      <c r="X1708" s="480">
        <v>62.469322560382302</v>
      </c>
      <c r="Y1708" s="480">
        <v>62.551748791778401</v>
      </c>
      <c r="Z1708" s="480">
        <v>62.272983676832901</v>
      </c>
      <c r="AA1708" s="480">
        <v>62.277693871181803</v>
      </c>
      <c r="AB1708" s="483">
        <v>61.832300921077</v>
      </c>
      <c r="AC1708" s="465">
        <v>61.139258467144316</v>
      </c>
    </row>
    <row r="1709" spans="3:29" s="382" customFormat="1" ht="12" customHeight="1" x14ac:dyDescent="0.35">
      <c r="C1709" s="409" t="s">
        <v>1686</v>
      </c>
      <c r="D1709" s="457" t="s">
        <v>1686</v>
      </c>
      <c r="E1709" s="482">
        <v>61.697029324387202</v>
      </c>
      <c r="F1709" s="480">
        <v>61.279899140164702</v>
      </c>
      <c r="G1709" s="480">
        <v>60.499514811084303</v>
      </c>
      <c r="H1709" s="480">
        <v>60.154204117398599</v>
      </c>
      <c r="I1709" s="480">
        <v>59.373894268893402</v>
      </c>
      <c r="J1709" s="480">
        <v>60.292839492310499</v>
      </c>
      <c r="K1709" s="480">
        <v>63.541012003565697</v>
      </c>
      <c r="L1709" s="480">
        <v>79.024824043049193</v>
      </c>
      <c r="M1709" s="480">
        <v>62.267056297563499</v>
      </c>
      <c r="N1709" s="480">
        <v>61.207755104078799</v>
      </c>
      <c r="O1709" s="480">
        <v>60.491875361359703</v>
      </c>
      <c r="P1709" s="480">
        <v>60.501078640377003</v>
      </c>
      <c r="Q1709" s="480">
        <v>60.406895806025801</v>
      </c>
      <c r="R1709" s="480">
        <v>60.109737958906301</v>
      </c>
      <c r="S1709" s="480">
        <v>60.138787943848499</v>
      </c>
      <c r="T1709" s="480">
        <v>60.142882501056199</v>
      </c>
      <c r="U1709" s="480">
        <v>60.2864082449289</v>
      </c>
      <c r="V1709" s="480">
        <v>61.1158886257437</v>
      </c>
      <c r="W1709" s="480">
        <v>63.015144348309398</v>
      </c>
      <c r="X1709" s="480">
        <v>63.282864427052601</v>
      </c>
      <c r="Y1709" s="480">
        <v>63.389726664117703</v>
      </c>
      <c r="Z1709" s="480">
        <v>63.080882889682997</v>
      </c>
      <c r="AA1709" s="480">
        <v>63.106445798550801</v>
      </c>
      <c r="AB1709" s="483">
        <v>62.497377418737699</v>
      </c>
      <c r="AC1709" s="465">
        <v>62.121001051299714</v>
      </c>
    </row>
    <row r="1710" spans="3:29" s="382" customFormat="1" ht="12" customHeight="1" x14ac:dyDescent="0.35">
      <c r="C1710" s="409" t="s">
        <v>1687</v>
      </c>
      <c r="D1710" s="457" t="s">
        <v>1687</v>
      </c>
      <c r="E1710" s="482">
        <v>61.459631940876399</v>
      </c>
      <c r="F1710" s="480">
        <v>61.064036740660001</v>
      </c>
      <c r="G1710" s="480">
        <v>60.358932191121298</v>
      </c>
      <c r="H1710" s="480">
        <v>60.065554060351403</v>
      </c>
      <c r="I1710" s="480">
        <v>59.2989933285238</v>
      </c>
      <c r="J1710" s="480">
        <v>60.165936814348399</v>
      </c>
      <c r="K1710" s="480">
        <v>63.403657875097799</v>
      </c>
      <c r="L1710" s="480">
        <v>78.806229669849102</v>
      </c>
      <c r="M1710" s="480">
        <v>62.153816111751901</v>
      </c>
      <c r="N1710" s="480">
        <v>61.086690790844997</v>
      </c>
      <c r="O1710" s="480">
        <v>60.453702211243403</v>
      </c>
      <c r="P1710" s="480">
        <v>60.549904693040098</v>
      </c>
      <c r="Q1710" s="480">
        <v>60.4817510217677</v>
      </c>
      <c r="R1710" s="480">
        <v>60.101363893749998</v>
      </c>
      <c r="S1710" s="480">
        <v>60.511283085340203</v>
      </c>
      <c r="T1710" s="480">
        <v>60.609753620571801</v>
      </c>
      <c r="U1710" s="480">
        <v>60.246799466876297</v>
      </c>
      <c r="V1710" s="480">
        <v>60.917620821396802</v>
      </c>
      <c r="W1710" s="480">
        <v>62.691255013348901</v>
      </c>
      <c r="X1710" s="480">
        <v>62.973657221040597</v>
      </c>
      <c r="Y1710" s="480">
        <v>63.089571966876299</v>
      </c>
      <c r="Z1710" s="480">
        <v>62.7333215602103</v>
      </c>
      <c r="AA1710" s="480">
        <v>62.762923902756803</v>
      </c>
      <c r="AB1710" s="483">
        <v>62.232181580016501</v>
      </c>
      <c r="AC1710" s="465">
        <v>62.009107065902526</v>
      </c>
    </row>
    <row r="1711" spans="3:29" s="382" customFormat="1" ht="12" customHeight="1" x14ac:dyDescent="0.35">
      <c r="C1711" s="409" t="s">
        <v>1688</v>
      </c>
      <c r="D1711" s="457" t="s">
        <v>1688</v>
      </c>
      <c r="E1711" s="482">
        <v>59.626420040064801</v>
      </c>
      <c r="F1711" s="480">
        <v>59.489007457972797</v>
      </c>
      <c r="G1711" s="480">
        <v>58.937978143356702</v>
      </c>
      <c r="H1711" s="480">
        <v>58.776750248885598</v>
      </c>
      <c r="I1711" s="480">
        <v>58.061214707913003</v>
      </c>
      <c r="J1711" s="480">
        <v>58.676441013396698</v>
      </c>
      <c r="K1711" s="480">
        <v>61.579111364076297</v>
      </c>
      <c r="L1711" s="480">
        <v>76.682829283994593</v>
      </c>
      <c r="M1711" s="480">
        <v>61.022023399337002</v>
      </c>
      <c r="N1711" s="480">
        <v>59.876879728200699</v>
      </c>
      <c r="O1711" s="480">
        <v>59.279261843556299</v>
      </c>
      <c r="P1711" s="480">
        <v>59.502224354467501</v>
      </c>
      <c r="Q1711" s="480">
        <v>59.529585855018603</v>
      </c>
      <c r="R1711" s="480">
        <v>59.105398978610502</v>
      </c>
      <c r="S1711" s="480">
        <v>59.442580175401297</v>
      </c>
      <c r="T1711" s="480">
        <v>59.284468859881898</v>
      </c>
      <c r="U1711" s="480">
        <v>59.086179424329501</v>
      </c>
      <c r="V1711" s="480">
        <v>59.5081496301813</v>
      </c>
      <c r="W1711" s="480">
        <v>60.6168027154499</v>
      </c>
      <c r="X1711" s="480">
        <v>60.810767054727499</v>
      </c>
      <c r="Y1711" s="480">
        <v>60.924806227418003</v>
      </c>
      <c r="Z1711" s="480">
        <v>60.599043217125804</v>
      </c>
      <c r="AA1711" s="480">
        <v>60.780831657674597</v>
      </c>
      <c r="AB1711" s="483">
        <v>60.448028383776098</v>
      </c>
      <c r="AC1711" s="465">
        <v>60.485282656867376</v>
      </c>
    </row>
    <row r="1712" spans="3:29" s="382" customFormat="1" ht="12" customHeight="1" x14ac:dyDescent="0.35">
      <c r="C1712" s="409" t="s">
        <v>1689</v>
      </c>
      <c r="D1712" s="457" t="s">
        <v>1689</v>
      </c>
      <c r="E1712" s="482">
        <v>60.249429886758598</v>
      </c>
      <c r="F1712" s="480">
        <v>59.963713178458903</v>
      </c>
      <c r="G1712" s="480">
        <v>59.474721286326201</v>
      </c>
      <c r="H1712" s="480">
        <v>59.206782334760803</v>
      </c>
      <c r="I1712" s="480">
        <v>58.490735657756403</v>
      </c>
      <c r="J1712" s="480">
        <v>58.981137475853302</v>
      </c>
      <c r="K1712" s="480">
        <v>62.144278644824396</v>
      </c>
      <c r="L1712" s="480">
        <v>77.927626275282407</v>
      </c>
      <c r="M1712" s="480">
        <v>62.424885948686601</v>
      </c>
      <c r="N1712" s="480">
        <v>61.406073734917797</v>
      </c>
      <c r="O1712" s="480">
        <v>60.984685734772498</v>
      </c>
      <c r="P1712" s="480">
        <v>61.243106311474797</v>
      </c>
      <c r="Q1712" s="480">
        <v>61.380756045623599</v>
      </c>
      <c r="R1712" s="480">
        <v>60.922182532481997</v>
      </c>
      <c r="S1712" s="480">
        <v>61.3612584298914</v>
      </c>
      <c r="T1712" s="480">
        <v>61.258256613643901</v>
      </c>
      <c r="U1712" s="480">
        <v>60.8387776462327</v>
      </c>
      <c r="V1712" s="480">
        <v>60.8144957754416</v>
      </c>
      <c r="W1712" s="480">
        <v>61.9576460097203</v>
      </c>
      <c r="X1712" s="480">
        <v>62.192443214406403</v>
      </c>
      <c r="Y1712" s="480">
        <v>62.305958933602597</v>
      </c>
      <c r="Z1712" s="480">
        <v>61.908266840309999</v>
      </c>
      <c r="AA1712" s="480">
        <v>62.028489480466803</v>
      </c>
      <c r="AB1712" s="483">
        <v>61.5321164044</v>
      </c>
      <c r="AC1712" s="465">
        <v>61.708242683170589</v>
      </c>
    </row>
    <row r="1713" spans="3:29" s="382" customFormat="1" ht="12" customHeight="1" x14ac:dyDescent="0.35">
      <c r="C1713" s="409" t="s">
        <v>1690</v>
      </c>
      <c r="D1713" s="457" t="s">
        <v>1690</v>
      </c>
      <c r="E1713" s="482">
        <v>58.692628858696203</v>
      </c>
      <c r="F1713" s="480">
        <v>58.5166688680794</v>
      </c>
      <c r="G1713" s="480">
        <v>58.086977592668099</v>
      </c>
      <c r="H1713" s="480">
        <v>57.880438837109999</v>
      </c>
      <c r="I1713" s="480">
        <v>57.197592951965298</v>
      </c>
      <c r="J1713" s="480">
        <v>57.6687261756814</v>
      </c>
      <c r="K1713" s="480">
        <v>60.643180952804599</v>
      </c>
      <c r="L1713" s="480">
        <v>75.764271909089004</v>
      </c>
      <c r="M1713" s="480">
        <v>60.525508738470698</v>
      </c>
      <c r="N1713" s="480">
        <v>59.424640552030802</v>
      </c>
      <c r="O1713" s="480">
        <v>58.894866363632602</v>
      </c>
      <c r="P1713" s="480">
        <v>59.114276146058799</v>
      </c>
      <c r="Q1713" s="480">
        <v>59.226438145221401</v>
      </c>
      <c r="R1713" s="480">
        <v>58.805266386944197</v>
      </c>
      <c r="S1713" s="480">
        <v>59.227605722209098</v>
      </c>
      <c r="T1713" s="480">
        <v>59.113746740042401</v>
      </c>
      <c r="U1713" s="480">
        <v>58.794137036209499</v>
      </c>
      <c r="V1713" s="480">
        <v>59.038649083834002</v>
      </c>
      <c r="W1713" s="480">
        <v>60.163705036967798</v>
      </c>
      <c r="X1713" s="480">
        <v>60.313892155780103</v>
      </c>
      <c r="Y1713" s="480">
        <v>60.425225914494298</v>
      </c>
      <c r="Z1713" s="480">
        <v>60.120071442500198</v>
      </c>
      <c r="AA1713" s="480">
        <v>60.2238464834616</v>
      </c>
      <c r="AB1713" s="483">
        <v>59.7625917987177</v>
      </c>
      <c r="AC1713" s="465">
        <v>59.901039745527889</v>
      </c>
    </row>
    <row r="1714" spans="3:29" s="382" customFormat="1" ht="12" customHeight="1" x14ac:dyDescent="0.35">
      <c r="C1714" s="409" t="s">
        <v>1691</v>
      </c>
      <c r="D1714" s="457" t="s">
        <v>1691</v>
      </c>
      <c r="E1714" s="482">
        <v>58.795981440697098</v>
      </c>
      <c r="F1714" s="480">
        <v>58.042202595623799</v>
      </c>
      <c r="G1714" s="480">
        <v>57.205780438868501</v>
      </c>
      <c r="H1714" s="480">
        <v>56.801657526601097</v>
      </c>
      <c r="I1714" s="480">
        <v>56.065382916813299</v>
      </c>
      <c r="J1714" s="480">
        <v>56.661070444942297</v>
      </c>
      <c r="K1714" s="480">
        <v>61.120912874121601</v>
      </c>
      <c r="L1714" s="480">
        <v>79.032507500806702</v>
      </c>
      <c r="M1714" s="480">
        <v>64.768391289484796</v>
      </c>
      <c r="N1714" s="480">
        <v>64.789799926297306</v>
      </c>
      <c r="O1714" s="480">
        <v>64.760232162654404</v>
      </c>
      <c r="P1714" s="480">
        <v>65.296283932328606</v>
      </c>
      <c r="Q1714" s="480">
        <v>65.190926458048693</v>
      </c>
      <c r="R1714" s="480">
        <v>64.031071807072394</v>
      </c>
      <c r="S1714" s="480">
        <v>64.472190533170902</v>
      </c>
      <c r="T1714" s="480">
        <v>64.647228216231795</v>
      </c>
      <c r="U1714" s="480">
        <v>62.760765878102802</v>
      </c>
      <c r="V1714" s="480">
        <v>61.630310362739699</v>
      </c>
      <c r="W1714" s="480">
        <v>61.943496546206703</v>
      </c>
      <c r="X1714" s="480">
        <v>63.114017731753698</v>
      </c>
      <c r="Y1714" s="480">
        <v>63.249008995049003</v>
      </c>
      <c r="Z1714" s="480">
        <v>62.8730892157553</v>
      </c>
      <c r="AA1714" s="480">
        <v>63.218054333974997</v>
      </c>
      <c r="AB1714" s="483">
        <v>61.932007928074398</v>
      </c>
      <c r="AC1714" s="465">
        <v>62.600098793975832</v>
      </c>
    </row>
    <row r="1715" spans="3:29" s="382" customFormat="1" ht="12" customHeight="1" x14ac:dyDescent="0.35">
      <c r="C1715" s="409" t="s">
        <v>1692</v>
      </c>
      <c r="D1715" s="457" t="s">
        <v>1692</v>
      </c>
      <c r="E1715" s="482">
        <v>59.064975529557003</v>
      </c>
      <c r="F1715" s="480">
        <v>58.077102146070601</v>
      </c>
      <c r="G1715" s="480">
        <v>57.1517102004211</v>
      </c>
      <c r="H1715" s="480">
        <v>56.696793145004499</v>
      </c>
      <c r="I1715" s="480">
        <v>55.9463646268918</v>
      </c>
      <c r="J1715" s="480">
        <v>56.634590519592003</v>
      </c>
      <c r="K1715" s="480">
        <v>61.643230627659101</v>
      </c>
      <c r="L1715" s="480">
        <v>80.659633350106205</v>
      </c>
      <c r="M1715" s="480">
        <v>66.669230449382994</v>
      </c>
      <c r="N1715" s="480">
        <v>67.333038067587097</v>
      </c>
      <c r="O1715" s="480">
        <v>67.523617900027403</v>
      </c>
      <c r="P1715" s="480">
        <v>68.215420167134795</v>
      </c>
      <c r="Q1715" s="480">
        <v>67.9779279489413</v>
      </c>
      <c r="R1715" s="480">
        <v>66.449287648543503</v>
      </c>
      <c r="S1715" s="480">
        <v>66.799991602430893</v>
      </c>
      <c r="T1715" s="480">
        <v>67.085040069217797</v>
      </c>
      <c r="U1715" s="480">
        <v>64.467475792934394</v>
      </c>
      <c r="V1715" s="480">
        <v>62.714308417483899</v>
      </c>
      <c r="W1715" s="480">
        <v>62.621739909101898</v>
      </c>
      <c r="X1715" s="480">
        <v>64.301232083602201</v>
      </c>
      <c r="Y1715" s="480">
        <v>64.447121302616097</v>
      </c>
      <c r="Z1715" s="480">
        <v>63.862179558315297</v>
      </c>
      <c r="AA1715" s="480">
        <v>64.456403387360794</v>
      </c>
      <c r="AB1715" s="483">
        <v>62.8780672472733</v>
      </c>
      <c r="AC1715" s="465">
        <v>63.90318673738566</v>
      </c>
    </row>
    <row r="1716" spans="3:29" s="382" customFormat="1" ht="12" customHeight="1" thickBot="1" x14ac:dyDescent="0.4">
      <c r="C1716" s="466" t="s">
        <v>1693</v>
      </c>
      <c r="D1716" s="467" t="s">
        <v>1693</v>
      </c>
      <c r="E1716" s="484">
        <v>60.066482550824702</v>
      </c>
      <c r="F1716" s="485">
        <v>58.9941881029239</v>
      </c>
      <c r="G1716" s="485">
        <v>57.990537560814502</v>
      </c>
      <c r="H1716" s="485">
        <v>57.464036183464799</v>
      </c>
      <c r="I1716" s="485">
        <v>56.620415117353303</v>
      </c>
      <c r="J1716" s="485">
        <v>57.369231127132899</v>
      </c>
      <c r="K1716" s="485">
        <v>62.556279019335001</v>
      </c>
      <c r="L1716" s="485">
        <v>82.159213800631704</v>
      </c>
      <c r="M1716" s="485">
        <v>68.031280236767202</v>
      </c>
      <c r="N1716" s="485">
        <v>68.926198402327501</v>
      </c>
      <c r="O1716" s="485">
        <v>69.130248562533097</v>
      </c>
      <c r="P1716" s="485">
        <v>69.872193501206397</v>
      </c>
      <c r="Q1716" s="485">
        <v>69.562901852684405</v>
      </c>
      <c r="R1716" s="485">
        <v>67.932686682286104</v>
      </c>
      <c r="S1716" s="485">
        <v>68.297159165515296</v>
      </c>
      <c r="T1716" s="485">
        <v>68.641191857962298</v>
      </c>
      <c r="U1716" s="485">
        <v>65.813157751599306</v>
      </c>
      <c r="V1716" s="485">
        <v>63.844621445493601</v>
      </c>
      <c r="W1716" s="485">
        <v>63.6023349660245</v>
      </c>
      <c r="X1716" s="485">
        <v>65.355190225651597</v>
      </c>
      <c r="Y1716" s="485">
        <v>65.4811000874776</v>
      </c>
      <c r="Z1716" s="485">
        <v>64.807264814725997</v>
      </c>
      <c r="AA1716" s="485">
        <v>65.506256747325907</v>
      </c>
      <c r="AB1716" s="486">
        <v>63.869707187767801</v>
      </c>
      <c r="AC1716" s="471">
        <v>65.078911539576225</v>
      </c>
    </row>
    <row r="1717" spans="3:29" s="382" customFormat="1" ht="12.75" customHeight="1" x14ac:dyDescent="0.3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3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4">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4">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4">
      <c r="C1721" s="466" t="s">
        <v>1695</v>
      </c>
      <c r="D1721" s="467" t="s">
        <v>1696</v>
      </c>
      <c r="E1721" s="488">
        <v>53.615281126799999</v>
      </c>
      <c r="F1721" s="489">
        <v>53.615281126799999</v>
      </c>
      <c r="G1721" s="489">
        <v>52.5755371268</v>
      </c>
      <c r="H1721" s="489">
        <v>51.615660126800002</v>
      </c>
      <c r="I1721" s="489">
        <v>51.615660126800002</v>
      </c>
      <c r="J1721" s="489">
        <v>52.223660126799999</v>
      </c>
      <c r="K1721" s="489">
        <v>53.267234726799998</v>
      </c>
      <c r="L1721" s="489">
        <v>53.744471726800001</v>
      </c>
      <c r="M1721" s="489">
        <v>48.9800201268</v>
      </c>
      <c r="N1721" s="489">
        <v>47.764020126799998</v>
      </c>
      <c r="O1721" s="489">
        <v>48.0680201268</v>
      </c>
      <c r="P1721" s="489">
        <v>47.764020126799998</v>
      </c>
      <c r="Q1721" s="489">
        <v>46.908020126799997</v>
      </c>
      <c r="R1721" s="489">
        <v>46.3000201268</v>
      </c>
      <c r="S1721" s="489">
        <v>47.460020126800003</v>
      </c>
      <c r="T1721" s="489">
        <v>47.645594726799999</v>
      </c>
      <c r="U1721" s="489">
        <v>48.253594726800003</v>
      </c>
      <c r="V1721" s="489">
        <v>49.040234726800001</v>
      </c>
      <c r="W1721" s="489">
        <v>55.516855726800003</v>
      </c>
      <c r="X1721" s="489">
        <v>55.516855726800003</v>
      </c>
      <c r="Y1721" s="489">
        <v>55.516855726800003</v>
      </c>
      <c r="Z1721" s="489">
        <v>55.640095726799998</v>
      </c>
      <c r="AA1721" s="489">
        <v>55.640095726799998</v>
      </c>
      <c r="AB1721" s="490">
        <v>54.596521126799999</v>
      </c>
      <c r="AC1721" s="491">
        <v>51.37015129346667</v>
      </c>
    </row>
    <row r="1722" spans="3:29" s="382" customFormat="1" ht="12.75" customHeight="1" x14ac:dyDescent="0.3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3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4">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5" thickBot="1" x14ac:dyDescent="0.4">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35">
      <c r="C1726" s="409" t="s">
        <v>1699</v>
      </c>
      <c r="D1726" s="457"/>
      <c r="E1726" s="492">
        <v>-172.646835495034</v>
      </c>
      <c r="F1726" s="493">
        <v>-172.697537353635</v>
      </c>
      <c r="G1726" s="493">
        <v>-172.723479300164</v>
      </c>
      <c r="H1726" s="493">
        <v>-172.74459188091299</v>
      </c>
      <c r="I1726" s="493">
        <v>-172.768568748299</v>
      </c>
      <c r="J1726" s="493">
        <v>-172.723168827194</v>
      </c>
      <c r="K1726" s="493">
        <v>-172.696915651724</v>
      </c>
      <c r="L1726" s="493">
        <v>-172.70704155433799</v>
      </c>
      <c r="M1726" s="493">
        <v>1.85553029333415</v>
      </c>
      <c r="N1726" s="493">
        <v>2.1768060941533198</v>
      </c>
      <c r="O1726" s="493">
        <v>2.28863685478201</v>
      </c>
      <c r="P1726" s="493">
        <v>2.3638086463349799</v>
      </c>
      <c r="Q1726" s="493">
        <v>2.4762554880961298</v>
      </c>
      <c r="R1726" s="493">
        <v>2.50147083385448</v>
      </c>
      <c r="S1726" s="493">
        <v>2.3928777298236699</v>
      </c>
      <c r="T1726" s="493">
        <v>2.2195204057060298</v>
      </c>
      <c r="U1726" s="493">
        <v>2.0141993563852001</v>
      </c>
      <c r="V1726" s="493">
        <v>1.8564841916129</v>
      </c>
      <c r="W1726" s="493">
        <v>-172.47187597026101</v>
      </c>
      <c r="X1726" s="493">
        <v>-137.893838965084</v>
      </c>
      <c r="Y1726" s="493">
        <v>-137.93418424698899</v>
      </c>
      <c r="Z1726" s="493">
        <v>-172.50325211086101</v>
      </c>
      <c r="AA1726" s="493">
        <v>-172.540405211766</v>
      </c>
      <c r="AB1726" s="494">
        <v>-172.58484193790301</v>
      </c>
      <c r="AC1726" s="495">
        <v>172.768568748299</v>
      </c>
    </row>
    <row r="1727" spans="3:29" s="382" customFormat="1" ht="12" customHeight="1" x14ac:dyDescent="0.35">
      <c r="C1727" s="409" t="s">
        <v>1700</v>
      </c>
      <c r="D1727" s="457"/>
      <c r="E1727" s="492">
        <v>-183.353164504966</v>
      </c>
      <c r="F1727" s="493">
        <v>-183.302462646365</v>
      </c>
      <c r="G1727" s="493">
        <v>-183.276520699836</v>
      </c>
      <c r="H1727" s="493">
        <v>-183.25540811908701</v>
      </c>
      <c r="I1727" s="493">
        <v>-183.231431251701</v>
      </c>
      <c r="J1727" s="493">
        <v>-183.276831172806</v>
      </c>
      <c r="K1727" s="493">
        <v>-183.303084348276</v>
      </c>
      <c r="L1727" s="493">
        <v>-183.29295844566201</v>
      </c>
      <c r="M1727" s="493">
        <v>-1.86553029333415</v>
      </c>
      <c r="N1727" s="493">
        <v>-2.1868060941533201</v>
      </c>
      <c r="O1727" s="493">
        <v>-2.2986368547820102</v>
      </c>
      <c r="P1727" s="493">
        <v>-2.3738086463349801</v>
      </c>
      <c r="Q1727" s="493">
        <v>-2.4862554880961301</v>
      </c>
      <c r="R1727" s="493">
        <v>-2.5114708338544798</v>
      </c>
      <c r="S1727" s="493">
        <v>-2.4028777298236701</v>
      </c>
      <c r="T1727" s="493">
        <v>-2.2295204057060301</v>
      </c>
      <c r="U1727" s="493">
        <v>-2.0241993563851999</v>
      </c>
      <c r="V1727" s="493">
        <v>-1.8664841916129</v>
      </c>
      <c r="W1727" s="493">
        <v>-183.52812402973899</v>
      </c>
      <c r="X1727" s="493">
        <v>-147.56116103491601</v>
      </c>
      <c r="Y1727" s="493">
        <v>-147.52081575301099</v>
      </c>
      <c r="Z1727" s="493">
        <v>-183.49674788913899</v>
      </c>
      <c r="AA1727" s="493">
        <v>-183.459594788234</v>
      </c>
      <c r="AB1727" s="494">
        <v>-183.41515806209699</v>
      </c>
      <c r="AC1727" s="495">
        <v>183.52812402973899</v>
      </c>
    </row>
    <row r="1728" spans="3:29" s="382" customFormat="1" ht="12" customHeight="1" x14ac:dyDescent="0.3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35">
      <c r="C1729" s="409" t="s">
        <v>1702</v>
      </c>
      <c r="D1729" s="457"/>
      <c r="E1729" s="492">
        <v>-4.8505782056552098</v>
      </c>
      <c r="F1729" s="493">
        <v>-4.2374213538568801</v>
      </c>
      <c r="G1729" s="493">
        <v>-3.78833449669147</v>
      </c>
      <c r="H1729" s="493">
        <v>-3.47970423899852</v>
      </c>
      <c r="I1729" s="493">
        <v>-3.249297149637</v>
      </c>
      <c r="J1729" s="493">
        <v>-3.2151868630222502</v>
      </c>
      <c r="K1729" s="493">
        <v>-3.2673898737562701</v>
      </c>
      <c r="L1729" s="493">
        <v>-3.1712154031754598</v>
      </c>
      <c r="M1729" s="493">
        <v>-3.39359943436276</v>
      </c>
      <c r="N1729" s="493">
        <v>-4.4250784274572998</v>
      </c>
      <c r="O1729" s="493">
        <v>-5.1445785101409101</v>
      </c>
      <c r="P1729" s="493">
        <v>-5.6834749493350198</v>
      </c>
      <c r="Q1729" s="493">
        <v>-6.1017221636129904</v>
      </c>
      <c r="R1729" s="493">
        <v>-6.4971207460072602</v>
      </c>
      <c r="S1729" s="493">
        <v>-6.2063107248838696</v>
      </c>
      <c r="T1729" s="493">
        <v>-5.4985945565740701</v>
      </c>
      <c r="U1729" s="493">
        <v>-4.8637297568723197</v>
      </c>
      <c r="V1729" s="493">
        <v>-4.5860869720322199</v>
      </c>
      <c r="W1729" s="493">
        <v>-5.6130147307798701</v>
      </c>
      <c r="X1729" s="493">
        <v>-6.4059076666073604</v>
      </c>
      <c r="Y1729" s="493">
        <v>-6.3442680708255397</v>
      </c>
      <c r="Z1729" s="493">
        <v>-6.1231951118231498</v>
      </c>
      <c r="AA1729" s="493">
        <v>-5.7417842721832599</v>
      </c>
      <c r="AB1729" s="494">
        <v>-5.1416153469461001</v>
      </c>
      <c r="AC1729" s="495">
        <v>6.4971207460072602</v>
      </c>
    </row>
    <row r="1730" spans="3:29" s="382" customFormat="1" ht="12" customHeight="1" x14ac:dyDescent="0.35">
      <c r="C1730" s="409" t="s">
        <v>1703</v>
      </c>
      <c r="D1730" s="457"/>
      <c r="E1730" s="492">
        <v>218.91962023915099</v>
      </c>
      <c r="F1730" s="493">
        <v>216.915433020553</v>
      </c>
      <c r="G1730" s="493">
        <v>213.429623006675</v>
      </c>
      <c r="H1730" s="493">
        <v>211.25720092757101</v>
      </c>
      <c r="I1730" s="493">
        <v>211.22581111626599</v>
      </c>
      <c r="J1730" s="493">
        <v>212.12805793519499</v>
      </c>
      <c r="K1730" s="493">
        <v>215.54706915373399</v>
      </c>
      <c r="L1730" s="493">
        <v>198.505077106013</v>
      </c>
      <c r="M1730" s="493">
        <v>164.948754222215</v>
      </c>
      <c r="N1730" s="493">
        <v>170.32379407737099</v>
      </c>
      <c r="O1730" s="493">
        <v>171.12789266172399</v>
      </c>
      <c r="P1730" s="493">
        <v>170.88904033505401</v>
      </c>
      <c r="Q1730" s="493">
        <v>175.18847999772299</v>
      </c>
      <c r="R1730" s="493">
        <v>174.95973535138299</v>
      </c>
      <c r="S1730" s="493">
        <v>161.56267131490699</v>
      </c>
      <c r="T1730" s="493">
        <v>142.25037197081701</v>
      </c>
      <c r="U1730" s="493">
        <v>132.01959017415501</v>
      </c>
      <c r="V1730" s="493">
        <v>167.012101780314</v>
      </c>
      <c r="W1730" s="493">
        <v>226.387662551575</v>
      </c>
      <c r="X1730" s="493">
        <v>233.060200956117</v>
      </c>
      <c r="Y1730" s="493">
        <v>234.838248168333</v>
      </c>
      <c r="Z1730" s="493">
        <v>236.93520550525199</v>
      </c>
      <c r="AA1730" s="493">
        <v>234.74509205301999</v>
      </c>
      <c r="AB1730" s="494">
        <v>229.232117792775</v>
      </c>
      <c r="AC1730" s="495">
        <v>236.93520550525199</v>
      </c>
    </row>
    <row r="1731" spans="3:29" s="382" customFormat="1" ht="12" customHeight="1" x14ac:dyDescent="0.35">
      <c r="C1731" s="409" t="s">
        <v>1704</v>
      </c>
      <c r="D1731" s="457"/>
      <c r="E1731" s="492">
        <v>205.828426979765</v>
      </c>
      <c r="F1731" s="493">
        <v>208.37106643674301</v>
      </c>
      <c r="G1731" s="493">
        <v>204.528251492501</v>
      </c>
      <c r="H1731" s="493">
        <v>199.865436214358</v>
      </c>
      <c r="I1731" s="493">
        <v>200.171851940918</v>
      </c>
      <c r="J1731" s="493">
        <v>200.93618918915101</v>
      </c>
      <c r="K1731" s="493">
        <v>202.70629159876</v>
      </c>
      <c r="L1731" s="493">
        <v>176.140566512437</v>
      </c>
      <c r="M1731" s="493">
        <v>102.70586269528</v>
      </c>
      <c r="N1731" s="493">
        <v>86.114564921355907</v>
      </c>
      <c r="O1731" s="493">
        <v>81.549453223176798</v>
      </c>
      <c r="P1731" s="493">
        <v>77.082065979621206</v>
      </c>
      <c r="Q1731" s="493">
        <v>81.452577679554807</v>
      </c>
      <c r="R1731" s="493">
        <v>85.908620497484904</v>
      </c>
      <c r="S1731" s="493">
        <v>77.447736119636005</v>
      </c>
      <c r="T1731" s="493">
        <v>60.445585831384101</v>
      </c>
      <c r="U1731" s="493">
        <v>54.677404809602898</v>
      </c>
      <c r="V1731" s="493">
        <v>121.078441729947</v>
      </c>
      <c r="W1731" s="493">
        <v>210.14987790904999</v>
      </c>
      <c r="X1731" s="493">
        <v>222.33090956242901</v>
      </c>
      <c r="Y1731" s="493">
        <v>225.62121720182299</v>
      </c>
      <c r="Z1731" s="493">
        <v>226.809251348365</v>
      </c>
      <c r="AA1731" s="493">
        <v>224.89385378713499</v>
      </c>
      <c r="AB1731" s="494">
        <v>218.78015993565401</v>
      </c>
      <c r="AC1731" s="495">
        <v>226.809251348365</v>
      </c>
    </row>
    <row r="1732" spans="3:29" s="382" customFormat="1" ht="12" customHeight="1" x14ac:dyDescent="0.35">
      <c r="C1732" s="409" t="s">
        <v>1705</v>
      </c>
      <c r="D1732" s="457"/>
      <c r="E1732" s="492">
        <v>31.025271188685199</v>
      </c>
      <c r="F1732" s="493">
        <v>23.268173971652502</v>
      </c>
      <c r="G1732" s="493">
        <v>23.728691730914399</v>
      </c>
      <c r="H1732" s="493">
        <v>27.844078427058701</v>
      </c>
      <c r="I1732" s="493">
        <v>27.272557973723</v>
      </c>
      <c r="J1732" s="493">
        <v>27.542148273586601</v>
      </c>
      <c r="K1732" s="493">
        <v>30.465036427565099</v>
      </c>
      <c r="L1732" s="493">
        <v>44.447591387917598</v>
      </c>
      <c r="M1732" s="493">
        <v>106.41995328992201</v>
      </c>
      <c r="N1732" s="493">
        <v>142.618875818709</v>
      </c>
      <c r="O1732" s="493">
        <v>154.043686549021</v>
      </c>
      <c r="P1732" s="493">
        <v>160.82321881560401</v>
      </c>
      <c r="Q1732" s="493">
        <v>161.37453560841601</v>
      </c>
      <c r="R1732" s="493">
        <v>153.48316085640201</v>
      </c>
      <c r="S1732" s="493">
        <v>144.91486386866299</v>
      </c>
      <c r="T1732" s="493">
        <v>140.495934169729</v>
      </c>
      <c r="U1732" s="493">
        <v>131.798078388536</v>
      </c>
      <c r="V1732" s="493">
        <v>81.288401305085102</v>
      </c>
      <c r="W1732" s="493">
        <v>35.376607622037902</v>
      </c>
      <c r="X1732" s="493">
        <v>26.588749409389699</v>
      </c>
      <c r="Y1732" s="493">
        <v>23.632843360586001</v>
      </c>
      <c r="Z1732" s="493">
        <v>26.180224418856</v>
      </c>
      <c r="AA1732" s="493">
        <v>26.201267814652802</v>
      </c>
      <c r="AB1732" s="494">
        <v>26.990536846740898</v>
      </c>
      <c r="AC1732" s="495">
        <v>161.37453560841601</v>
      </c>
    </row>
    <row r="1733" spans="3:29" s="382" customFormat="1" ht="12" customHeight="1" x14ac:dyDescent="0.35">
      <c r="C1733" s="409" t="s">
        <v>1706</v>
      </c>
      <c r="D1733" s="457"/>
      <c r="E1733" s="492">
        <v>-102.054211150756</v>
      </c>
      <c r="F1733" s="493">
        <v>-103.756813904278</v>
      </c>
      <c r="G1733" s="493">
        <v>-101.711833273935</v>
      </c>
      <c r="H1733" s="493">
        <v>-99.165982229441795</v>
      </c>
      <c r="I1733" s="493">
        <v>-99.488817743583994</v>
      </c>
      <c r="J1733" s="493">
        <v>-99.739561203386103</v>
      </c>
      <c r="K1733" s="493">
        <v>-100.59193916271499</v>
      </c>
      <c r="L1733" s="493">
        <v>-86.842618440389202</v>
      </c>
      <c r="M1733" s="493">
        <v>-48.3958785470683</v>
      </c>
      <c r="N1733" s="493">
        <v>-38.258053825044897</v>
      </c>
      <c r="O1733" s="493">
        <v>-33.282053513172201</v>
      </c>
      <c r="P1733" s="493">
        <v>-30.782582302813701</v>
      </c>
      <c r="Q1733" s="493">
        <v>-32.356536740755601</v>
      </c>
      <c r="R1733" s="493">
        <v>-34.859811094604602</v>
      </c>
      <c r="S1733" s="493">
        <v>-30.860274989683699</v>
      </c>
      <c r="T1733" s="493">
        <v>-22.4757542103915</v>
      </c>
      <c r="U1733" s="493">
        <v>-21.144460183026901</v>
      </c>
      <c r="V1733" s="493">
        <v>-57.679147996926801</v>
      </c>
      <c r="W1733" s="493">
        <v>-104.87967284325001</v>
      </c>
      <c r="X1733" s="493">
        <v>-111.239919905836</v>
      </c>
      <c r="Y1733" s="493">
        <v>-113.656644911586</v>
      </c>
      <c r="Z1733" s="493">
        <v>-113.670392789537</v>
      </c>
      <c r="AA1733" s="493">
        <v>-112.244644346957</v>
      </c>
      <c r="AB1733" s="494">
        <v>-109.05609215820699</v>
      </c>
      <c r="AC1733" s="495">
        <v>113.670392789537</v>
      </c>
    </row>
    <row r="1734" spans="3:29" s="382" customFormat="1" ht="12" customHeight="1" x14ac:dyDescent="0.35">
      <c r="C1734" s="409" t="s">
        <v>1707</v>
      </c>
      <c r="D1734" s="457"/>
      <c r="E1734" s="492">
        <v>74.449623288950306</v>
      </c>
      <c r="F1734" s="493">
        <v>80.193069158671193</v>
      </c>
      <c r="G1734" s="493">
        <v>74.655648232489995</v>
      </c>
      <c r="H1734" s="493">
        <v>70.053576212157495</v>
      </c>
      <c r="I1734" s="493">
        <v>66.911195862118603</v>
      </c>
      <c r="J1734" s="493">
        <v>66.195493660098805</v>
      </c>
      <c r="K1734" s="493">
        <v>65.882455365861404</v>
      </c>
      <c r="L1734" s="493">
        <v>59.761487393142701</v>
      </c>
      <c r="M1734" s="493">
        <v>35.731550298501297</v>
      </c>
      <c r="N1734" s="493">
        <v>34.896158442749403</v>
      </c>
      <c r="O1734" s="493">
        <v>40.589676720022403</v>
      </c>
      <c r="P1734" s="493">
        <v>43.820322319916599</v>
      </c>
      <c r="Q1734" s="493">
        <v>46.920675225722498</v>
      </c>
      <c r="R1734" s="493">
        <v>50.351392845753402</v>
      </c>
      <c r="S1734" s="493">
        <v>48.624664127515203</v>
      </c>
      <c r="T1734" s="493">
        <v>42.527142520208699</v>
      </c>
      <c r="U1734" s="493">
        <v>36.331838029729496</v>
      </c>
      <c r="V1734" s="493">
        <v>52.231998978088598</v>
      </c>
      <c r="W1734" s="493">
        <v>86.885062906757597</v>
      </c>
      <c r="X1734" s="493">
        <v>97.268407890826495</v>
      </c>
      <c r="Y1734" s="493">
        <v>101.840540344248</v>
      </c>
      <c r="Z1734" s="493">
        <v>101.980923747182</v>
      </c>
      <c r="AA1734" s="493">
        <v>100.250999750503</v>
      </c>
      <c r="AB1734" s="494">
        <v>94.351724203788507</v>
      </c>
      <c r="AC1734" s="495">
        <v>101.980923747182</v>
      </c>
    </row>
    <row r="1735" spans="3:29" s="382" customFormat="1" ht="12" customHeight="1" x14ac:dyDescent="0.35">
      <c r="C1735" s="409" t="s">
        <v>1708</v>
      </c>
      <c r="D1735" s="457"/>
      <c r="E1735" s="492">
        <v>980</v>
      </c>
      <c r="F1735" s="493">
        <v>980</v>
      </c>
      <c r="G1735" s="493">
        <v>980</v>
      </c>
      <c r="H1735" s="493">
        <v>980</v>
      </c>
      <c r="I1735" s="493">
        <v>980</v>
      </c>
      <c r="J1735" s="493">
        <v>980</v>
      </c>
      <c r="K1735" s="493">
        <v>980</v>
      </c>
      <c r="L1735" s="493">
        <v>603.53049268252005</v>
      </c>
      <c r="M1735" s="493">
        <v>284.91214703087599</v>
      </c>
      <c r="N1735" s="493">
        <v>-73.903605801057196</v>
      </c>
      <c r="O1735" s="493">
        <v>-8.2350017157068702</v>
      </c>
      <c r="P1735" s="493">
        <v>49.119858923472897</v>
      </c>
      <c r="Q1735" s="493">
        <v>96.159626364609196</v>
      </c>
      <c r="R1735" s="493">
        <v>114.278289269794</v>
      </c>
      <c r="S1735" s="493">
        <v>131.874968200312</v>
      </c>
      <c r="T1735" s="493">
        <v>24.510772447086001</v>
      </c>
      <c r="U1735" s="493">
        <v>102.262914495385</v>
      </c>
      <c r="V1735" s="493">
        <v>442.18641765862401</v>
      </c>
      <c r="W1735" s="493">
        <v>799.22042407467598</v>
      </c>
      <c r="X1735" s="493">
        <v>721.91473264458398</v>
      </c>
      <c r="Y1735" s="493">
        <v>787.04272809488202</v>
      </c>
      <c r="Z1735" s="493">
        <v>721.64164342442598</v>
      </c>
      <c r="AA1735" s="493">
        <v>914.03544440807195</v>
      </c>
      <c r="AB1735" s="494">
        <v>980</v>
      </c>
      <c r="AC1735" s="495">
        <v>980</v>
      </c>
    </row>
    <row r="1736" spans="3:29" s="382" customFormat="1" ht="12" customHeight="1" x14ac:dyDescent="0.35">
      <c r="C1736" s="409" t="s">
        <v>1709</v>
      </c>
      <c r="D1736" s="457"/>
      <c r="E1736" s="492">
        <v>189.43539162860199</v>
      </c>
      <c r="F1736" s="493">
        <v>185.19927352783799</v>
      </c>
      <c r="G1736" s="493">
        <v>183.35432629169301</v>
      </c>
      <c r="H1736" s="493">
        <v>207.022961028987</v>
      </c>
      <c r="I1736" s="493">
        <v>207.41355746215601</v>
      </c>
      <c r="J1736" s="493">
        <v>210.466108452627</v>
      </c>
      <c r="K1736" s="493">
        <v>190.71847167791299</v>
      </c>
      <c r="L1736" s="493">
        <v>72.4092188578894</v>
      </c>
      <c r="M1736" s="493">
        <v>328.21695670366501</v>
      </c>
      <c r="N1736" s="493">
        <v>142.39162196152</v>
      </c>
      <c r="O1736" s="493">
        <v>176.24974670167299</v>
      </c>
      <c r="P1736" s="493">
        <v>267.54616789515302</v>
      </c>
      <c r="Q1736" s="493">
        <v>288.64504595946499</v>
      </c>
      <c r="R1736" s="493">
        <v>271.16198871769501</v>
      </c>
      <c r="S1736" s="493">
        <v>230.13492826307899</v>
      </c>
      <c r="T1736" s="493">
        <v>161.60134637200801</v>
      </c>
      <c r="U1736" s="493">
        <v>150.31284087751499</v>
      </c>
      <c r="V1736" s="493">
        <v>223.26265865091301</v>
      </c>
      <c r="W1736" s="493">
        <v>-41.955425616431498</v>
      </c>
      <c r="X1736" s="493">
        <v>-66.308477289333297</v>
      </c>
      <c r="Y1736" s="493">
        <v>-40.8388638422188</v>
      </c>
      <c r="Z1736" s="493">
        <v>-15.2639773453439</v>
      </c>
      <c r="AA1736" s="493">
        <v>38.534597318433597</v>
      </c>
      <c r="AB1736" s="494">
        <v>166.36977388489601</v>
      </c>
      <c r="AC1736" s="495">
        <v>328.21695670366501</v>
      </c>
    </row>
    <row r="1737" spans="3:29" s="382" customFormat="1" ht="12" customHeight="1" x14ac:dyDescent="0.35">
      <c r="C1737" s="409" t="s">
        <v>1710</v>
      </c>
      <c r="D1737" s="457"/>
      <c r="E1737" s="492">
        <v>-821.48535955688806</v>
      </c>
      <c r="F1737" s="493">
        <v>-817.24924088658395</v>
      </c>
      <c r="G1737" s="493">
        <v>-815.40429357698599</v>
      </c>
      <c r="H1737" s="493">
        <v>-839.07292851101704</v>
      </c>
      <c r="I1737" s="493">
        <v>-839.46352454082398</v>
      </c>
      <c r="J1737" s="493">
        <v>-842.51607586592695</v>
      </c>
      <c r="K1737" s="493">
        <v>-822.76843929435495</v>
      </c>
      <c r="L1737" s="493">
        <v>-327.98968551801602</v>
      </c>
      <c r="M1737" s="493">
        <v>-265.18910832072999</v>
      </c>
      <c r="N1737" s="493">
        <v>92.415815755770595</v>
      </c>
      <c r="O1737" s="493">
        <v>-90.824735682947704</v>
      </c>
      <c r="P1737" s="493">
        <v>-239.476022842714</v>
      </c>
      <c r="Q1737" s="493">
        <v>-307.61467248029197</v>
      </c>
      <c r="R1737" s="493">
        <v>-308.25027818330301</v>
      </c>
      <c r="S1737" s="493">
        <v>-284.81989845327098</v>
      </c>
      <c r="T1737" s="493">
        <v>-108.922116020507</v>
      </c>
      <c r="U1737" s="493">
        <v>-175.385753190701</v>
      </c>
      <c r="V1737" s="493">
        <v>-317.49906525786798</v>
      </c>
      <c r="W1737" s="493">
        <v>-409.31497058311197</v>
      </c>
      <c r="X1737" s="493">
        <v>-307.65623100482298</v>
      </c>
      <c r="Y1737" s="493">
        <v>-398.25383939176101</v>
      </c>
      <c r="Z1737" s="493">
        <v>-358.427642712016</v>
      </c>
      <c r="AA1737" s="493">
        <v>-604.620014735518</v>
      </c>
      <c r="AB1737" s="494">
        <v>-798.41974452725503</v>
      </c>
      <c r="AC1737" s="495">
        <v>842.51607586592695</v>
      </c>
    </row>
    <row r="1738" spans="3:29" s="382" customFormat="1" ht="12" customHeight="1" x14ac:dyDescent="0.35">
      <c r="C1738" s="409" t="s">
        <v>1711</v>
      </c>
      <c r="D1738" s="457"/>
      <c r="E1738" s="492">
        <v>-378.735359556888</v>
      </c>
      <c r="F1738" s="493">
        <v>-379.50924088658502</v>
      </c>
      <c r="G1738" s="493">
        <v>-380.05429357698603</v>
      </c>
      <c r="H1738" s="493">
        <v>-405.79292851101599</v>
      </c>
      <c r="I1738" s="493">
        <v>-405.02352454082398</v>
      </c>
      <c r="J1738" s="493">
        <v>-411.84607586592699</v>
      </c>
      <c r="K1738" s="493">
        <v>-403.648439294355</v>
      </c>
      <c r="L1738" s="493">
        <v>82.130314481984101</v>
      </c>
      <c r="M1738" s="493">
        <v>147.40089167927101</v>
      </c>
      <c r="N1738" s="493">
        <v>549.49581575577099</v>
      </c>
      <c r="O1738" s="493">
        <v>411.11526431705198</v>
      </c>
      <c r="P1738" s="493">
        <v>289.57397715728598</v>
      </c>
      <c r="Q1738" s="493">
        <v>232.385327519708</v>
      </c>
      <c r="R1738" s="493">
        <v>231.749721816696</v>
      </c>
      <c r="S1738" s="493">
        <v>224.87100472518</v>
      </c>
      <c r="T1738" s="493">
        <v>331.07788397949298</v>
      </c>
      <c r="U1738" s="493">
        <v>348.00424680929899</v>
      </c>
      <c r="V1738" s="493">
        <v>184.48093474213201</v>
      </c>
      <c r="W1738" s="493">
        <v>65.625029416888395</v>
      </c>
      <c r="X1738" s="493">
        <v>151.643768995177</v>
      </c>
      <c r="Y1738" s="493">
        <v>42.2861606082393</v>
      </c>
      <c r="Z1738" s="493">
        <v>52.062357287983403</v>
      </c>
      <c r="AA1738" s="493">
        <v>-202.810014735518</v>
      </c>
      <c r="AB1738" s="494">
        <v>-398.34974452725498</v>
      </c>
      <c r="AC1738" s="495">
        <v>549.49581575577099</v>
      </c>
    </row>
    <row r="1739" spans="3:29" s="382" customFormat="1" ht="12" customHeight="1" x14ac:dyDescent="0.35">
      <c r="C1739" s="409" t="s">
        <v>1712</v>
      </c>
      <c r="D1739" s="457"/>
      <c r="E1739" s="492">
        <v>-416.20117472578198</v>
      </c>
      <c r="F1739" s="493">
        <v>-416.29558724315598</v>
      </c>
      <c r="G1739" s="493">
        <v>-416.35053522199098</v>
      </c>
      <c r="H1739" s="493">
        <v>-438.83257320021397</v>
      </c>
      <c r="I1739" s="493">
        <v>-437.66518730769099</v>
      </c>
      <c r="J1739" s="493">
        <v>-443.65959135263199</v>
      </c>
      <c r="K1739" s="493">
        <v>-436.561711196418</v>
      </c>
      <c r="L1739" s="493">
        <v>59.9596481129024</v>
      </c>
      <c r="M1739" s="493">
        <v>456.89295834536301</v>
      </c>
      <c r="N1739" s="493">
        <v>1034.01063998686</v>
      </c>
      <c r="O1739" s="493">
        <v>989.91497441648198</v>
      </c>
      <c r="P1739" s="493">
        <v>876.95561664678303</v>
      </c>
      <c r="Q1739" s="493">
        <v>833.92516141987505</v>
      </c>
      <c r="R1739" s="493">
        <v>833.34764389838006</v>
      </c>
      <c r="S1739" s="493">
        <v>821.09874190045105</v>
      </c>
      <c r="T1739" s="493">
        <v>896.37745953230296</v>
      </c>
      <c r="U1739" s="493">
        <v>844.958613983855</v>
      </c>
      <c r="V1739" s="493">
        <v>394.25156848215698</v>
      </c>
      <c r="W1739" s="493">
        <v>24.535476155714999</v>
      </c>
      <c r="X1739" s="493">
        <v>63.9227242485928</v>
      </c>
      <c r="Y1739" s="493">
        <v>4.1403891852356596</v>
      </c>
      <c r="Z1739" s="493">
        <v>8.1662540352987207</v>
      </c>
      <c r="AA1739" s="493">
        <v>-209.83105880980301</v>
      </c>
      <c r="AB1739" s="494">
        <v>-401.33708435070099</v>
      </c>
      <c r="AC1739" s="495">
        <v>1034.01063998686</v>
      </c>
    </row>
    <row r="1740" spans="3:29" s="382" customFormat="1" ht="12" customHeight="1" x14ac:dyDescent="0.35">
      <c r="C1740" s="409" t="s">
        <v>1713</v>
      </c>
      <c r="D1740" s="457"/>
      <c r="E1740" s="492">
        <v>-55.4950908448155</v>
      </c>
      <c r="F1740" s="493">
        <v>-61.4670223699882</v>
      </c>
      <c r="G1740" s="493">
        <v>-66.210840241013102</v>
      </c>
      <c r="H1740" s="493">
        <v>-67.558838727295296</v>
      </c>
      <c r="I1740" s="493">
        <v>-67.042602914968796</v>
      </c>
      <c r="J1740" s="493">
        <v>-67.953789886628698</v>
      </c>
      <c r="K1740" s="493">
        <v>-60.319225576447899</v>
      </c>
      <c r="L1740" s="493">
        <v>-41.224311536693101</v>
      </c>
      <c r="M1740" s="493">
        <v>-67.444230053507397</v>
      </c>
      <c r="N1740" s="493">
        <v>-16.4877037288941</v>
      </c>
      <c r="O1740" s="493">
        <v>-19.610278409387</v>
      </c>
      <c r="P1740" s="493">
        <v>-35.002492688077403</v>
      </c>
      <c r="Q1740" s="493">
        <v>-50.002229377380203</v>
      </c>
      <c r="R1740" s="493">
        <v>-56.8339421142663</v>
      </c>
      <c r="S1740" s="493">
        <v>-60.415256181221899</v>
      </c>
      <c r="T1740" s="493">
        <v>-61.161116106899001</v>
      </c>
      <c r="U1740" s="493">
        <v>-85.148811598365995</v>
      </c>
      <c r="V1740" s="493">
        <v>-36.848605359802598</v>
      </c>
      <c r="W1740" s="493">
        <v>-63.624483882263299</v>
      </c>
      <c r="X1740" s="493">
        <v>-63.343417594570703</v>
      </c>
      <c r="Y1740" s="493">
        <v>-47.697258209297999</v>
      </c>
      <c r="Z1740" s="493">
        <v>-39.545253222967801</v>
      </c>
      <c r="AA1740" s="493">
        <v>-41.819371051533302</v>
      </c>
      <c r="AB1740" s="494">
        <v>-50.228954843318903</v>
      </c>
      <c r="AC1740" s="495">
        <v>85.148811598365995</v>
      </c>
    </row>
    <row r="1741" spans="3:29" s="382" customFormat="1" ht="12" customHeight="1" x14ac:dyDescent="0.35">
      <c r="C1741" s="409" t="s">
        <v>1714</v>
      </c>
      <c r="D1741" s="457"/>
      <c r="E1741" s="492">
        <v>88.590688826558903</v>
      </c>
      <c r="F1741" s="493">
        <v>88.991326476080602</v>
      </c>
      <c r="G1741" s="493">
        <v>89.488762235474894</v>
      </c>
      <c r="H1741" s="493">
        <v>92.657132216692403</v>
      </c>
      <c r="I1741" s="493">
        <v>93.052082299886806</v>
      </c>
      <c r="J1741" s="493">
        <v>94.032322452475995</v>
      </c>
      <c r="K1741" s="493">
        <v>93.235805264079403</v>
      </c>
      <c r="L1741" s="493">
        <v>-2.7398483336397201</v>
      </c>
      <c r="M1741" s="493">
        <v>-252.25857318456499</v>
      </c>
      <c r="N1741" s="493">
        <v>-464.34963333406802</v>
      </c>
      <c r="O1741" s="493">
        <v>-502.12960464034398</v>
      </c>
      <c r="P1741" s="493">
        <v>-462.47067707012002</v>
      </c>
      <c r="Q1741" s="493">
        <v>-458.53177213398698</v>
      </c>
      <c r="R1741" s="493">
        <v>-469.14031538222901</v>
      </c>
      <c r="S1741" s="493">
        <v>-465.20765403578201</v>
      </c>
      <c r="T1741" s="493">
        <v>-467.47030232481001</v>
      </c>
      <c r="U1741" s="493">
        <v>-419.92356497313801</v>
      </c>
      <c r="V1741" s="493">
        <v>-192.894298288063</v>
      </c>
      <c r="W1741" s="493">
        <v>11.1986199595302</v>
      </c>
      <c r="X1741" s="493">
        <v>38.475353624805102</v>
      </c>
      <c r="Y1741" s="493">
        <v>10.2033409854076</v>
      </c>
      <c r="Z1741" s="493">
        <v>13.823272827311699</v>
      </c>
      <c r="AA1741" s="493">
        <v>30.465609499667899</v>
      </c>
      <c r="AB1741" s="494">
        <v>68.566519547593302</v>
      </c>
      <c r="AC1741" s="495">
        <v>502.12960464034398</v>
      </c>
    </row>
    <row r="1742" spans="3:29" s="382" customFormat="1" ht="12" customHeight="1" x14ac:dyDescent="0.35">
      <c r="C1742" s="409" t="s">
        <v>1715</v>
      </c>
      <c r="D1742" s="457"/>
      <c r="E1742" s="492">
        <v>175.74219704096399</v>
      </c>
      <c r="F1742" s="493">
        <v>179.23666984863101</v>
      </c>
      <c r="G1742" s="493">
        <v>181.36631551536701</v>
      </c>
      <c r="H1742" s="493">
        <v>189.682512924382</v>
      </c>
      <c r="I1742" s="493">
        <v>192.997589668171</v>
      </c>
      <c r="J1742" s="493">
        <v>195.84113838974</v>
      </c>
      <c r="K1742" s="493">
        <v>194.276526170864</v>
      </c>
      <c r="L1742" s="493">
        <v>98.658154572537896</v>
      </c>
      <c r="M1742" s="493">
        <v>-46.695614051232603</v>
      </c>
      <c r="N1742" s="493">
        <v>-214.00494734569199</v>
      </c>
      <c r="O1742" s="493">
        <v>-245.32922686939099</v>
      </c>
      <c r="P1742" s="493">
        <v>-239.326373992322</v>
      </c>
      <c r="Q1742" s="493">
        <v>-232.500052807743</v>
      </c>
      <c r="R1742" s="493">
        <v>-217.58006457740299</v>
      </c>
      <c r="S1742" s="493">
        <v>-200.326357243925</v>
      </c>
      <c r="T1742" s="493">
        <v>-208.73358198134301</v>
      </c>
      <c r="U1742" s="493">
        <v>-163.63266754589</v>
      </c>
      <c r="V1742" s="493">
        <v>6.5575573184049398</v>
      </c>
      <c r="W1742" s="493">
        <v>146.17145116888599</v>
      </c>
      <c r="X1742" s="493">
        <v>149.579334871154</v>
      </c>
      <c r="Y1742" s="493">
        <v>151.46604654682201</v>
      </c>
      <c r="Z1742" s="493">
        <v>152.180627301068</v>
      </c>
      <c r="AA1742" s="493">
        <v>190.21714839400801</v>
      </c>
      <c r="AB1742" s="494">
        <v>229.737133722122</v>
      </c>
      <c r="AC1742" s="495">
        <v>245.32922686939099</v>
      </c>
    </row>
    <row r="1743" spans="3:29" s="382" customFormat="1" ht="12" customHeight="1" x14ac:dyDescent="0.35">
      <c r="C1743" s="409" t="s">
        <v>1716</v>
      </c>
      <c r="D1743" s="457"/>
      <c r="E1743" s="492">
        <v>3.6049417883233401</v>
      </c>
      <c r="F1743" s="493">
        <v>3.0450923299014101</v>
      </c>
      <c r="G1743" s="493">
        <v>3.65922342630811</v>
      </c>
      <c r="H1743" s="493">
        <v>1.7133176589333701</v>
      </c>
      <c r="I1743" s="493">
        <v>5.0871013674084304</v>
      </c>
      <c r="J1743" s="493">
        <v>6.3797881781832997</v>
      </c>
      <c r="K1743" s="493">
        <v>8.8506327805104004</v>
      </c>
      <c r="L1743" s="493">
        <v>39.129685374486499</v>
      </c>
      <c r="M1743" s="493">
        <v>65.670393299957098</v>
      </c>
      <c r="N1743" s="493">
        <v>76.637361454577402</v>
      </c>
      <c r="O1743" s="493">
        <v>10.921261015483999</v>
      </c>
      <c r="P1743" s="493">
        <v>10.4364197948151</v>
      </c>
      <c r="Q1743" s="493">
        <v>17.758091236553401</v>
      </c>
      <c r="R1743" s="493">
        <v>20.0604589046116</v>
      </c>
      <c r="S1743" s="493">
        <v>20.5816000711539</v>
      </c>
      <c r="T1743" s="493">
        <v>-51.882312378215701</v>
      </c>
      <c r="U1743" s="493">
        <v>27.847826526640699</v>
      </c>
      <c r="V1743" s="493">
        <v>12.7548307659748</v>
      </c>
      <c r="W1743" s="493">
        <v>30.735356040782101</v>
      </c>
      <c r="X1743" s="493">
        <v>33.1927952593417</v>
      </c>
      <c r="Y1743" s="493">
        <v>30.917999519069301</v>
      </c>
      <c r="Z1743" s="493">
        <v>30.353170568742701</v>
      </c>
      <c r="AA1743" s="493">
        <v>19.712229122576101</v>
      </c>
      <c r="AB1743" s="494">
        <v>8.0195031092413807</v>
      </c>
      <c r="AC1743" s="495">
        <v>76.637361454577402</v>
      </c>
    </row>
    <row r="1744" spans="3:29" s="382" customFormat="1" ht="12" customHeight="1" x14ac:dyDescent="0.35">
      <c r="C1744" s="409" t="s">
        <v>1717</v>
      </c>
      <c r="D1744" s="457"/>
      <c r="E1744" s="492">
        <v>18.9973590684953</v>
      </c>
      <c r="F1744" s="493">
        <v>14.67711971131</v>
      </c>
      <c r="G1744" s="493">
        <v>14.835487373008499</v>
      </c>
      <c r="H1744" s="493">
        <v>11.675175701932201</v>
      </c>
      <c r="I1744" s="493">
        <v>15.800217432836099</v>
      </c>
      <c r="J1744" s="493">
        <v>18.455270736684099</v>
      </c>
      <c r="K1744" s="493">
        <v>24.174665233285101</v>
      </c>
      <c r="L1744" s="493">
        <v>66.433398608678999</v>
      </c>
      <c r="M1744" s="493">
        <v>118.901767840958</v>
      </c>
      <c r="N1744" s="493">
        <v>153.09269600287499</v>
      </c>
      <c r="O1744" s="493">
        <v>122.348775266139</v>
      </c>
      <c r="P1744" s="493">
        <v>112.503003928974</v>
      </c>
      <c r="Q1744" s="493">
        <v>110.442013284059</v>
      </c>
      <c r="R1744" s="493">
        <v>108.14617420620399</v>
      </c>
      <c r="S1744" s="493">
        <v>104.976609136449</v>
      </c>
      <c r="T1744" s="493">
        <v>74.0347921190656</v>
      </c>
      <c r="U1744" s="493">
        <v>93.671935260315493</v>
      </c>
      <c r="V1744" s="493">
        <v>63.012847060352797</v>
      </c>
      <c r="W1744" s="493">
        <v>53.1912624699549</v>
      </c>
      <c r="X1744" s="493">
        <v>58.1305525740934</v>
      </c>
      <c r="Y1744" s="493">
        <v>55.205840823897098</v>
      </c>
      <c r="Z1744" s="493">
        <v>52.508933807146498</v>
      </c>
      <c r="AA1744" s="493">
        <v>39.483907189684899</v>
      </c>
      <c r="AB1744" s="494">
        <v>21.7096471163409</v>
      </c>
      <c r="AC1744" s="495">
        <v>153.09269600287499</v>
      </c>
    </row>
    <row r="1745" spans="3:29" s="382" customFormat="1" ht="12" customHeight="1" x14ac:dyDescent="0.35">
      <c r="C1745" s="409" t="s">
        <v>1718</v>
      </c>
      <c r="D1745" s="457"/>
      <c r="E1745" s="492">
        <v>542.97175803319897</v>
      </c>
      <c r="F1745" s="493">
        <v>538.522339433095</v>
      </c>
      <c r="G1745" s="493">
        <v>534.88515607283102</v>
      </c>
      <c r="H1745" s="493">
        <v>550.77068138809796</v>
      </c>
      <c r="I1745" s="493">
        <v>546.18074522910899</v>
      </c>
      <c r="J1745" s="493">
        <v>550.45230107339796</v>
      </c>
      <c r="K1745" s="493">
        <v>545.415262691424</v>
      </c>
      <c r="L1745" s="493">
        <v>37.401253400791397</v>
      </c>
      <c r="M1745" s="493">
        <v>-571.92585039224502</v>
      </c>
      <c r="N1745" s="493">
        <v>-1276.60085114444</v>
      </c>
      <c r="O1745" s="493">
        <v>-1313.3800216516499</v>
      </c>
      <c r="P1745" s="493">
        <v>-1256.5543126201601</v>
      </c>
      <c r="Q1745" s="493">
        <v>-1223.9451859099399</v>
      </c>
      <c r="R1745" s="493">
        <v>-1190.4381243380001</v>
      </c>
      <c r="S1745" s="493">
        <v>-1152.67717644966</v>
      </c>
      <c r="T1745" s="493">
        <v>-1188.15322328053</v>
      </c>
      <c r="U1745" s="493">
        <v>-1083.1098445283601</v>
      </c>
      <c r="V1745" s="493">
        <v>-451.80334370121898</v>
      </c>
      <c r="W1745" s="493">
        <v>54.1901018269362</v>
      </c>
      <c r="X1745" s="493">
        <v>44.829506732363598</v>
      </c>
      <c r="Y1745" s="493">
        <v>76.089459515747706</v>
      </c>
      <c r="Z1745" s="493">
        <v>76.017746519299394</v>
      </c>
      <c r="AA1745" s="493">
        <v>270.693581303933</v>
      </c>
      <c r="AB1745" s="494">
        <v>457.39416636761001</v>
      </c>
      <c r="AC1745" s="495">
        <v>1313.3800216516499</v>
      </c>
    </row>
    <row r="1746" spans="3:29" s="382" customFormat="1" ht="12" customHeight="1" x14ac:dyDescent="0.35">
      <c r="C1746" s="409" t="s">
        <v>1719</v>
      </c>
      <c r="D1746" s="457"/>
      <c r="E1746" s="492">
        <v>281.42486466454397</v>
      </c>
      <c r="F1746" s="493">
        <v>244.477214987509</v>
      </c>
      <c r="G1746" s="493">
        <v>219.70569678703399</v>
      </c>
      <c r="H1746" s="493">
        <v>198.34076219698801</v>
      </c>
      <c r="I1746" s="493">
        <v>165.661413480927</v>
      </c>
      <c r="J1746" s="493">
        <v>160.311604807544</v>
      </c>
      <c r="K1746" s="493">
        <v>159.93493526826899</v>
      </c>
      <c r="L1746" s="493">
        <v>-387.16449592960203</v>
      </c>
      <c r="M1746" s="493">
        <v>-1066.3000127632999</v>
      </c>
      <c r="N1746" s="493">
        <v>-1738.27180669173</v>
      </c>
      <c r="O1746" s="493">
        <v>-1719.3505878604999</v>
      </c>
      <c r="P1746" s="493">
        <v>-1692.7790065228301</v>
      </c>
      <c r="Q1746" s="493">
        <v>-1676.7085204989201</v>
      </c>
      <c r="R1746" s="493">
        <v>-1658.28275862894</v>
      </c>
      <c r="S1746" s="493">
        <v>-1644.1886860473401</v>
      </c>
      <c r="T1746" s="493">
        <v>-1624.5077509919599</v>
      </c>
      <c r="U1746" s="493">
        <v>-1615.7131989857401</v>
      </c>
      <c r="V1746" s="493">
        <v>-1060.6377229862501</v>
      </c>
      <c r="W1746" s="493">
        <v>-642.96659734176603</v>
      </c>
      <c r="X1746" s="493">
        <v>-649.993033125426</v>
      </c>
      <c r="Y1746" s="493">
        <v>-623.24616902844502</v>
      </c>
      <c r="Z1746" s="493">
        <v>-624.57067785615595</v>
      </c>
      <c r="AA1746" s="493">
        <v>-450.62005417794899</v>
      </c>
      <c r="AB1746" s="494">
        <v>-287.25531664154101</v>
      </c>
      <c r="AC1746" s="495">
        <v>1738.27180669173</v>
      </c>
    </row>
    <row r="1747" spans="3:29" s="382" customFormat="1" ht="12" customHeight="1" x14ac:dyDescent="0.35">
      <c r="C1747" s="409" t="s">
        <v>1720</v>
      </c>
      <c r="D1747" s="457"/>
      <c r="E1747" s="492">
        <v>11.9981403679548</v>
      </c>
      <c r="F1747" s="493">
        <v>15.3025923784315</v>
      </c>
      <c r="G1747" s="493">
        <v>20.951550565092401</v>
      </c>
      <c r="H1747" s="493">
        <v>28.844804873645199</v>
      </c>
      <c r="I1747" s="493">
        <v>34.9162723702728</v>
      </c>
      <c r="J1747" s="493">
        <v>39.577545715442398</v>
      </c>
      <c r="K1747" s="493">
        <v>42.721651214271198</v>
      </c>
      <c r="L1747" s="493">
        <v>84.550747801578396</v>
      </c>
      <c r="M1747" s="493">
        <v>141.28082366558601</v>
      </c>
      <c r="N1747" s="493">
        <v>192.256554418088</v>
      </c>
      <c r="O1747" s="493">
        <v>196.52684682409401</v>
      </c>
      <c r="P1747" s="493">
        <v>192.59206079366101</v>
      </c>
      <c r="Q1747" s="493">
        <v>184.50023064095001</v>
      </c>
      <c r="R1747" s="493">
        <v>177.26465181710199</v>
      </c>
      <c r="S1747" s="493">
        <v>177.039089823279</v>
      </c>
      <c r="T1747" s="493">
        <v>184.05471224613001</v>
      </c>
      <c r="U1747" s="493">
        <v>175.10587850584599</v>
      </c>
      <c r="V1747" s="493">
        <v>147.822254643832</v>
      </c>
      <c r="W1747" s="493">
        <v>124.032859558357</v>
      </c>
      <c r="X1747" s="493">
        <v>126.06133012977</v>
      </c>
      <c r="Y1747" s="493">
        <v>124.36227463593001</v>
      </c>
      <c r="Z1747" s="493">
        <v>122.83338793746699</v>
      </c>
      <c r="AA1747" s="493">
        <v>111.239281651049</v>
      </c>
      <c r="AB1747" s="494">
        <v>96.988278921620605</v>
      </c>
      <c r="AC1747" s="495">
        <v>196.52684682409401</v>
      </c>
    </row>
    <row r="1748" spans="3:29" s="382" customFormat="1" ht="12" customHeight="1" x14ac:dyDescent="0.35">
      <c r="C1748" s="409" t="s">
        <v>1721</v>
      </c>
      <c r="D1748" s="457"/>
      <c r="E1748" s="492">
        <v>12.4668928878567</v>
      </c>
      <c r="F1748" s="493">
        <v>15.9004457555748</v>
      </c>
      <c r="G1748" s="493">
        <v>21.770101759031601</v>
      </c>
      <c r="H1748" s="493">
        <v>29.971735760927899</v>
      </c>
      <c r="I1748" s="493">
        <v>36.280407991061502</v>
      </c>
      <c r="J1748" s="493">
        <v>41.1237915266016</v>
      </c>
      <c r="K1748" s="493">
        <v>44.390733342577398</v>
      </c>
      <c r="L1748" s="493">
        <v>87.854041051709103</v>
      </c>
      <c r="M1748" s="493">
        <v>146.80049088701199</v>
      </c>
      <c r="N1748" s="493">
        <v>199.76778045706999</v>
      </c>
      <c r="O1748" s="493">
        <v>204.20490791122899</v>
      </c>
      <c r="P1748" s="493">
        <v>200.11639465220301</v>
      </c>
      <c r="Q1748" s="493">
        <v>191.708426693267</v>
      </c>
      <c r="R1748" s="493">
        <v>184.19016274467299</v>
      </c>
      <c r="S1748" s="493">
        <v>183.95578832244399</v>
      </c>
      <c r="T1748" s="493">
        <v>191.24550244522101</v>
      </c>
      <c r="U1748" s="493">
        <v>181.94704882741399</v>
      </c>
      <c r="V1748" s="493">
        <v>153.597487491328</v>
      </c>
      <c r="W1748" s="493">
        <v>128.87867013279501</v>
      </c>
      <c r="X1748" s="493">
        <v>130.98639054316101</v>
      </c>
      <c r="Y1748" s="493">
        <v>129.22095505044101</v>
      </c>
      <c r="Z1748" s="493">
        <v>127.63233663768099</v>
      </c>
      <c r="AA1748" s="493">
        <v>115.585262943724</v>
      </c>
      <c r="AB1748" s="494">
        <v>100.77749114544901</v>
      </c>
      <c r="AC1748" s="495">
        <v>204.20490791122899</v>
      </c>
    </row>
    <row r="1749" spans="3:29" s="382" customFormat="1" ht="12" customHeight="1" x14ac:dyDescent="0.35">
      <c r="C1749" s="409" t="s">
        <v>1722</v>
      </c>
      <c r="D1749" s="457"/>
      <c r="E1749" s="492">
        <v>-34.549999999999997</v>
      </c>
      <c r="F1749" s="493">
        <v>-42.62</v>
      </c>
      <c r="G1749" s="493">
        <v>-41.62</v>
      </c>
      <c r="H1749" s="493">
        <v>-41.6</v>
      </c>
      <c r="I1749" s="493">
        <v>-41.29</v>
      </c>
      <c r="J1749" s="493">
        <v>-37.979999999999997</v>
      </c>
      <c r="K1749" s="493">
        <v>-27.86</v>
      </c>
      <c r="L1749" s="493">
        <v>-20.2</v>
      </c>
      <c r="M1749" s="493">
        <v>-16.21</v>
      </c>
      <c r="N1749" s="493">
        <v>-15.31</v>
      </c>
      <c r="O1749" s="493">
        <v>-15.28</v>
      </c>
      <c r="P1749" s="493">
        <v>-16.989999999999998</v>
      </c>
      <c r="Q1749" s="493">
        <v>-21.69</v>
      </c>
      <c r="R1749" s="493">
        <v>-32.35</v>
      </c>
      <c r="S1749" s="493">
        <v>-49.93</v>
      </c>
      <c r="T1749" s="493">
        <v>-69.39</v>
      </c>
      <c r="U1749" s="493">
        <v>-84.55</v>
      </c>
      <c r="V1749" s="493">
        <v>-97.71</v>
      </c>
      <c r="W1749" s="493">
        <v>-108.72</v>
      </c>
      <c r="X1749" s="493">
        <v>-119.04</v>
      </c>
      <c r="Y1749" s="493">
        <v>-122.47</v>
      </c>
      <c r="Z1749" s="493">
        <v>-126.1</v>
      </c>
      <c r="AA1749" s="493">
        <v>-128.26</v>
      </c>
      <c r="AB1749" s="494">
        <v>-128.49</v>
      </c>
      <c r="AC1749" s="495">
        <v>128.49</v>
      </c>
    </row>
    <row r="1750" spans="3:29" s="382" customFormat="1" ht="12" customHeight="1" x14ac:dyDescent="0.35">
      <c r="C1750" s="409" t="s">
        <v>1723</v>
      </c>
      <c r="D1750" s="457"/>
      <c r="E1750" s="492">
        <v>-77.455604941529401</v>
      </c>
      <c r="F1750" s="493">
        <v>-76.826456726095998</v>
      </c>
      <c r="G1750" s="493">
        <v>-63.524829917813399</v>
      </c>
      <c r="H1750" s="493">
        <v>-51.075125394954497</v>
      </c>
      <c r="I1750" s="493">
        <v>-38.318012029948498</v>
      </c>
      <c r="J1750" s="493">
        <v>-21.706077803276301</v>
      </c>
      <c r="K1750" s="493">
        <v>-22.561428551083001</v>
      </c>
      <c r="L1750" s="493">
        <v>40.386584312885297</v>
      </c>
      <c r="M1750" s="493">
        <v>123.801363324509</v>
      </c>
      <c r="N1750" s="493">
        <v>198.603293552617</v>
      </c>
      <c r="O1750" s="493">
        <v>195.37343661767599</v>
      </c>
      <c r="P1750" s="493">
        <v>185.08975409784</v>
      </c>
      <c r="Q1750" s="493">
        <v>171.68046787758999</v>
      </c>
      <c r="R1750" s="493">
        <v>171.664196154161</v>
      </c>
      <c r="S1750" s="493">
        <v>198.63761033650999</v>
      </c>
      <c r="T1750" s="493">
        <v>217.238834127952</v>
      </c>
      <c r="U1750" s="493">
        <v>173.617165115641</v>
      </c>
      <c r="V1750" s="493">
        <v>112.97850663804699</v>
      </c>
      <c r="W1750" s="493">
        <v>78.582940567206293</v>
      </c>
      <c r="X1750" s="493">
        <v>85.298180768782998</v>
      </c>
      <c r="Y1750" s="493">
        <v>77.109009386966605</v>
      </c>
      <c r="Z1750" s="493">
        <v>75.059508892115701</v>
      </c>
      <c r="AA1750" s="493">
        <v>50.271947104408902</v>
      </c>
      <c r="AB1750" s="494">
        <v>14.703837212706199</v>
      </c>
      <c r="AC1750" s="495">
        <v>217.238834127952</v>
      </c>
    </row>
    <row r="1751" spans="3:29" s="382" customFormat="1" ht="12" customHeight="1" x14ac:dyDescent="0.3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35">
      <c r="C1752" s="409" t="s">
        <v>1725</v>
      </c>
      <c r="D1752" s="457"/>
      <c r="E1752" s="492">
        <v>-29.95</v>
      </c>
      <c r="F1752" s="493">
        <v>-29.32</v>
      </c>
      <c r="G1752" s="493">
        <v>-30.12</v>
      </c>
      <c r="H1752" s="493">
        <v>-31.1</v>
      </c>
      <c r="I1752" s="493">
        <v>-32.39</v>
      </c>
      <c r="J1752" s="493">
        <v>-30.18</v>
      </c>
      <c r="K1752" s="493">
        <v>-22.56</v>
      </c>
      <c r="L1752" s="493">
        <v>-16.399999999999999</v>
      </c>
      <c r="M1752" s="493">
        <v>-13.91</v>
      </c>
      <c r="N1752" s="493">
        <v>-12.91</v>
      </c>
      <c r="O1752" s="493">
        <v>-12.68</v>
      </c>
      <c r="P1752" s="493">
        <v>-13.89</v>
      </c>
      <c r="Q1752" s="493">
        <v>-17.59</v>
      </c>
      <c r="R1752" s="493">
        <v>-26.35</v>
      </c>
      <c r="S1752" s="493">
        <v>-39.03</v>
      </c>
      <c r="T1752" s="493">
        <v>-52.39</v>
      </c>
      <c r="U1752" s="493">
        <v>-62.45</v>
      </c>
      <c r="V1752" s="493">
        <v>-69.91</v>
      </c>
      <c r="W1752" s="493">
        <v>-77.42</v>
      </c>
      <c r="X1752" s="493">
        <v>-82.54</v>
      </c>
      <c r="Y1752" s="493">
        <v>-85.57</v>
      </c>
      <c r="Z1752" s="493">
        <v>-86.2</v>
      </c>
      <c r="AA1752" s="493">
        <v>-85.26</v>
      </c>
      <c r="AB1752" s="494">
        <v>-84.59</v>
      </c>
      <c r="AC1752" s="495">
        <v>86.2</v>
      </c>
    </row>
    <row r="1753" spans="3:29" s="382" customFormat="1" ht="12" customHeight="1" x14ac:dyDescent="0.35">
      <c r="C1753" s="409" t="s">
        <v>1726</v>
      </c>
      <c r="D1753" s="457"/>
      <c r="E1753" s="492">
        <v>-4.5256071150128099</v>
      </c>
      <c r="F1753" s="493">
        <v>-6.18645883133195</v>
      </c>
      <c r="G1753" s="493">
        <v>-11.3448314728985</v>
      </c>
      <c r="H1753" s="493">
        <v>-12.505126544429899</v>
      </c>
      <c r="I1753" s="493">
        <v>-14.838012729707099</v>
      </c>
      <c r="J1753" s="493">
        <v>-2.68607837011634</v>
      </c>
      <c r="K1753" s="493">
        <v>-13.761428813343599</v>
      </c>
      <c r="L1753" s="493">
        <v>44.146584200828499</v>
      </c>
      <c r="M1753" s="493">
        <v>127.421363216625</v>
      </c>
      <c r="N1753" s="493">
        <v>201.023293480495</v>
      </c>
      <c r="O1753" s="493">
        <v>197.75353363412199</v>
      </c>
      <c r="P1753" s="493">
        <v>188.07975400873201</v>
      </c>
      <c r="Q1753" s="493">
        <v>175.14046777447399</v>
      </c>
      <c r="R1753" s="493">
        <v>176.82497269938699</v>
      </c>
      <c r="S1753" s="493">
        <v>207.00867804819799</v>
      </c>
      <c r="T1753" s="493">
        <v>237.48183352466299</v>
      </c>
      <c r="U1753" s="493">
        <v>206.05822240124999</v>
      </c>
      <c r="V1753" s="493">
        <v>165.74850506537899</v>
      </c>
      <c r="W1753" s="493">
        <v>127.85293909884599</v>
      </c>
      <c r="X1753" s="493">
        <v>137.623421927816</v>
      </c>
      <c r="Y1753" s="493">
        <v>135.20900765545201</v>
      </c>
      <c r="Z1753" s="493">
        <v>126.74950735163399</v>
      </c>
      <c r="AA1753" s="493">
        <v>114.71194518394699</v>
      </c>
      <c r="AB1753" s="494">
        <v>95.483834805274498</v>
      </c>
      <c r="AC1753" s="495">
        <v>237.48183352466299</v>
      </c>
    </row>
    <row r="1754" spans="3:29" s="382" customFormat="1" ht="12" customHeight="1" x14ac:dyDescent="0.35">
      <c r="C1754" s="409" t="s">
        <v>1727</v>
      </c>
      <c r="D1754" s="457"/>
      <c r="E1754" s="492">
        <v>5.1743928849872498</v>
      </c>
      <c r="F1754" s="493">
        <v>2.77354116866803</v>
      </c>
      <c r="G1754" s="493">
        <v>-3.2048314728985301</v>
      </c>
      <c r="H1754" s="493">
        <v>-5.1451265444299299</v>
      </c>
      <c r="I1754" s="493">
        <v>-7.5880127297071196</v>
      </c>
      <c r="J1754" s="493">
        <v>3.2439216298836699</v>
      </c>
      <c r="K1754" s="493">
        <v>-9.8914288133435502</v>
      </c>
      <c r="L1754" s="493">
        <v>47.086584200828497</v>
      </c>
      <c r="M1754" s="493">
        <v>130.791363216625</v>
      </c>
      <c r="N1754" s="493">
        <v>205.32329348049501</v>
      </c>
      <c r="O1754" s="493">
        <v>203.04353363412201</v>
      </c>
      <c r="P1754" s="493">
        <v>194.159754008731</v>
      </c>
      <c r="Q1754" s="493">
        <v>181.61046777447399</v>
      </c>
      <c r="R1754" s="493">
        <v>184.35497269938699</v>
      </c>
      <c r="S1754" s="493">
        <v>216.598678048198</v>
      </c>
      <c r="T1754" s="493">
        <v>249.411833524663</v>
      </c>
      <c r="U1754" s="493">
        <v>221.28822240125001</v>
      </c>
      <c r="V1754" s="493">
        <v>181.13850506537901</v>
      </c>
      <c r="W1754" s="493">
        <v>142.60293909884601</v>
      </c>
      <c r="X1754" s="493">
        <v>154.42342192781601</v>
      </c>
      <c r="Y1754" s="493">
        <v>155.66900765545199</v>
      </c>
      <c r="Z1754" s="493">
        <v>150.57950735163399</v>
      </c>
      <c r="AA1754" s="493">
        <v>140.831945183947</v>
      </c>
      <c r="AB1754" s="494">
        <v>123.453834805274</v>
      </c>
      <c r="AC1754" s="495">
        <v>249.411833524663</v>
      </c>
    </row>
    <row r="1755" spans="3:29" s="382" customFormat="1" ht="12" customHeight="1" x14ac:dyDescent="0.35">
      <c r="C1755" s="409" t="s">
        <v>1728</v>
      </c>
      <c r="D1755" s="457"/>
      <c r="E1755" s="492">
        <v>-29.022466319257301</v>
      </c>
      <c r="F1755" s="493">
        <v>-27.778211507053399</v>
      </c>
      <c r="G1755" s="493">
        <v>-30.127971056405102</v>
      </c>
      <c r="H1755" s="493">
        <v>-30.900240299484899</v>
      </c>
      <c r="I1755" s="493">
        <v>-32.161370435111699</v>
      </c>
      <c r="J1755" s="493">
        <v>-27.042267781713999</v>
      </c>
      <c r="K1755" s="493">
        <v>-34.520566865477001</v>
      </c>
      <c r="L1755" s="493">
        <v>-2.4431080200127102</v>
      </c>
      <c r="M1755" s="493">
        <v>36.881289634911901</v>
      </c>
      <c r="N1755" s="493">
        <v>77.011107425941901</v>
      </c>
      <c r="O1755" s="493">
        <v>80.846655768569605</v>
      </c>
      <c r="P1755" s="493">
        <v>88.779331930960595</v>
      </c>
      <c r="Q1755" s="493">
        <v>94.216569987714394</v>
      </c>
      <c r="R1755" s="493">
        <v>96.509518530439095</v>
      </c>
      <c r="S1755" s="493">
        <v>108.989489552763</v>
      </c>
      <c r="T1755" s="493">
        <v>118.543201951244</v>
      </c>
      <c r="U1755" s="493">
        <v>97.559078731863494</v>
      </c>
      <c r="V1755" s="493">
        <v>61.534165192062297</v>
      </c>
      <c r="W1755" s="493">
        <v>38.659998607704999</v>
      </c>
      <c r="X1755" s="493">
        <v>40.628194616762698</v>
      </c>
      <c r="Y1755" s="493">
        <v>40.736119611257401</v>
      </c>
      <c r="Z1755" s="493">
        <v>39.394024970740503</v>
      </c>
      <c r="AA1755" s="493">
        <v>35.0649484965667</v>
      </c>
      <c r="AB1755" s="494">
        <v>26.880819379880201</v>
      </c>
      <c r="AC1755" s="495">
        <v>118.543201951244</v>
      </c>
    </row>
    <row r="1756" spans="3:29" s="382" customFormat="1" ht="12" customHeight="1" x14ac:dyDescent="0.35">
      <c r="C1756" s="409" t="s">
        <v>1729</v>
      </c>
      <c r="D1756" s="457"/>
      <c r="E1756" s="492">
        <v>-29.022466319257301</v>
      </c>
      <c r="F1756" s="493">
        <v>-27.778211507053399</v>
      </c>
      <c r="G1756" s="493">
        <v>-30.127971056405102</v>
      </c>
      <c r="H1756" s="493">
        <v>-30.900240299484899</v>
      </c>
      <c r="I1756" s="493">
        <v>-32.161370435111699</v>
      </c>
      <c r="J1756" s="493">
        <v>-27.042267781713999</v>
      </c>
      <c r="K1756" s="493">
        <v>-34.520566865477001</v>
      </c>
      <c r="L1756" s="493">
        <v>-2.5229226440540198</v>
      </c>
      <c r="M1756" s="493">
        <v>36.418364815472202</v>
      </c>
      <c r="N1756" s="493">
        <v>75.893702689363394</v>
      </c>
      <c r="O1756" s="493">
        <v>79.259941042628199</v>
      </c>
      <c r="P1756" s="493">
        <v>86.7169220457329</v>
      </c>
      <c r="Q1756" s="493">
        <v>91.643346508622301</v>
      </c>
      <c r="R1756" s="493">
        <v>93.853287842344002</v>
      </c>
      <c r="S1756" s="493">
        <v>106.671672870603</v>
      </c>
      <c r="T1756" s="493">
        <v>116.48717723594</v>
      </c>
      <c r="U1756" s="493">
        <v>96.087297064541602</v>
      </c>
      <c r="V1756" s="493">
        <v>60.956307314003197</v>
      </c>
      <c r="W1756" s="493">
        <v>38.538680379162201</v>
      </c>
      <c r="X1756" s="493">
        <v>40.628194616762698</v>
      </c>
      <c r="Y1756" s="493">
        <v>40.736119611257401</v>
      </c>
      <c r="Z1756" s="493">
        <v>39.394024970740503</v>
      </c>
      <c r="AA1756" s="493">
        <v>35.0649484965667</v>
      </c>
      <c r="AB1756" s="494">
        <v>26.880819379880201</v>
      </c>
      <c r="AC1756" s="495">
        <v>116.48717723594</v>
      </c>
    </row>
    <row r="1757" spans="3:29" s="382" customFormat="1" ht="12" customHeight="1" x14ac:dyDescent="0.35">
      <c r="C1757" s="409" t="s">
        <v>1730</v>
      </c>
      <c r="D1757" s="457"/>
      <c r="E1757" s="492">
        <v>-282.93525676765199</v>
      </c>
      <c r="F1757" s="493">
        <v>-227.22218598459199</v>
      </c>
      <c r="G1757" s="493">
        <v>-199.91175038285601</v>
      </c>
      <c r="H1757" s="493">
        <v>-168.91055054440221</v>
      </c>
      <c r="I1757" s="493">
        <v>-135.95557613368359</v>
      </c>
      <c r="J1757" s="493">
        <v>-140.17389994166379</v>
      </c>
      <c r="K1757" s="493">
        <v>-149.74284847038339</v>
      </c>
      <c r="L1757" s="493">
        <v>414.075788385132</v>
      </c>
      <c r="M1757" s="493">
        <v>1106.717499987878</v>
      </c>
      <c r="N1757" s="493">
        <v>1800</v>
      </c>
      <c r="O1757" s="493">
        <v>1800.000000000002</v>
      </c>
      <c r="P1757" s="493">
        <v>1799.9999999999991</v>
      </c>
      <c r="Q1757" s="493">
        <v>1800.0000000000009</v>
      </c>
      <c r="R1757" s="493">
        <v>1800.0000000000009</v>
      </c>
      <c r="S1757" s="493">
        <v>1799.9999999999991</v>
      </c>
      <c r="T1757" s="493">
        <v>1799.9999999999991</v>
      </c>
      <c r="U1757" s="493">
        <v>1800</v>
      </c>
      <c r="V1757" s="493">
        <v>1224.37826204205</v>
      </c>
      <c r="W1757" s="493">
        <v>787.32919281734598</v>
      </c>
      <c r="X1757" s="493">
        <v>784.44560624588405</v>
      </c>
      <c r="Y1757" s="493">
        <v>759.72586793707001</v>
      </c>
      <c r="Z1757" s="493">
        <v>768.00965734699002</v>
      </c>
      <c r="AA1757" s="493">
        <v>597.80313056245598</v>
      </c>
      <c r="AB1757" s="494">
        <v>451.009063675856</v>
      </c>
      <c r="AC1757" s="495">
        <v>1800.000000000002</v>
      </c>
    </row>
    <row r="1758" spans="3:29" s="382" customFormat="1" ht="12" customHeight="1" x14ac:dyDescent="0.35">
      <c r="C1758" s="409" t="s">
        <v>1731</v>
      </c>
      <c r="D1758" s="457"/>
      <c r="E1758" s="492">
        <v>312.31881315430599</v>
      </c>
      <c r="F1758" s="493">
        <v>334.43326811729298</v>
      </c>
      <c r="G1758" s="493">
        <v>361.68025943813899</v>
      </c>
      <c r="H1758" s="493">
        <v>371.05895541097698</v>
      </c>
      <c r="I1758" s="493">
        <v>374.96468501463499</v>
      </c>
      <c r="J1758" s="493">
        <v>264.20691560205898</v>
      </c>
      <c r="K1758" s="493">
        <v>331.51136412477399</v>
      </c>
      <c r="L1758" s="493">
        <v>345.22900128742901</v>
      </c>
      <c r="M1758" s="493">
        <v>262.422002011129</v>
      </c>
      <c r="N1758" s="493">
        <v>231.48496640011601</v>
      </c>
      <c r="O1758" s="493">
        <v>226.69903142440401</v>
      </c>
      <c r="P1758" s="493">
        <v>249.959473703291</v>
      </c>
      <c r="Q1758" s="493">
        <v>266.49495803728303</v>
      </c>
      <c r="R1758" s="493">
        <v>276.69962481638902</v>
      </c>
      <c r="S1758" s="493">
        <v>136.251747211799</v>
      </c>
      <c r="T1758" s="493">
        <v>33.6179731199081</v>
      </c>
      <c r="U1758" s="493">
        <v>292.70664693452301</v>
      </c>
      <c r="V1758" s="493">
        <v>304.89640900998802</v>
      </c>
      <c r="W1758" s="493">
        <v>290.02353609738702</v>
      </c>
      <c r="X1758" s="493">
        <v>239.33341076939399</v>
      </c>
      <c r="Y1758" s="493">
        <v>240.405817388874</v>
      </c>
      <c r="Z1758" s="493">
        <v>258.15467961046198</v>
      </c>
      <c r="AA1758" s="493">
        <v>251.33811456722901</v>
      </c>
      <c r="AB1758" s="494">
        <v>297.06419419561001</v>
      </c>
      <c r="AC1758" s="495">
        <v>374.96468501463499</v>
      </c>
    </row>
    <row r="1759" spans="3:29" s="382" customFormat="1" ht="12" customHeight="1" x14ac:dyDescent="0.35">
      <c r="C1759" s="409" t="s">
        <v>1732</v>
      </c>
      <c r="D1759" s="457"/>
      <c r="E1759" s="492">
        <v>444.07607845823998</v>
      </c>
      <c r="F1759" s="493">
        <v>319.11988666782099</v>
      </c>
      <c r="G1759" s="493">
        <v>271.63769947226098</v>
      </c>
      <c r="H1759" s="493">
        <v>232.842656774142</v>
      </c>
      <c r="I1759" s="493">
        <v>199.18517483584199</v>
      </c>
      <c r="J1759" s="493">
        <v>293.85440076226098</v>
      </c>
      <c r="K1759" s="493">
        <v>305.26397900799901</v>
      </c>
      <c r="L1759" s="493">
        <v>-138.01888191921699</v>
      </c>
      <c r="M1759" s="493">
        <v>-675.59922589805603</v>
      </c>
      <c r="N1759" s="493">
        <v>-1249.72220688333</v>
      </c>
      <c r="O1759" s="493">
        <v>-1278.24749042907</v>
      </c>
      <c r="P1759" s="493">
        <v>-1308.57428926643</v>
      </c>
      <c r="Q1759" s="493">
        <v>-1369.85976210535</v>
      </c>
      <c r="R1759" s="493">
        <v>-1368.77977327241</v>
      </c>
      <c r="S1759" s="493">
        <v>-1180.5387739841301</v>
      </c>
      <c r="T1759" s="493">
        <v>-1033.44535538317</v>
      </c>
      <c r="U1759" s="493">
        <v>-1307.9559971485701</v>
      </c>
      <c r="V1759" s="493">
        <v>-788.723724216454</v>
      </c>
      <c r="W1759" s="493">
        <v>-344.93031498810598</v>
      </c>
      <c r="X1759" s="493">
        <v>-278.56637073740501</v>
      </c>
      <c r="Y1759" s="493">
        <v>-261.07453099378301</v>
      </c>
      <c r="Z1759" s="493">
        <v>-316.08478647022503</v>
      </c>
      <c r="AA1759" s="493">
        <v>-151.22095687000501</v>
      </c>
      <c r="AB1759" s="494">
        <v>-118.972480576864</v>
      </c>
      <c r="AC1759" s="495">
        <v>1369.85976210535</v>
      </c>
    </row>
    <row r="1760" spans="3:29" s="382" customFormat="1" ht="12" customHeight="1" x14ac:dyDescent="0.35">
      <c r="C1760" s="409" t="s">
        <v>1733</v>
      </c>
      <c r="D1760" s="457"/>
      <c r="E1760" s="492">
        <v>-604.68269173047702</v>
      </c>
      <c r="F1760" s="493">
        <v>-435.58924521625698</v>
      </c>
      <c r="G1760" s="493">
        <v>-404.55879832483703</v>
      </c>
      <c r="H1760" s="493">
        <v>-378.47419009814701</v>
      </c>
      <c r="I1760" s="493">
        <v>-345.56486714646798</v>
      </c>
      <c r="J1760" s="493">
        <v>-422.248792533391</v>
      </c>
      <c r="K1760" s="493">
        <v>-481.42312281878202</v>
      </c>
      <c r="L1760" s="493">
        <v>-116.326502757602</v>
      </c>
      <c r="M1760" s="493">
        <v>370.08192076700902</v>
      </c>
      <c r="N1760" s="493">
        <v>808.37206299103195</v>
      </c>
      <c r="O1760" s="493">
        <v>860.22472103537802</v>
      </c>
      <c r="P1760" s="493">
        <v>884.74535182766294</v>
      </c>
      <c r="Q1760" s="493">
        <v>994.71858017959698</v>
      </c>
      <c r="R1760" s="493">
        <v>952.64920481421996</v>
      </c>
      <c r="S1760" s="493">
        <v>709.98891544568403</v>
      </c>
      <c r="T1760" s="493">
        <v>517.00012323441001</v>
      </c>
      <c r="U1760" s="493">
        <v>894.12181143229998</v>
      </c>
      <c r="V1760" s="493">
        <v>425.818582252</v>
      </c>
      <c r="W1760" s="493">
        <v>-3.30613325974466</v>
      </c>
      <c r="X1760" s="493">
        <v>-115.57061629747901</v>
      </c>
      <c r="Y1760" s="493">
        <v>-132.408198413657</v>
      </c>
      <c r="Z1760" s="493">
        <v>-49.657647332024801</v>
      </c>
      <c r="AA1760" s="493">
        <v>-193.44210129603499</v>
      </c>
      <c r="AB1760" s="494">
        <v>-173.96532911534399</v>
      </c>
      <c r="AC1760" s="495">
        <v>994.71858017959698</v>
      </c>
    </row>
    <row r="1761" spans="3:29" s="382" customFormat="1" ht="12" customHeight="1" x14ac:dyDescent="0.35">
      <c r="C1761" s="409" t="s">
        <v>1734</v>
      </c>
      <c r="D1761" s="457"/>
      <c r="E1761" s="492">
        <v>1238.92728269698</v>
      </c>
      <c r="F1761" s="493">
        <v>987.10396224959698</v>
      </c>
      <c r="G1761" s="493">
        <v>948.10557043914196</v>
      </c>
      <c r="H1761" s="493">
        <v>927.86111327379797</v>
      </c>
      <c r="I1761" s="493">
        <v>894.90289690546103</v>
      </c>
      <c r="J1761" s="493">
        <v>1018.64449707985</v>
      </c>
      <c r="K1761" s="493">
        <v>1164.07704912541</v>
      </c>
      <c r="L1761" s="493">
        <v>934.655187539704</v>
      </c>
      <c r="M1761" s="493">
        <v>569.10470613424798</v>
      </c>
      <c r="N1761" s="493">
        <v>212.476956890293</v>
      </c>
      <c r="O1761" s="493">
        <v>152.87233581034801</v>
      </c>
      <c r="P1761" s="493">
        <v>121.74276251794601</v>
      </c>
      <c r="Q1761" s="493">
        <v>-38.817612411684998</v>
      </c>
      <c r="R1761" s="493">
        <v>-22.097638426220701</v>
      </c>
      <c r="S1761" s="493">
        <v>294.99684163059499</v>
      </c>
      <c r="T1761" s="493">
        <v>552.72898174352099</v>
      </c>
      <c r="U1761" s="493">
        <v>78.180975854990294</v>
      </c>
      <c r="V1761" s="493">
        <v>522.06411086015896</v>
      </c>
      <c r="W1761" s="493">
        <v>897.591233808217</v>
      </c>
      <c r="X1761" s="493">
        <v>1089.29861100107</v>
      </c>
      <c r="Y1761" s="493">
        <v>1114.3054583329899</v>
      </c>
      <c r="Z1761" s="493">
        <v>983.86413195532202</v>
      </c>
      <c r="AA1761" s="493">
        <v>1093.2430288283899</v>
      </c>
      <c r="AB1761" s="494">
        <v>977.882557351689</v>
      </c>
      <c r="AC1761" s="495">
        <v>1238.92728269698</v>
      </c>
    </row>
    <row r="1762" spans="3:29" s="382" customFormat="1" ht="12" customHeight="1" x14ac:dyDescent="0.35">
      <c r="C1762" s="409" t="s">
        <v>1735</v>
      </c>
      <c r="D1762" s="457"/>
      <c r="E1762" s="492">
        <v>406.57610144331602</v>
      </c>
      <c r="F1762" s="493">
        <v>336.500963545937</v>
      </c>
      <c r="G1762" s="493">
        <v>338.650439803079</v>
      </c>
      <c r="H1762" s="493">
        <v>340.87659768318599</v>
      </c>
      <c r="I1762" s="493">
        <v>332.18737741426798</v>
      </c>
      <c r="J1762" s="493">
        <v>400.83461483224698</v>
      </c>
      <c r="K1762" s="493">
        <v>381.69116362972397</v>
      </c>
      <c r="L1762" s="493">
        <v>326.87921111409099</v>
      </c>
      <c r="M1762" s="493">
        <v>263.06982917209399</v>
      </c>
      <c r="N1762" s="493">
        <v>135.624047192511</v>
      </c>
      <c r="O1762" s="493">
        <v>113.11678188551799</v>
      </c>
      <c r="P1762" s="493">
        <v>99.617518002268895</v>
      </c>
      <c r="Q1762" s="493">
        <v>69.667180673564602</v>
      </c>
      <c r="R1762" s="493">
        <v>62.8929953173865</v>
      </c>
      <c r="S1762" s="493">
        <v>114.20806746542701</v>
      </c>
      <c r="T1762" s="493">
        <v>156.58009219309699</v>
      </c>
      <c r="U1762" s="493">
        <v>58.069809660491202</v>
      </c>
      <c r="V1762" s="493">
        <v>220.26172413529201</v>
      </c>
      <c r="W1762" s="493">
        <v>251.98083403629099</v>
      </c>
      <c r="X1762" s="493">
        <v>285.234663635488</v>
      </c>
      <c r="Y1762" s="493">
        <v>296.29037671138502</v>
      </c>
      <c r="Z1762" s="493">
        <v>293.17838644599499</v>
      </c>
      <c r="AA1762" s="493">
        <v>303.934416130682</v>
      </c>
      <c r="AB1762" s="494">
        <v>267.40595942832198</v>
      </c>
      <c r="AC1762" s="495">
        <v>406.57610144331602</v>
      </c>
    </row>
    <row r="1763" spans="3:29" s="382" customFormat="1" ht="12" customHeight="1" x14ac:dyDescent="0.35">
      <c r="C1763" s="409" t="s">
        <v>1736</v>
      </c>
      <c r="D1763" s="457"/>
      <c r="E1763" s="492">
        <v>834.65111792460903</v>
      </c>
      <c r="F1763" s="493">
        <v>690.79541175511304</v>
      </c>
      <c r="G1763" s="493">
        <v>695.20802419004804</v>
      </c>
      <c r="H1763" s="493">
        <v>699.77805463874404</v>
      </c>
      <c r="I1763" s="493">
        <v>681.94014585463196</v>
      </c>
      <c r="J1763" s="493">
        <v>822.86454660016</v>
      </c>
      <c r="K1763" s="493">
        <v>783.56537753833004</v>
      </c>
      <c r="L1763" s="493">
        <v>671.04312824625697</v>
      </c>
      <c r="M1763" s="493">
        <v>540.050254383523</v>
      </c>
      <c r="N1763" s="493">
        <v>278.41961739719</v>
      </c>
      <c r="O1763" s="493">
        <v>232.214948497027</v>
      </c>
      <c r="P1763" s="493">
        <v>204.50260718794499</v>
      </c>
      <c r="Q1763" s="493">
        <v>143.01821977589401</v>
      </c>
      <c r="R1763" s="493">
        <v>129.111643957761</v>
      </c>
      <c r="S1763" s="493">
        <v>234.45522461264699</v>
      </c>
      <c r="T1763" s="493">
        <v>321.43982031842899</v>
      </c>
      <c r="U1763" s="493">
        <v>119.210232423254</v>
      </c>
      <c r="V1763" s="493">
        <v>452.17043902211299</v>
      </c>
      <c r="W1763" s="493">
        <v>517.28590066498998</v>
      </c>
      <c r="X1763" s="493">
        <v>585.55195455186299</v>
      </c>
      <c r="Y1763" s="493">
        <v>608.24798426313498</v>
      </c>
      <c r="Z1763" s="493">
        <v>601.85944803398297</v>
      </c>
      <c r="AA1763" s="493">
        <v>623.94026431630903</v>
      </c>
      <c r="AB1763" s="494">
        <v>548.95180062045097</v>
      </c>
      <c r="AC1763" s="495">
        <v>834.65111792460903</v>
      </c>
    </row>
    <row r="1764" spans="3:29" s="382" customFormat="1" ht="12" customHeight="1" x14ac:dyDescent="0.35">
      <c r="C1764" s="409" t="s">
        <v>1737</v>
      </c>
      <c r="D1764" s="457"/>
      <c r="E1764" s="492">
        <v>-35.055773469825397</v>
      </c>
      <c r="F1764" s="493">
        <v>-64.250227570080995</v>
      </c>
      <c r="G1764" s="493">
        <v>-87.459365513629905</v>
      </c>
      <c r="H1764" s="493">
        <v>-104.56306511472501</v>
      </c>
      <c r="I1764" s="493">
        <v>-98.963699267935894</v>
      </c>
      <c r="J1764" s="493">
        <v>-101.958271885522</v>
      </c>
      <c r="K1764" s="493">
        <v>-20.082930010617201</v>
      </c>
      <c r="L1764" s="493">
        <v>88.753021996147496</v>
      </c>
      <c r="M1764" s="493">
        <v>196.37924463922499</v>
      </c>
      <c r="N1764" s="493">
        <v>254.75848667683101</v>
      </c>
      <c r="O1764" s="493">
        <v>285.83129701578099</v>
      </c>
      <c r="P1764" s="493">
        <v>305.77186403656799</v>
      </c>
      <c r="Q1764" s="493">
        <v>303.56626327798398</v>
      </c>
      <c r="R1764" s="493">
        <v>268.06351763675599</v>
      </c>
      <c r="S1764" s="493">
        <v>268.34309437764398</v>
      </c>
      <c r="T1764" s="493">
        <v>277.31387724585198</v>
      </c>
      <c r="U1764" s="493">
        <v>215.69268004345199</v>
      </c>
      <c r="V1764" s="493">
        <v>144.28046573349999</v>
      </c>
      <c r="W1764" s="493">
        <v>114.438681710254</v>
      </c>
      <c r="X1764" s="493">
        <v>166.583727539503</v>
      </c>
      <c r="Y1764" s="493">
        <v>146.072993669379</v>
      </c>
      <c r="Z1764" s="493">
        <v>158.60132332709199</v>
      </c>
      <c r="AA1764" s="493">
        <v>162.642949342175</v>
      </c>
      <c r="AB1764" s="494">
        <v>118.00936293010599</v>
      </c>
      <c r="AC1764" s="495">
        <v>305.77186403656799</v>
      </c>
    </row>
    <row r="1765" spans="3:29" s="382" customFormat="1" ht="12" customHeight="1" x14ac:dyDescent="0.35">
      <c r="C1765" s="409" t="s">
        <v>1738</v>
      </c>
      <c r="D1765" s="457"/>
      <c r="E1765" s="492">
        <v>-34.348443077425202</v>
      </c>
      <c r="F1765" s="493">
        <v>-49.720474783669601</v>
      </c>
      <c r="G1765" s="493">
        <v>-60.270807055670502</v>
      </c>
      <c r="H1765" s="493">
        <v>-64.397588534625896</v>
      </c>
      <c r="I1765" s="493">
        <v>-66.001676315500006</v>
      </c>
      <c r="J1765" s="493">
        <v>-60.922952714169099</v>
      </c>
      <c r="K1765" s="493">
        <v>-18.432112304810602</v>
      </c>
      <c r="L1765" s="493">
        <v>42.958917978472599</v>
      </c>
      <c r="M1765" s="493">
        <v>76.213686859727801</v>
      </c>
      <c r="N1765" s="493">
        <v>113.35918299673099</v>
      </c>
      <c r="O1765" s="493">
        <v>129.44452208401199</v>
      </c>
      <c r="P1765" s="493">
        <v>139.60424928759599</v>
      </c>
      <c r="Q1765" s="493">
        <v>129.93382168865199</v>
      </c>
      <c r="R1765" s="493">
        <v>108.524568363196</v>
      </c>
      <c r="S1765" s="493">
        <v>102.919614433089</v>
      </c>
      <c r="T1765" s="493">
        <v>110.494251983437</v>
      </c>
      <c r="U1765" s="493">
        <v>66.461881085922798</v>
      </c>
      <c r="V1765" s="493">
        <v>23.7633289279926</v>
      </c>
      <c r="W1765" s="493">
        <v>-4.3820075466908204</v>
      </c>
      <c r="X1765" s="493">
        <v>29.119341165289299</v>
      </c>
      <c r="Y1765" s="493">
        <v>29.868303789584601</v>
      </c>
      <c r="Z1765" s="493">
        <v>24.631767111468701</v>
      </c>
      <c r="AA1765" s="493">
        <v>33.9692671401897</v>
      </c>
      <c r="AB1765" s="494">
        <v>13.968206521388</v>
      </c>
      <c r="AC1765" s="495">
        <v>139.60424928759599</v>
      </c>
    </row>
    <row r="1766" spans="3:29" s="382" customFormat="1" ht="12" customHeight="1" thickBot="1" x14ac:dyDescent="0.4">
      <c r="C1766" s="466" t="s">
        <v>1739</v>
      </c>
      <c r="D1766" s="467"/>
      <c r="E1766" s="488">
        <v>88.018055388179704</v>
      </c>
      <c r="F1766" s="489">
        <v>74.910390592773098</v>
      </c>
      <c r="G1766" s="489">
        <v>69.929753218927303</v>
      </c>
      <c r="H1766" s="489">
        <v>65.0718079465275</v>
      </c>
      <c r="I1766" s="489">
        <v>61.087706508031403</v>
      </c>
      <c r="J1766" s="489">
        <v>63.518924562144399</v>
      </c>
      <c r="K1766" s="489">
        <v>84.199258498055599</v>
      </c>
      <c r="L1766" s="489">
        <v>114.33483209397301</v>
      </c>
      <c r="M1766" s="489">
        <v>139.00333403427899</v>
      </c>
      <c r="N1766" s="489">
        <v>166.08727996882399</v>
      </c>
      <c r="O1766" s="489">
        <v>173.19310259654401</v>
      </c>
      <c r="P1766" s="489">
        <v>178.46878561083099</v>
      </c>
      <c r="Q1766" s="489">
        <v>176.77891927806999</v>
      </c>
      <c r="R1766" s="489">
        <v>165.12368461098501</v>
      </c>
      <c r="S1766" s="489">
        <v>163.33097157882699</v>
      </c>
      <c r="T1766" s="489">
        <v>169.394145379668</v>
      </c>
      <c r="U1766" s="489">
        <v>146.66512431102501</v>
      </c>
      <c r="V1766" s="489">
        <v>114.319576667533</v>
      </c>
      <c r="W1766" s="489">
        <v>94.763741607648399</v>
      </c>
      <c r="X1766" s="489">
        <v>111.582472808189</v>
      </c>
      <c r="Y1766" s="489">
        <v>110.375797103011</v>
      </c>
      <c r="Z1766" s="489">
        <v>94.009257749249898</v>
      </c>
      <c r="AA1766" s="489">
        <v>109.02151490680799</v>
      </c>
      <c r="AB1766" s="490">
        <v>105.81650600809</v>
      </c>
      <c r="AC1766" s="491">
        <v>178.46878561083099</v>
      </c>
    </row>
    <row r="1767" spans="3:29" s="382" customFormat="1" ht="12.75" customHeight="1" x14ac:dyDescent="0.3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3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4">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4">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35">
      <c r="C1771" s="406" t="s">
        <v>1696</v>
      </c>
      <c r="D1771" s="501" t="s">
        <v>1696</v>
      </c>
      <c r="E1771" s="502">
        <v>90.000000000000043</v>
      </c>
      <c r="F1771" s="502">
        <v>89.30000000000004</v>
      </c>
      <c r="G1771" s="502">
        <v>89.500000000000043</v>
      </c>
      <c r="H1771" s="502">
        <v>89.400000000000034</v>
      </c>
      <c r="I1771" s="502">
        <v>88.700000000000017</v>
      </c>
      <c r="J1771" s="502">
        <v>88.500000000000028</v>
      </c>
      <c r="K1771" s="502">
        <v>88.700000000000031</v>
      </c>
      <c r="L1771" s="502">
        <v>103.39999999999999</v>
      </c>
      <c r="M1771" s="502">
        <v>242.09999999999863</v>
      </c>
      <c r="N1771" s="502">
        <v>404.20000000000107</v>
      </c>
      <c r="O1771" s="502">
        <v>545.39999999999986</v>
      </c>
      <c r="P1771" s="502">
        <v>739.400000000001</v>
      </c>
      <c r="Q1771" s="502">
        <v>889.10000000000139</v>
      </c>
      <c r="R1771" s="502">
        <v>950.9000000000002</v>
      </c>
      <c r="S1771" s="502">
        <v>769.50000000000261</v>
      </c>
      <c r="T1771" s="502">
        <v>663.80000000000302</v>
      </c>
      <c r="U1771" s="502">
        <v>519.80000000000155</v>
      </c>
      <c r="V1771" s="502">
        <v>242.6999999999997</v>
      </c>
      <c r="W1771" s="502">
        <v>95.199999999999974</v>
      </c>
      <c r="X1771" s="502">
        <v>86.900000000000034</v>
      </c>
      <c r="Y1771" s="502">
        <v>85.700000000000031</v>
      </c>
      <c r="Z1771" s="502">
        <v>85.600000000000037</v>
      </c>
      <c r="AA1771" s="502">
        <v>85.30000000000004</v>
      </c>
      <c r="AB1771" s="502">
        <v>85.200000000000045</v>
      </c>
      <c r="AC1771" s="503">
        <v>7218.3000000000093</v>
      </c>
    </row>
    <row r="1772" spans="3:29" s="382" customFormat="1" ht="12.75" customHeight="1" x14ac:dyDescent="0.35">
      <c r="C1772" s="409" t="s">
        <v>1741</v>
      </c>
      <c r="D1772" s="457"/>
      <c r="E1772" s="493">
        <v>0</v>
      </c>
      <c r="F1772" s="493">
        <v>0</v>
      </c>
      <c r="G1772" s="493">
        <v>0</v>
      </c>
      <c r="H1772" s="493">
        <v>0</v>
      </c>
      <c r="I1772" s="493">
        <v>0</v>
      </c>
      <c r="J1772" s="493">
        <v>0</v>
      </c>
      <c r="K1772" s="493">
        <v>0</v>
      </c>
      <c r="L1772" s="493">
        <v>14.899999999999993</v>
      </c>
      <c r="M1772" s="493">
        <v>154.09999999999908</v>
      </c>
      <c r="N1772" s="493">
        <v>316.49999999999937</v>
      </c>
      <c r="O1772" s="493">
        <v>458.09999999999957</v>
      </c>
      <c r="P1772" s="493">
        <v>652.60000000000048</v>
      </c>
      <c r="Q1772" s="493">
        <v>802.10000000000105</v>
      </c>
      <c r="R1772" s="493">
        <v>863.49999999999989</v>
      </c>
      <c r="S1772" s="493">
        <v>682.00000000000193</v>
      </c>
      <c r="T1772" s="493">
        <v>576.20000000000232</v>
      </c>
      <c r="U1772" s="493">
        <v>432.10000000000133</v>
      </c>
      <c r="V1772" s="493">
        <v>155.39999999999989</v>
      </c>
      <c r="W1772" s="493">
        <v>8.1999999999999975</v>
      </c>
      <c r="X1772" s="493">
        <v>0</v>
      </c>
      <c r="Y1772" s="493">
        <v>0</v>
      </c>
      <c r="Z1772" s="493">
        <v>0</v>
      </c>
      <c r="AA1772" s="493">
        <v>0</v>
      </c>
      <c r="AB1772" s="493">
        <v>0</v>
      </c>
      <c r="AC1772" s="495">
        <v>5115.7000000000044</v>
      </c>
    </row>
    <row r="1773" spans="3:29" s="382" customFormat="1" ht="12.75" customHeight="1" x14ac:dyDescent="0.35">
      <c r="C1773" s="409" t="s">
        <v>1742</v>
      </c>
      <c r="D1773" s="457"/>
      <c r="E1773" s="493">
        <v>5.8</v>
      </c>
      <c r="F1773" s="493">
        <v>5.0999999999999996</v>
      </c>
      <c r="G1773" s="493">
        <v>5.3</v>
      </c>
      <c r="H1773" s="493">
        <v>5.2</v>
      </c>
      <c r="I1773" s="493">
        <v>4.5</v>
      </c>
      <c r="J1773" s="493">
        <v>4.3</v>
      </c>
      <c r="K1773" s="493">
        <v>4.5</v>
      </c>
      <c r="L1773" s="493">
        <v>4.3</v>
      </c>
      <c r="M1773" s="493">
        <v>3.8</v>
      </c>
      <c r="N1773" s="493">
        <v>3.5</v>
      </c>
      <c r="O1773" s="493">
        <v>3.1</v>
      </c>
      <c r="P1773" s="493">
        <v>2.6</v>
      </c>
      <c r="Q1773" s="493">
        <v>2.8</v>
      </c>
      <c r="R1773" s="493">
        <v>3.2</v>
      </c>
      <c r="S1773" s="493">
        <v>3.3000000000000003</v>
      </c>
      <c r="T1773" s="493">
        <v>3.4000000000000004</v>
      </c>
      <c r="U1773" s="493">
        <v>3.5</v>
      </c>
      <c r="V1773" s="493">
        <v>3.0999999999999996</v>
      </c>
      <c r="W1773" s="493">
        <v>2.8</v>
      </c>
      <c r="X1773" s="493">
        <v>2.7</v>
      </c>
      <c r="Y1773" s="493">
        <v>1.4999999999999998</v>
      </c>
      <c r="Z1773" s="493">
        <v>1.4000000000000001</v>
      </c>
      <c r="AA1773" s="493">
        <v>1.1000000000000001</v>
      </c>
      <c r="AB1773" s="493">
        <v>1</v>
      </c>
      <c r="AC1773" s="495">
        <v>81.8</v>
      </c>
    </row>
    <row r="1774" spans="3:29" s="382" customFormat="1" ht="12.75" customHeight="1" x14ac:dyDescent="0.35">
      <c r="C1774" s="409" t="s">
        <v>1743</v>
      </c>
      <c r="D1774" s="457"/>
      <c r="E1774" s="493">
        <v>79.200000000000031</v>
      </c>
      <c r="F1774" s="493">
        <v>79.200000000000031</v>
      </c>
      <c r="G1774" s="493">
        <v>79.200000000000031</v>
      </c>
      <c r="H1774" s="493">
        <v>79.200000000000031</v>
      </c>
      <c r="I1774" s="493">
        <v>79.200000000000031</v>
      </c>
      <c r="J1774" s="493">
        <v>79.200000000000031</v>
      </c>
      <c r="K1774" s="493">
        <v>79.200000000000031</v>
      </c>
      <c r="L1774" s="493">
        <v>79.200000000000031</v>
      </c>
      <c r="M1774" s="493">
        <v>79.200000000000031</v>
      </c>
      <c r="N1774" s="493">
        <v>79.200000000000031</v>
      </c>
      <c r="O1774" s="493">
        <v>79.200000000000031</v>
      </c>
      <c r="P1774" s="493">
        <v>79.200000000000031</v>
      </c>
      <c r="Q1774" s="493">
        <v>79.200000000000031</v>
      </c>
      <c r="R1774" s="493">
        <v>79.200000000000031</v>
      </c>
      <c r="S1774" s="493">
        <v>79.200000000000031</v>
      </c>
      <c r="T1774" s="493">
        <v>79.200000000000031</v>
      </c>
      <c r="U1774" s="493">
        <v>79.200000000000031</v>
      </c>
      <c r="V1774" s="493">
        <v>79.200000000000031</v>
      </c>
      <c r="W1774" s="493">
        <v>79.200000000000031</v>
      </c>
      <c r="X1774" s="493">
        <v>79.200000000000031</v>
      </c>
      <c r="Y1774" s="493">
        <v>79.200000000000031</v>
      </c>
      <c r="Z1774" s="493">
        <v>79.200000000000031</v>
      </c>
      <c r="AA1774" s="493">
        <v>79.200000000000031</v>
      </c>
      <c r="AB1774" s="493">
        <v>79.200000000000031</v>
      </c>
      <c r="AC1774" s="495">
        <v>1900.8000000000009</v>
      </c>
    </row>
    <row r="1775" spans="3:29" s="382" customFormat="1" ht="12.75" customHeight="1" thickBot="1" x14ac:dyDescent="0.4">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3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3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4">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4">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35">
      <c r="C1780" s="409" t="s">
        <v>1746</v>
      </c>
      <c r="D1780" s="457"/>
      <c r="E1780" s="482">
        <v>90.166432963661805</v>
      </c>
      <c r="F1780" s="480">
        <v>90.330291055187004</v>
      </c>
      <c r="G1780" s="480">
        <v>89.351725297426398</v>
      </c>
      <c r="H1780" s="480">
        <v>89.129384255147698</v>
      </c>
      <c r="I1780" s="480">
        <v>88.681584386435006</v>
      </c>
      <c r="J1780" s="480">
        <v>88.334952047561003</v>
      </c>
      <c r="K1780" s="480">
        <v>89.474156890253994</v>
      </c>
      <c r="L1780" s="480">
        <v>82.843272044779297</v>
      </c>
      <c r="M1780" s="480">
        <v>53.718731932045202</v>
      </c>
      <c r="N1780" s="480">
        <v>51.86863385513</v>
      </c>
      <c r="O1780" s="480">
        <v>47.133034775604003</v>
      </c>
      <c r="P1780" s="480">
        <v>47.746964216865798</v>
      </c>
      <c r="Q1780" s="480">
        <v>48.021417237842201</v>
      </c>
      <c r="R1780" s="480">
        <v>47.934514796871397</v>
      </c>
      <c r="S1780" s="480">
        <v>13.8878353230832</v>
      </c>
      <c r="T1780" s="480">
        <v>0</v>
      </c>
      <c r="U1780" s="480">
        <v>47.403170718032797</v>
      </c>
      <c r="V1780" s="480">
        <v>56.092097338873899</v>
      </c>
      <c r="W1780" s="480">
        <v>65.289593459494796</v>
      </c>
      <c r="X1780" s="480">
        <v>64.229216901729103</v>
      </c>
      <c r="Y1780" s="480">
        <v>64.328833713390395</v>
      </c>
      <c r="Z1780" s="480">
        <v>65.362041261336202</v>
      </c>
      <c r="AA1780" s="480">
        <v>64.265749214408402</v>
      </c>
      <c r="AB1780" s="483">
        <v>66.437153432896096</v>
      </c>
      <c r="AC1780" s="465">
        <v>63.001282796585656</v>
      </c>
    </row>
    <row r="1781" spans="3:29" s="382" customFormat="1" ht="12.75" customHeight="1" x14ac:dyDescent="0.35">
      <c r="C1781" s="409" t="s">
        <v>1747</v>
      </c>
      <c r="D1781" s="457" t="s">
        <v>1748</v>
      </c>
      <c r="E1781" s="482">
        <v>66.356186333133408</v>
      </c>
      <c r="F1781" s="480">
        <v>65.843070583790109</v>
      </c>
      <c r="G1781" s="480">
        <v>65.017554649017299</v>
      </c>
      <c r="H1781" s="480">
        <v>64.564466174383568</v>
      </c>
      <c r="I1781" s="480">
        <v>63.666688183013704</v>
      </c>
      <c r="J1781" s="480">
        <v>64.570249852135916</v>
      </c>
      <c r="K1781" s="480">
        <v>68.046113162243827</v>
      </c>
      <c r="L1781" s="480">
        <v>82.355064562610266</v>
      </c>
      <c r="M1781" s="480">
        <v>61.098920277477603</v>
      </c>
      <c r="N1781" s="480">
        <v>59.047321359133662</v>
      </c>
      <c r="O1781" s="139">
        <v>53.380329944903366</v>
      </c>
      <c r="P1781" s="480">
        <v>57.472053938586505</v>
      </c>
      <c r="Q1781" s="480">
        <v>57.35926159463007</v>
      </c>
      <c r="R1781" s="480">
        <v>57.058856510597728</v>
      </c>
      <c r="S1781" s="480">
        <v>20.322956243329553</v>
      </c>
      <c r="T1781" s="480">
        <v>4.9319915246356167</v>
      </c>
      <c r="U1781" s="480">
        <v>57.15538618878643</v>
      </c>
      <c r="V1781" s="480">
        <v>60.275738880960446</v>
      </c>
      <c r="W1781" s="480">
        <v>66.179390014570885</v>
      </c>
      <c r="X1781" s="480">
        <v>65.946635414764572</v>
      </c>
      <c r="Y1781" s="480">
        <v>65.946229779486316</v>
      </c>
      <c r="Z1781" s="480">
        <v>66.00165608648723</v>
      </c>
      <c r="AA1781" s="480">
        <v>65.684386235137268</v>
      </c>
      <c r="AB1781" s="483">
        <v>65.912245164903396</v>
      </c>
      <c r="AC1781" s="465">
        <v>59.341364694113288</v>
      </c>
    </row>
    <row r="1782" spans="3:29" s="382" customFormat="1" ht="12.75" customHeight="1" x14ac:dyDescent="0.35">
      <c r="C1782" s="409" t="s">
        <v>1749</v>
      </c>
      <c r="D1782" s="457" t="s">
        <v>1750</v>
      </c>
      <c r="E1782" s="482">
        <v>67.748274158304042</v>
      </c>
      <c r="F1782" s="480">
        <v>67.224393742890598</v>
      </c>
      <c r="G1782" s="480">
        <v>66.381559292003672</v>
      </c>
      <c r="H1782" s="480">
        <v>65.91896546475526</v>
      </c>
      <c r="I1782" s="480">
        <v>65.002352970069936</v>
      </c>
      <c r="J1782" s="480">
        <v>65.9248704784045</v>
      </c>
      <c r="K1782" s="480">
        <v>69.473653997815376</v>
      </c>
      <c r="L1782" s="480">
        <v>84.082793189797897</v>
      </c>
      <c r="M1782" s="480">
        <v>63.209221374576011</v>
      </c>
      <c r="N1782" s="480">
        <v>61.086762096858692</v>
      </c>
      <c r="O1782" s="139">
        <v>55.224037957002707</v>
      </c>
      <c r="P1782" s="480">
        <v>59.45708637333815</v>
      </c>
      <c r="Q1782" s="480">
        <v>59.340398284479598</v>
      </c>
      <c r="R1782" s="480">
        <v>59.029617482258978</v>
      </c>
      <c r="S1782" s="480">
        <v>21.024892655001146</v>
      </c>
      <c r="T1782" s="480">
        <v>5.1023380230360997</v>
      </c>
      <c r="U1782" s="480">
        <v>59.12948120767566</v>
      </c>
      <c r="V1782" s="480">
        <v>62.357608041843086</v>
      </c>
      <c r="W1782" s="480">
        <v>67.808099319512891</v>
      </c>
      <c r="X1782" s="480">
        <v>67.569616507609297</v>
      </c>
      <c r="Y1782" s="480">
        <v>67.56920088943528</v>
      </c>
      <c r="Z1782" s="480">
        <v>67.625991266759769</v>
      </c>
      <c r="AA1782" s="480">
        <v>67.300913238892051</v>
      </c>
      <c r="AB1782" s="483">
        <v>67.534379895762385</v>
      </c>
      <c r="AC1782" s="465">
        <v>60.921937829503456</v>
      </c>
    </row>
    <row r="1783" spans="3:29" s="382" customFormat="1" ht="12.75" customHeight="1" x14ac:dyDescent="0.35">
      <c r="C1783" s="409" t="s">
        <v>1751</v>
      </c>
      <c r="D1783" s="457" t="s">
        <v>1752</v>
      </c>
      <c r="E1783" s="482">
        <v>60.404579357871945</v>
      </c>
      <c r="F1783" s="480">
        <v>59.966766140847916</v>
      </c>
      <c r="G1783" s="480">
        <v>59.196569797395519</v>
      </c>
      <c r="H1783" s="480">
        <v>58.850360932437773</v>
      </c>
      <c r="I1783" s="480">
        <v>58.074316575191283</v>
      </c>
      <c r="J1783" s="480">
        <v>59.210413436642618</v>
      </c>
      <c r="K1783" s="480">
        <v>62.119412276645761</v>
      </c>
      <c r="L1783" s="480">
        <v>76.969038085460426</v>
      </c>
      <c r="M1783" s="480">
        <v>61.234371590697442</v>
      </c>
      <c r="N1783" s="480">
        <v>60.217816289865063</v>
      </c>
      <c r="O1783" s="480">
        <v>59.176024989893769</v>
      </c>
      <c r="P1783" s="480">
        <v>58.91442050967904</v>
      </c>
      <c r="Q1783" s="480">
        <v>58.864276422838302</v>
      </c>
      <c r="R1783" s="480">
        <v>58.734465064804176</v>
      </c>
      <c r="S1783" s="480">
        <v>56.638943649580099</v>
      </c>
      <c r="T1783" s="480">
        <v>55.94565420118181</v>
      </c>
      <c r="U1783" s="480">
        <v>58.735963930391684</v>
      </c>
      <c r="V1783" s="480">
        <v>60.179390684453132</v>
      </c>
      <c r="W1783" s="480">
        <v>62.340693152089514</v>
      </c>
      <c r="X1783" s="480">
        <v>62.576685740887982</v>
      </c>
      <c r="Y1783" s="480">
        <v>62.657943417550676</v>
      </c>
      <c r="Z1783" s="480">
        <v>62.348098881449509</v>
      </c>
      <c r="AA1783" s="480">
        <v>62.348098881449509</v>
      </c>
      <c r="AB1783" s="483">
        <v>61.845026488157579</v>
      </c>
      <c r="AC1783" s="465">
        <v>60.731222104060947</v>
      </c>
    </row>
    <row r="1784" spans="3:29" s="382" customFormat="1" ht="12.75" customHeight="1" x14ac:dyDescent="0.35">
      <c r="C1784" s="409" t="s">
        <v>1753</v>
      </c>
      <c r="D1784" s="457" t="s">
        <v>1754</v>
      </c>
      <c r="E1784" s="482">
        <v>62.499971554214397</v>
      </c>
      <c r="F1784" s="480">
        <v>62.046970905903542</v>
      </c>
      <c r="G1784" s="480">
        <v>61.25005699525876</v>
      </c>
      <c r="H1784" s="480">
        <v>60.891838389290498</v>
      </c>
      <c r="I1784" s="480">
        <v>60.088873601383348</v>
      </c>
      <c r="J1784" s="480">
        <v>61.264380860574072</v>
      </c>
      <c r="K1784" s="480">
        <v>64.274290815815661</v>
      </c>
      <c r="L1784" s="480">
        <v>79.63903965618141</v>
      </c>
      <c r="M1784" s="480">
        <v>64.127813670337474</v>
      </c>
      <c r="N1784" s="480">
        <v>63.063224172251132</v>
      </c>
      <c r="O1784" s="480">
        <v>61.972206225427179</v>
      </c>
      <c r="P1784" s="480">
        <v>61.698240429310729</v>
      </c>
      <c r="Q1784" s="480">
        <v>61.645726937719999</v>
      </c>
      <c r="R1784" s="480">
        <v>61.509781742822781</v>
      </c>
      <c r="S1784" s="480">
        <v>59.315242901860685</v>
      </c>
      <c r="T1784" s="480">
        <v>58.589194190792497</v>
      </c>
      <c r="U1784" s="480">
        <v>61.511351432698184</v>
      </c>
      <c r="V1784" s="480">
        <v>63.02298288292269</v>
      </c>
      <c r="W1784" s="480">
        <v>64.385666187893634</v>
      </c>
      <c r="X1784" s="480">
        <v>64.629400084276952</v>
      </c>
      <c r="Y1784" s="480">
        <v>64.713323271207898</v>
      </c>
      <c r="Z1784" s="480">
        <v>64.393314848733638</v>
      </c>
      <c r="AA1784" s="480">
        <v>64.393314848733638</v>
      </c>
      <c r="AB1784" s="483">
        <v>63.87374008071145</v>
      </c>
      <c r="AC1784" s="465">
        <v>63.11666444526341</v>
      </c>
    </row>
    <row r="1785" spans="3:29" s="382" customFormat="1" ht="12.75" customHeight="1" x14ac:dyDescent="0.35">
      <c r="C1785" s="409" t="s">
        <v>1755</v>
      </c>
      <c r="D1785" s="457" t="s">
        <v>1756</v>
      </c>
      <c r="E1785" s="482">
        <v>64.670737570569173</v>
      </c>
      <c r="F1785" s="480">
        <v>64.202003180493534</v>
      </c>
      <c r="G1785" s="480">
        <v>63.377410639088296</v>
      </c>
      <c r="H1785" s="480">
        <v>63.0067502870372</v>
      </c>
      <c r="I1785" s="480">
        <v>62.17589670765426</v>
      </c>
      <c r="J1785" s="480">
        <v>63.392232004790827</v>
      </c>
      <c r="K1785" s="480">
        <v>66.506682971502457</v>
      </c>
      <c r="L1785" s="480">
        <v>82.405084448870781</v>
      </c>
      <c r="M1785" s="480">
        <v>66.153223126085479</v>
      </c>
      <c r="N1785" s="480">
        <v>65.055009689921377</v>
      </c>
      <c r="O1785" s="480">
        <v>63.929533090300559</v>
      </c>
      <c r="P1785" s="480">
        <v>63.646914373052915</v>
      </c>
      <c r="Q1785" s="480">
        <v>63.592742298137182</v>
      </c>
      <c r="R1785" s="480">
        <v>63.4525034174358</v>
      </c>
      <c r="S1785" s="480">
        <v>61.188652378457093</v>
      </c>
      <c r="T1785" s="480">
        <v>60.439672183519967</v>
      </c>
      <c r="U1785" s="480">
        <v>63.454122684312736</v>
      </c>
      <c r="V1785" s="480">
        <v>65.013497421851383</v>
      </c>
      <c r="W1785" s="480">
        <v>66.368670343824917</v>
      </c>
      <c r="X1785" s="480">
        <v>66.619910962714741</v>
      </c>
      <c r="Y1785" s="480">
        <v>66.706418886875511</v>
      </c>
      <c r="Z1785" s="480">
        <v>66.376554574584915</v>
      </c>
      <c r="AA1785" s="480">
        <v>66.376554574584915</v>
      </c>
      <c r="AB1785" s="483">
        <v>65.840977503793994</v>
      </c>
      <c r="AC1785" s="465">
        <v>65.164656471644165</v>
      </c>
    </row>
    <row r="1786" spans="3:29" s="382" customFormat="1" ht="12.75" customHeight="1" x14ac:dyDescent="0.35">
      <c r="C1786" s="409" t="s">
        <v>1757</v>
      </c>
      <c r="D1786" s="457"/>
      <c r="E1786" s="482">
        <v>59.831738325778325</v>
      </c>
      <c r="F1786" s="480">
        <v>59.398077068386677</v>
      </c>
      <c r="G1786" s="480">
        <v>58.635184808051619</v>
      </c>
      <c r="H1786" s="480">
        <v>58.292259181643509</v>
      </c>
      <c r="I1786" s="480">
        <v>57.523574366592022</v>
      </c>
      <c r="J1786" s="480">
        <v>58.648897162474313</v>
      </c>
      <c r="K1786" s="480">
        <v>61.530308791117307</v>
      </c>
      <c r="L1786" s="480">
        <v>76.239109598500733</v>
      </c>
      <c r="M1786" s="480">
        <v>60.381567609329863</v>
      </c>
      <c r="N1786" s="480">
        <v>59.379169756109164</v>
      </c>
      <c r="O1786" s="480">
        <v>58.351887362578658</v>
      </c>
      <c r="P1786" s="480">
        <v>58.093926217577064</v>
      </c>
      <c r="Q1786" s="480">
        <v>58.044480481610016</v>
      </c>
      <c r="R1786" s="480">
        <v>57.916476991282899</v>
      </c>
      <c r="S1786" s="480">
        <v>55.850139659434241</v>
      </c>
      <c r="T1786" s="480">
        <v>55.166505572664974</v>
      </c>
      <c r="U1786" s="480">
        <v>57.917954982343453</v>
      </c>
      <c r="V1786" s="480">
        <v>59.341279299641045</v>
      </c>
      <c r="W1786" s="480">
        <v>61.968879872852391</v>
      </c>
      <c r="X1786" s="480">
        <v>62.203464951180891</v>
      </c>
      <c r="Y1786" s="480">
        <v>62.28423798961299</v>
      </c>
      <c r="Z1786" s="480">
        <v>61.97624143285239</v>
      </c>
      <c r="AA1786" s="480">
        <v>61.97624143285239</v>
      </c>
      <c r="AB1786" s="483">
        <v>61.476169471329591</v>
      </c>
      <c r="AC1786" s="465">
        <v>60.101157182741524</v>
      </c>
    </row>
    <row r="1787" spans="3:29" s="382" customFormat="1" ht="12.75" customHeight="1" x14ac:dyDescent="0.35">
      <c r="C1787" s="409" t="s">
        <v>1758</v>
      </c>
      <c r="D1787" s="457" t="s">
        <v>1759</v>
      </c>
      <c r="E1787" s="482">
        <v>63.645653618401631</v>
      </c>
      <c r="F1787" s="480">
        <v>63.184349050826029</v>
      </c>
      <c r="G1787" s="480">
        <v>62.372826973946566</v>
      </c>
      <c r="H1787" s="480">
        <v>62.008041890879028</v>
      </c>
      <c r="I1787" s="480">
        <v>61.190358018581883</v>
      </c>
      <c r="J1787" s="480">
        <v>62.387413408910689</v>
      </c>
      <c r="K1787" s="480">
        <v>65.45249778687257</v>
      </c>
      <c r="L1787" s="480">
        <v>81.098896630100796</v>
      </c>
      <c r="M1787" s="480">
        <v>65.361333714815572</v>
      </c>
      <c r="N1787" s="480">
        <v>64.276266480005177</v>
      </c>
      <c r="O1787" s="480">
        <v>63.164262436365092</v>
      </c>
      <c r="P1787" s="480">
        <v>62.885026816101075</v>
      </c>
      <c r="Q1787" s="480">
        <v>62.831503209853764</v>
      </c>
      <c r="R1787" s="480">
        <v>62.692943063451757</v>
      </c>
      <c r="S1787" s="480">
        <v>60.456191530464501</v>
      </c>
      <c r="T1787" s="480">
        <v>59.716177028468621</v>
      </c>
      <c r="U1787" s="480">
        <v>62.69454294683937</v>
      </c>
      <c r="V1787" s="480">
        <v>64.235251135954442</v>
      </c>
      <c r="W1787" s="480">
        <v>66.66302252322096</v>
      </c>
      <c r="X1787" s="480">
        <v>66.915377421232847</v>
      </c>
      <c r="Y1787" s="480">
        <v>67.002269017326185</v>
      </c>
      <c r="Z1787" s="480">
        <v>66.67094172139096</v>
      </c>
      <c r="AA1787" s="480">
        <v>66.67094172139096</v>
      </c>
      <c r="AB1787" s="483">
        <v>66.132989308782811</v>
      </c>
      <c r="AC1787" s="465">
        <v>64.571211560590967</v>
      </c>
    </row>
    <row r="1788" spans="3:29" s="382" customFormat="1" ht="12.75" customHeight="1" x14ac:dyDescent="0.35">
      <c r="C1788" s="409" t="s">
        <v>1760</v>
      </c>
      <c r="D1788" s="457" t="s">
        <v>1761</v>
      </c>
      <c r="E1788" s="482">
        <v>62.16832674616019</v>
      </c>
      <c r="F1788" s="480">
        <v>61.717729863952286</v>
      </c>
      <c r="G1788" s="480">
        <v>60.925044633007019</v>
      </c>
      <c r="H1788" s="480">
        <v>60.56872684935697</v>
      </c>
      <c r="I1788" s="480">
        <v>59.770022849036401</v>
      </c>
      <c r="J1788" s="480">
        <v>60.939292491318731</v>
      </c>
      <c r="K1788" s="480">
        <v>63.933230903141279</v>
      </c>
      <c r="L1788" s="480">
        <v>79.216449479520534</v>
      </c>
      <c r="M1788" s="480">
        <v>63.381610186640827</v>
      </c>
      <c r="N1788" s="480">
        <v>62.329408455214718</v>
      </c>
      <c r="O1788" s="480">
        <v>61.25108580152645</v>
      </c>
      <c r="P1788" s="480">
        <v>60.980307923721504</v>
      </c>
      <c r="Q1788" s="480">
        <v>60.928405489145241</v>
      </c>
      <c r="R1788" s="480">
        <v>60.794042178491665</v>
      </c>
      <c r="S1788" s="480">
        <v>58.625039410483055</v>
      </c>
      <c r="T1788" s="480">
        <v>57.90743914084026</v>
      </c>
      <c r="U1788" s="480">
        <v>60.795593603155979</v>
      </c>
      <c r="V1788" s="480">
        <v>62.289635421212118</v>
      </c>
      <c r="W1788" s="480">
        <v>64.16877510833865</v>
      </c>
      <c r="X1788" s="480">
        <v>64.411687956947816</v>
      </c>
      <c r="Y1788" s="480">
        <v>64.495328438244243</v>
      </c>
      <c r="Z1788" s="480">
        <v>64.176398003718646</v>
      </c>
      <c r="AA1788" s="480">
        <v>64.176398003718646</v>
      </c>
      <c r="AB1788" s="483">
        <v>63.658573487561789</v>
      </c>
      <c r="AC1788" s="465">
        <v>62.650356351018949</v>
      </c>
    </row>
    <row r="1789" spans="3:29" s="382" customFormat="1" ht="12.75" customHeight="1" x14ac:dyDescent="0.35">
      <c r="C1789" s="409" t="s">
        <v>1762</v>
      </c>
      <c r="D1789" s="457" t="s">
        <v>1763</v>
      </c>
      <c r="E1789" s="482">
        <v>64.640588042564247</v>
      </c>
      <c r="F1789" s="480">
        <v>64.172072176679791</v>
      </c>
      <c r="G1789" s="480">
        <v>63.347864060701781</v>
      </c>
      <c r="H1789" s="480">
        <v>62.977376510679612</v>
      </c>
      <c r="I1789" s="480">
        <v>62.14691027562273</v>
      </c>
      <c r="J1789" s="480">
        <v>63.362678516676709</v>
      </c>
      <c r="K1789" s="480">
        <v>66.475677524895701</v>
      </c>
      <c r="L1789" s="480">
        <v>82.366667160083438</v>
      </c>
      <c r="M1789" s="480">
        <v>66.381652763951791</v>
      </c>
      <c r="N1789" s="480">
        <v>65.279647154320273</v>
      </c>
      <c r="O1789" s="480">
        <v>64.150284240474249</v>
      </c>
      <c r="P1789" s="480">
        <v>63.866689629865938</v>
      </c>
      <c r="Q1789" s="480">
        <v>63.812330496680467</v>
      </c>
      <c r="R1789" s="480">
        <v>63.671607365700424</v>
      </c>
      <c r="S1789" s="480">
        <v>61.399939161531869</v>
      </c>
      <c r="T1789" s="480">
        <v>60.648372709015547</v>
      </c>
      <c r="U1789" s="480">
        <v>63.673232223968505</v>
      </c>
      <c r="V1789" s="480">
        <v>65.237991542783192</v>
      </c>
      <c r="W1789" s="480">
        <v>66.415147003729558</v>
      </c>
      <c r="X1789" s="480">
        <v>66.66656356142812</v>
      </c>
      <c r="Y1789" s="480">
        <v>66.753132065367723</v>
      </c>
      <c r="Z1789" s="480">
        <v>66.423036755659552</v>
      </c>
      <c r="AA1789" s="480">
        <v>66.423036755659552</v>
      </c>
      <c r="AB1789" s="483">
        <v>65.88708463089749</v>
      </c>
      <c r="AC1789" s="465">
        <v>65.257482597039086</v>
      </c>
    </row>
    <row r="1790" spans="3:29" s="382" customFormat="1" ht="12.75" customHeight="1" x14ac:dyDescent="0.35">
      <c r="C1790" s="409" t="s">
        <v>1764</v>
      </c>
      <c r="D1790" s="457" t="s">
        <v>1765</v>
      </c>
      <c r="E1790" s="482">
        <v>63.329083574349895</v>
      </c>
      <c r="F1790" s="480">
        <v>62.870073510781658</v>
      </c>
      <c r="G1790" s="480">
        <v>62.06258790088809</v>
      </c>
      <c r="H1790" s="480">
        <v>61.699617239124301</v>
      </c>
      <c r="I1790" s="480">
        <v>60.886000482250708</v>
      </c>
      <c r="J1790" s="480">
        <v>62.077101783712415</v>
      </c>
      <c r="K1790" s="480">
        <v>65.126940597501587</v>
      </c>
      <c r="L1790" s="480">
        <v>80.695515097833606</v>
      </c>
      <c r="M1790" s="480">
        <v>65.269961859669053</v>
      </c>
      <c r="N1790" s="480">
        <v>64.186411494245618</v>
      </c>
      <c r="O1790" s="480">
        <v>63.075961976295616</v>
      </c>
      <c r="P1790" s="480">
        <v>62.797116713375864</v>
      </c>
      <c r="Q1790" s="480">
        <v>62.743667930436445</v>
      </c>
      <c r="R1790" s="480">
        <v>62.605301484145905</v>
      </c>
      <c r="S1790" s="480">
        <v>60.371676817234587</v>
      </c>
      <c r="T1790" s="480">
        <v>59.632696818270382</v>
      </c>
      <c r="U1790" s="480">
        <v>62.606899130977055</v>
      </c>
      <c r="V1790" s="480">
        <v>64.145453487581719</v>
      </c>
      <c r="W1790" s="480">
        <v>66.38416256379314</v>
      </c>
      <c r="X1790" s="480">
        <v>66.635461828952543</v>
      </c>
      <c r="Y1790" s="480">
        <v>66.721989946372929</v>
      </c>
      <c r="Z1790" s="480">
        <v>66.392048634943137</v>
      </c>
      <c r="AA1790" s="480">
        <v>66.392048634943137</v>
      </c>
      <c r="AB1790" s="483">
        <v>65.856346546161831</v>
      </c>
      <c r="AC1790" s="465">
        <v>64.356838585576739</v>
      </c>
    </row>
    <row r="1791" spans="3:29" s="382" customFormat="1" ht="12.75" customHeight="1" x14ac:dyDescent="0.35">
      <c r="C1791" s="409" t="s">
        <v>1766</v>
      </c>
      <c r="D1791" s="457" t="s">
        <v>1767</v>
      </c>
      <c r="E1791" s="482">
        <v>64.233569414497723</v>
      </c>
      <c r="F1791" s="480">
        <v>63.768003625194162</v>
      </c>
      <c r="G1791" s="480">
        <v>62.948985252483737</v>
      </c>
      <c r="H1791" s="480">
        <v>62.580830529852101</v>
      </c>
      <c r="I1791" s="480">
        <v>61.755593443196929</v>
      </c>
      <c r="J1791" s="480">
        <v>62.963706427136067</v>
      </c>
      <c r="K1791" s="480">
        <v>66.057103995704423</v>
      </c>
      <c r="L1791" s="480">
        <v>81.848033761454175</v>
      </c>
      <c r="M1791" s="480">
        <v>65.117675434424839</v>
      </c>
      <c r="N1791" s="480">
        <v>64.036653184646354</v>
      </c>
      <c r="O1791" s="480">
        <v>62.928794542846489</v>
      </c>
      <c r="P1791" s="480">
        <v>62.650599875500511</v>
      </c>
      <c r="Q1791" s="480">
        <v>62.597275798074257</v>
      </c>
      <c r="R1791" s="480">
        <v>62.459232185302824</v>
      </c>
      <c r="S1791" s="480">
        <v>60.230818961851405</v>
      </c>
      <c r="T1791" s="480">
        <v>59.493563134606667</v>
      </c>
      <c r="U1791" s="480">
        <v>62.460826104539876</v>
      </c>
      <c r="V1791" s="480">
        <v>63.995790740293849</v>
      </c>
      <c r="W1791" s="480">
        <v>66.492608103570618</v>
      </c>
      <c r="X1791" s="480">
        <v>66.744317892617104</v>
      </c>
      <c r="Y1791" s="480">
        <v>66.830987362854742</v>
      </c>
      <c r="Z1791" s="480">
        <v>66.500507057450619</v>
      </c>
      <c r="AA1791" s="480">
        <v>66.500507057450619</v>
      </c>
      <c r="AB1791" s="483">
        <v>65.963929842736661</v>
      </c>
      <c r="AC1791" s="465">
        <v>64.631663072011946</v>
      </c>
    </row>
    <row r="1792" spans="3:29" s="382" customFormat="1" ht="12.75" customHeight="1" x14ac:dyDescent="0.35">
      <c r="C1792" s="409" t="s">
        <v>1768</v>
      </c>
      <c r="D1792" s="457" t="s">
        <v>1769</v>
      </c>
      <c r="E1792" s="482">
        <v>69.389138703340294</v>
      </c>
      <c r="F1792" s="480">
        <v>68.886205277345397</v>
      </c>
      <c r="G1792" s="480">
        <v>68.001450156578883</v>
      </c>
      <c r="H1792" s="480">
        <v>67.603746287000519</v>
      </c>
      <c r="I1792" s="480">
        <v>66.712273320590342</v>
      </c>
      <c r="J1792" s="480">
        <v>68.017352894650855</v>
      </c>
      <c r="K1792" s="480">
        <v>71.359035365460556</v>
      </c>
      <c r="L1792" s="480">
        <v>88.417390144091428</v>
      </c>
      <c r="M1792" s="480">
        <v>72.122850995658567</v>
      </c>
      <c r="N1792" s="480">
        <v>70.925535426212619</v>
      </c>
      <c r="O1792" s="480">
        <v>69.698496481506311</v>
      </c>
      <c r="P1792" s="480">
        <v>69.390374417766708</v>
      </c>
      <c r="Q1792" s="480">
        <v>69.331313886735188</v>
      </c>
      <c r="R1792" s="480">
        <v>69.178419932084694</v>
      </c>
      <c r="S1792" s="480">
        <v>66.710280309478065</v>
      </c>
      <c r="T1792" s="480">
        <v>65.893712583137784</v>
      </c>
      <c r="U1792" s="480">
        <v>69.180185320650338</v>
      </c>
      <c r="V1792" s="480">
        <v>70.880277115535932</v>
      </c>
      <c r="W1792" s="480">
        <v>74.331671407486454</v>
      </c>
      <c r="X1792" s="480">
        <v>74.613056208941487</v>
      </c>
      <c r="Y1792" s="480">
        <v>74.709943468540786</v>
      </c>
      <c r="Z1792" s="480">
        <v>74.340501598706453</v>
      </c>
      <c r="AA1792" s="480">
        <v>74.340501598706453</v>
      </c>
      <c r="AB1792" s="483">
        <v>73.740665280859858</v>
      </c>
      <c r="AC1792" s="465">
        <v>71.157265757544408</v>
      </c>
    </row>
    <row r="1793" spans="3:29" s="382" customFormat="1" ht="12.75" customHeight="1" x14ac:dyDescent="0.35">
      <c r="C1793" s="409" t="s">
        <v>1770</v>
      </c>
      <c r="D1793" s="457" t="s">
        <v>1771</v>
      </c>
      <c r="E1793" s="482">
        <v>68.32963650561237</v>
      </c>
      <c r="F1793" s="480">
        <v>67.838639974419493</v>
      </c>
      <c r="G1793" s="480">
        <v>66.91383003040734</v>
      </c>
      <c r="H1793" s="480">
        <v>66.504261345720991</v>
      </c>
      <c r="I1793" s="480">
        <v>65.627241516169533</v>
      </c>
      <c r="J1793" s="480">
        <v>66.958996739576932</v>
      </c>
      <c r="K1793" s="480">
        <v>70.215384253882348</v>
      </c>
      <c r="L1793" s="480">
        <v>86.976725872540868</v>
      </c>
      <c r="M1793" s="480">
        <v>70.31064242012522</v>
      </c>
      <c r="N1793" s="480">
        <v>69.228703101379452</v>
      </c>
      <c r="O1793" s="480">
        <v>68.505140191012373</v>
      </c>
      <c r="P1793" s="480">
        <v>68.506328418520454</v>
      </c>
      <c r="Q1793" s="480">
        <v>68.42072744932797</v>
      </c>
      <c r="R1793" s="480">
        <v>68.261136449865617</v>
      </c>
      <c r="S1793" s="480">
        <v>68.871692791067403</v>
      </c>
      <c r="T1793" s="480">
        <v>64.23802174753952</v>
      </c>
      <c r="U1793" s="480">
        <v>67.441916306047858</v>
      </c>
      <c r="V1793" s="480">
        <v>69.09929042281027</v>
      </c>
      <c r="W1793" s="480">
        <v>72.197558861703385</v>
      </c>
      <c r="X1793" s="480">
        <v>72.506889137925199</v>
      </c>
      <c r="Y1793" s="480">
        <v>72.634279350549591</v>
      </c>
      <c r="Z1793" s="480">
        <v>72.200964588721973</v>
      </c>
      <c r="AA1793" s="480">
        <v>72.206110204569129</v>
      </c>
      <c r="AB1793" s="483">
        <v>71.566314847588174</v>
      </c>
      <c r="AC1793" s="465">
        <v>69.815018021961805</v>
      </c>
    </row>
    <row r="1794" spans="3:29" s="382" customFormat="1" ht="12.75" customHeight="1" x14ac:dyDescent="0.35">
      <c r="C1794" s="409" t="s">
        <v>1772</v>
      </c>
      <c r="D1794" s="457" t="s">
        <v>1773</v>
      </c>
      <c r="E1794" s="482">
        <v>62.851796829919522</v>
      </c>
      <c r="F1794" s="480">
        <v>62.400162432300618</v>
      </c>
      <c r="G1794" s="480">
        <v>61.549492508093337</v>
      </c>
      <c r="H1794" s="480">
        <v>61.172758062042391</v>
      </c>
      <c r="I1794" s="480">
        <v>60.366047021829978</v>
      </c>
      <c r="J1794" s="480">
        <v>61.591038299544593</v>
      </c>
      <c r="K1794" s="480">
        <v>64.586368245896651</v>
      </c>
      <c r="L1794" s="480">
        <v>80.003989235674197</v>
      </c>
      <c r="M1794" s="480">
        <v>64.34101456032684</v>
      </c>
      <c r="N1794" s="480">
        <v>63.350935803189977</v>
      </c>
      <c r="O1794" s="480">
        <v>62.688806001088857</v>
      </c>
      <c r="P1794" s="480">
        <v>62.689893343783602</v>
      </c>
      <c r="Q1794" s="480">
        <v>62.61156020650003</v>
      </c>
      <c r="R1794" s="480">
        <v>62.465519060143428</v>
      </c>
      <c r="S1794" s="480">
        <v>63.024236959553761</v>
      </c>
      <c r="T1794" s="480">
        <v>58.783981347921696</v>
      </c>
      <c r="U1794" s="480">
        <v>61.715853669710235</v>
      </c>
      <c r="V1794" s="480">
        <v>63.232510729125707</v>
      </c>
      <c r="W1794" s="480">
        <v>65.387346498083318</v>
      </c>
      <c r="X1794" s="480">
        <v>65.667498434970938</v>
      </c>
      <c r="Y1794" s="480">
        <v>65.782872252377842</v>
      </c>
      <c r="Z1794" s="480">
        <v>65.390430971521937</v>
      </c>
      <c r="AA1794" s="480">
        <v>65.395091214494812</v>
      </c>
      <c r="AB1794" s="483">
        <v>64.815646128617132</v>
      </c>
      <c r="AC1794" s="465">
        <v>63.827702075696301</v>
      </c>
    </row>
    <row r="1795" spans="3:29" s="382" customFormat="1" ht="12.75" customHeight="1" x14ac:dyDescent="0.35">
      <c r="C1795" s="409" t="s">
        <v>1774</v>
      </c>
      <c r="D1795" s="457" t="s">
        <v>1775</v>
      </c>
      <c r="E1795" s="482">
        <v>61.514745278069398</v>
      </c>
      <c r="F1795" s="480">
        <v>61.113602482975601</v>
      </c>
      <c r="G1795" s="480">
        <v>60.405852157599099</v>
      </c>
      <c r="H1795" s="480">
        <v>60.110495938178502</v>
      </c>
      <c r="I1795" s="480">
        <v>59.343342569532098</v>
      </c>
      <c r="J1795" s="480">
        <v>60.210799009305703</v>
      </c>
      <c r="K1795" s="480">
        <v>63.456863221474997</v>
      </c>
      <c r="L1795" s="480">
        <v>78.882910578268707</v>
      </c>
      <c r="M1795" s="480">
        <v>62.218202812345197</v>
      </c>
      <c r="N1795" s="480">
        <v>61.153145563850202</v>
      </c>
      <c r="O1795" s="480">
        <v>60.519571560825497</v>
      </c>
      <c r="P1795" s="480">
        <v>60.616728236498403</v>
      </c>
      <c r="Q1795" s="480">
        <v>60.546743652759197</v>
      </c>
      <c r="R1795" s="480">
        <v>60.163193589945699</v>
      </c>
      <c r="S1795" s="480">
        <v>60.576530764944501</v>
      </c>
      <c r="T1795" s="480">
        <v>60.678882656207499</v>
      </c>
      <c r="U1795" s="480">
        <v>60.3137709880044</v>
      </c>
      <c r="V1795" s="480">
        <v>60.982385627469903</v>
      </c>
      <c r="W1795" s="480">
        <v>62.759450223746299</v>
      </c>
      <c r="X1795" s="480">
        <v>63.046943055100698</v>
      </c>
      <c r="Y1795" s="480">
        <v>63.165885418231497</v>
      </c>
      <c r="Z1795" s="480">
        <v>62.807296386867399</v>
      </c>
      <c r="AA1795" s="480">
        <v>62.835347243955503</v>
      </c>
      <c r="AB1795" s="483">
        <v>62.298304299385102</v>
      </c>
      <c r="AC1795" s="465">
        <v>62.071708054814216</v>
      </c>
    </row>
    <row r="1796" spans="3:29" s="382" customFormat="1" ht="12.75" customHeight="1" x14ac:dyDescent="0.35">
      <c r="C1796" s="409" t="s">
        <v>1776</v>
      </c>
      <c r="D1796" s="457" t="s">
        <v>1777</v>
      </c>
      <c r="E1796" s="482">
        <v>62.396316536773966</v>
      </c>
      <c r="F1796" s="480">
        <v>61.948802701715515</v>
      </c>
      <c r="G1796" s="480">
        <v>61.105105209481252</v>
      </c>
      <c r="H1796" s="480">
        <v>60.732407007315565</v>
      </c>
      <c r="I1796" s="480">
        <v>59.931543688122588</v>
      </c>
      <c r="J1796" s="480">
        <v>61.146038690742209</v>
      </c>
      <c r="K1796" s="480">
        <v>64.120244282691516</v>
      </c>
      <c r="L1796" s="480">
        <v>79.427748694067716</v>
      </c>
      <c r="M1796" s="480">
        <v>63.747081643682257</v>
      </c>
      <c r="N1796" s="480">
        <v>62.771391291703104</v>
      </c>
      <c r="O1796" s="480">
        <v>62.143021833382996</v>
      </c>
      <c r="P1796" s="480">
        <v>62.16295671022759</v>
      </c>
      <c r="Q1796" s="480">
        <v>61.744360049564236</v>
      </c>
      <c r="R1796" s="480">
        <v>61.505681954613763</v>
      </c>
      <c r="S1796" s="480">
        <v>62.680306330663321</v>
      </c>
      <c r="T1796" s="480">
        <v>58.241359981633188</v>
      </c>
      <c r="U1796" s="480">
        <v>61.146168866605223</v>
      </c>
      <c r="V1796" s="480">
        <v>62.648826014703012</v>
      </c>
      <c r="W1796" s="480">
        <v>64.52404554358975</v>
      </c>
      <c r="X1796" s="480">
        <v>64.80300727025471</v>
      </c>
      <c r="Y1796" s="480">
        <v>64.916485996447264</v>
      </c>
      <c r="Z1796" s="480">
        <v>64.523513141375801</v>
      </c>
      <c r="AA1796" s="480">
        <v>64.532468537792909</v>
      </c>
      <c r="AB1796" s="483">
        <v>63.958731039611159</v>
      </c>
      <c r="AC1796" s="465">
        <v>63.202400542365041</v>
      </c>
    </row>
    <row r="1797" spans="3:29" s="382" customFormat="1" ht="12.75" customHeight="1" x14ac:dyDescent="0.35">
      <c r="C1797" s="409" t="s">
        <v>1778</v>
      </c>
      <c r="D1797" s="457" t="s">
        <v>1779</v>
      </c>
      <c r="E1797" s="482">
        <v>64.493798519509539</v>
      </c>
      <c r="F1797" s="480">
        <v>64.031241293139573</v>
      </c>
      <c r="G1797" s="480">
        <v>63.159182506728634</v>
      </c>
      <c r="H1797" s="480">
        <v>62.77395587648531</v>
      </c>
      <c r="I1797" s="480">
        <v>61.946171154301318</v>
      </c>
      <c r="J1797" s="480">
        <v>63.201491986513233</v>
      </c>
      <c r="K1797" s="480">
        <v>66.275676920005694</v>
      </c>
      <c r="L1797" s="480">
        <v>82.09775040349345</v>
      </c>
      <c r="M1797" s="480">
        <v>67.234439908470435</v>
      </c>
      <c r="N1797" s="480">
        <v>66.205373280666336</v>
      </c>
      <c r="O1797" s="480">
        <v>65.54262814008267</v>
      </c>
      <c r="P1797" s="480">
        <v>65.563653577557304</v>
      </c>
      <c r="Q1797" s="480">
        <v>65.122157099576242</v>
      </c>
      <c r="R1797" s="480">
        <v>64.870421841762976</v>
      </c>
      <c r="S1797" s="480">
        <v>66.109305410864465</v>
      </c>
      <c r="T1797" s="480">
        <v>61.42752133753239</v>
      </c>
      <c r="U1797" s="480">
        <v>64.491241172016757</v>
      </c>
      <c r="V1797" s="480">
        <v>66.076102927595286</v>
      </c>
      <c r="W1797" s="480">
        <v>67.844109440278444</v>
      </c>
      <c r="X1797" s="480">
        <v>68.137425052374084</v>
      </c>
      <c r="Y1797" s="480">
        <v>68.256742789724427</v>
      </c>
      <c r="Z1797" s="480">
        <v>67.843549643480742</v>
      </c>
      <c r="AA1797" s="480">
        <v>67.852965836924355</v>
      </c>
      <c r="AB1797" s="483">
        <v>67.249706861317534</v>
      </c>
      <c r="AC1797" s="465">
        <v>66.1586088741834</v>
      </c>
    </row>
    <row r="1798" spans="3:29" s="382" customFormat="1" ht="12.75" customHeight="1" x14ac:dyDescent="0.35">
      <c r="C1798" s="409" t="s">
        <v>1780</v>
      </c>
      <c r="D1798" s="457" t="s">
        <v>1781</v>
      </c>
      <c r="E1798" s="482">
        <v>62.894279885193214</v>
      </c>
      <c r="F1798" s="480">
        <v>62.443194597521227</v>
      </c>
      <c r="G1798" s="480">
        <v>61.592763848396103</v>
      </c>
      <c r="H1798" s="480">
        <v>61.217091271219182</v>
      </c>
      <c r="I1798" s="480">
        <v>60.409836539805312</v>
      </c>
      <c r="J1798" s="480">
        <v>61.634024005565557</v>
      </c>
      <c r="K1798" s="480">
        <v>64.631965700183372</v>
      </c>
      <c r="L1798" s="480">
        <v>80.061633991988941</v>
      </c>
      <c r="M1798" s="480">
        <v>64.310541275984278</v>
      </c>
      <c r="N1798" s="480">
        <v>63.326226809570528</v>
      </c>
      <c r="O1798" s="480">
        <v>62.692303201714381</v>
      </c>
      <c r="P1798" s="480">
        <v>62.712414282678239</v>
      </c>
      <c r="Q1798" s="480">
        <v>62.290117651531247</v>
      </c>
      <c r="R1798" s="480">
        <v>62.04932988397848</v>
      </c>
      <c r="S1798" s="480">
        <v>63.234336749735114</v>
      </c>
      <c r="T1798" s="480">
        <v>58.756154611188954</v>
      </c>
      <c r="U1798" s="480">
        <v>61.686639064422799</v>
      </c>
      <c r="V1798" s="480">
        <v>63.20257817966813</v>
      </c>
      <c r="W1798" s="480">
        <v>64.741245985429202</v>
      </c>
      <c r="X1798" s="480">
        <v>65.021146751327947</v>
      </c>
      <c r="Y1798" s="480">
        <v>65.135007468904647</v>
      </c>
      <c r="Z1798" s="480">
        <v>64.740711791046223</v>
      </c>
      <c r="AA1798" s="480">
        <v>64.749697333063196</v>
      </c>
      <c r="AB1798" s="483">
        <v>64.174028523274188</v>
      </c>
      <c r="AC1798" s="465">
        <v>63.654469558474602</v>
      </c>
    </row>
    <row r="1799" spans="3:29" s="382" customFormat="1" ht="12.75" customHeight="1" x14ac:dyDescent="0.35">
      <c r="C1799" s="409" t="s">
        <v>1782</v>
      </c>
      <c r="D1799" s="457" t="s">
        <v>1783</v>
      </c>
      <c r="E1799" s="482">
        <v>63.454696987735083</v>
      </c>
      <c r="F1799" s="480">
        <v>62.949144990908955</v>
      </c>
      <c r="G1799" s="480">
        <v>61.972988655425652</v>
      </c>
      <c r="H1799" s="480">
        <v>61.482177988583871</v>
      </c>
      <c r="I1799" s="480">
        <v>60.705879051800295</v>
      </c>
      <c r="J1799" s="480">
        <v>62.561143294658358</v>
      </c>
      <c r="K1799" s="480">
        <v>65.765958760456073</v>
      </c>
      <c r="L1799" s="480">
        <v>81.40530961357841</v>
      </c>
      <c r="M1799" s="480">
        <v>66.07953950013254</v>
      </c>
      <c r="N1799" s="480">
        <v>64.974475809146625</v>
      </c>
      <c r="O1799" s="480">
        <v>64.309514885321462</v>
      </c>
      <c r="P1799" s="480">
        <v>64.248966003837623</v>
      </c>
      <c r="Q1799" s="480">
        <v>63.708722174421759</v>
      </c>
      <c r="R1799" s="480">
        <v>63.223007678172102</v>
      </c>
      <c r="S1799" s="480">
        <v>64.261359903323864</v>
      </c>
      <c r="T1799" s="480">
        <v>64.662860725858138</v>
      </c>
      <c r="U1799" s="480">
        <v>63.407966557515955</v>
      </c>
      <c r="V1799" s="480">
        <v>64.460268746505676</v>
      </c>
      <c r="W1799" s="480">
        <v>67.645357019577077</v>
      </c>
      <c r="X1799" s="480">
        <v>68.239646010827045</v>
      </c>
      <c r="Y1799" s="480">
        <v>68.401401366279643</v>
      </c>
      <c r="Z1799" s="480">
        <v>67.829126244164854</v>
      </c>
      <c r="AA1799" s="480">
        <v>67.877135524700179</v>
      </c>
      <c r="AB1799" s="483">
        <v>67.273880077404229</v>
      </c>
      <c r="AC1799" s="465">
        <v>65.454188648763989</v>
      </c>
    </row>
    <row r="1800" spans="3:29" s="382" customFormat="1" ht="12.75" customHeight="1" x14ac:dyDescent="0.35">
      <c r="C1800" s="409" t="s">
        <v>1784</v>
      </c>
      <c r="D1800" s="457"/>
      <c r="E1800" s="482">
        <v>52.824626223097198</v>
      </c>
      <c r="F1800" s="480">
        <v>52.281502015606598</v>
      </c>
      <c r="G1800" s="480">
        <v>50.686977942607101</v>
      </c>
      <c r="H1800" s="480">
        <v>49.185213559735303</v>
      </c>
      <c r="I1800" s="480">
        <v>49.265919609446797</v>
      </c>
      <c r="J1800" s="480">
        <v>56.241056271864402</v>
      </c>
      <c r="K1800" s="480">
        <v>61.449570608153302</v>
      </c>
      <c r="L1800" s="480">
        <v>78.510339711609006</v>
      </c>
      <c r="M1800" s="480">
        <v>68.128926292633807</v>
      </c>
      <c r="N1800" s="480">
        <v>66.189364195205897</v>
      </c>
      <c r="O1800" s="480">
        <v>65.536926511334201</v>
      </c>
      <c r="P1800" s="480">
        <v>64.671350580035806</v>
      </c>
      <c r="Q1800" s="480">
        <v>59.725376093237699</v>
      </c>
      <c r="R1800" s="480">
        <v>59.000038013937797</v>
      </c>
      <c r="S1800" s="480">
        <v>57.075498788591503</v>
      </c>
      <c r="T1800" s="480">
        <v>53.375042050836498</v>
      </c>
      <c r="U1800" s="480">
        <v>53.282949421923703</v>
      </c>
      <c r="V1800" s="480">
        <v>55.322593674034998</v>
      </c>
      <c r="W1800" s="480">
        <v>53.175600587838098</v>
      </c>
      <c r="X1800" s="480">
        <v>56.975966203883999</v>
      </c>
      <c r="Y1800" s="480">
        <v>58.157335334453698</v>
      </c>
      <c r="Z1800" s="480">
        <v>56.820195568272801</v>
      </c>
      <c r="AA1800" s="480">
        <v>58.148851122157197</v>
      </c>
      <c r="AB1800" s="483">
        <v>57.619826975459802</v>
      </c>
      <c r="AC1800" s="465">
        <v>58.068793639831533</v>
      </c>
    </row>
    <row r="1801" spans="3:29" s="382" customFormat="1" ht="12.75" customHeight="1" x14ac:dyDescent="0.35">
      <c r="C1801" s="409" t="s">
        <v>1785</v>
      </c>
      <c r="D1801" s="457"/>
      <c r="E1801" s="482">
        <v>63.210766791468735</v>
      </c>
      <c r="F1801" s="480">
        <v>62.756357481165182</v>
      </c>
      <c r="G1801" s="480">
        <v>61.902528598773735</v>
      </c>
      <c r="H1801" s="480">
        <v>61.525553895930038</v>
      </c>
      <c r="I1801" s="480">
        <v>60.714224661339571</v>
      </c>
      <c r="J1801" s="480">
        <v>61.943701425660187</v>
      </c>
      <c r="K1801" s="480">
        <v>64.957124960395788</v>
      </c>
      <c r="L1801" s="480">
        <v>80.464990984448718</v>
      </c>
      <c r="M1801" s="480">
        <v>65.315675606473803</v>
      </c>
      <c r="N1801" s="480">
        <v>64.317223750565901</v>
      </c>
      <c r="O1801" s="480">
        <v>63.68021048277884</v>
      </c>
      <c r="P1801" s="480">
        <v>63.705537628665887</v>
      </c>
      <c r="Q1801" s="480">
        <v>63.225777417162348</v>
      </c>
      <c r="R1801" s="480">
        <v>62.968832839479049</v>
      </c>
      <c r="S1801" s="480">
        <v>64.284243065040272</v>
      </c>
      <c r="T1801" s="480">
        <v>59.674436923369505</v>
      </c>
      <c r="U1801" s="480">
        <v>62.650721038908216</v>
      </c>
      <c r="V1801" s="480">
        <v>64.190352311768081</v>
      </c>
      <c r="W1801" s="480">
        <v>66.092750319073872</v>
      </c>
      <c r="X1801" s="480">
        <v>66.378812573054503</v>
      </c>
      <c r="Y1801" s="480">
        <v>66.493925461802647</v>
      </c>
      <c r="Z1801" s="480">
        <v>66.097298713624738</v>
      </c>
      <c r="AA1801" s="480">
        <v>66.100703430898108</v>
      </c>
      <c r="AB1801" s="483">
        <v>65.510627810842806</v>
      </c>
      <c r="AC1801" s="465">
        <v>64.506765757195453</v>
      </c>
    </row>
    <row r="1802" spans="3:29" s="382" customFormat="1" ht="12.75" customHeight="1" x14ac:dyDescent="0.35">
      <c r="C1802" s="409" t="s">
        <v>1786</v>
      </c>
      <c r="D1802" s="457"/>
      <c r="E1802" s="482">
        <v>60.871862792261851</v>
      </c>
      <c r="F1802" s="480">
        <v>60.434267385777112</v>
      </c>
      <c r="G1802" s="480">
        <v>59.612031598819108</v>
      </c>
      <c r="H1802" s="480">
        <v>59.249005589921644</v>
      </c>
      <c r="I1802" s="480">
        <v>58.467696892777226</v>
      </c>
      <c r="J1802" s="480">
        <v>59.651680962309186</v>
      </c>
      <c r="K1802" s="480">
        <v>62.553602790698648</v>
      </c>
      <c r="L1802" s="480">
        <v>77.487651857547419</v>
      </c>
      <c r="M1802" s="480">
        <v>61.660799843929226</v>
      </c>
      <c r="N1802" s="480">
        <v>60.718218457925232</v>
      </c>
      <c r="O1802" s="480">
        <v>60.116850604982858</v>
      </c>
      <c r="P1802" s="480">
        <v>60.140760517246015</v>
      </c>
      <c r="Q1802" s="480">
        <v>59.68784629566106</v>
      </c>
      <c r="R1802" s="480">
        <v>59.445279591291822</v>
      </c>
      <c r="S1802" s="480">
        <v>60.687083275903028</v>
      </c>
      <c r="T1802" s="480">
        <v>56.335228515440221</v>
      </c>
      <c r="U1802" s="480">
        <v>59.144968404415792</v>
      </c>
      <c r="V1802" s="480">
        <v>60.598446376859165</v>
      </c>
      <c r="W1802" s="480">
        <v>62.974289564582364</v>
      </c>
      <c r="X1802" s="480">
        <v>63.246854515030108</v>
      </c>
      <c r="Y1802" s="480">
        <v>63.356536020999286</v>
      </c>
      <c r="Z1802" s="480">
        <v>62.978623351784698</v>
      </c>
      <c r="AA1802" s="480">
        <v>62.981867423947278</v>
      </c>
      <c r="AB1802" s="483">
        <v>62.41963340004952</v>
      </c>
      <c r="AC1802" s="465">
        <v>61.450878584590008</v>
      </c>
    </row>
    <row r="1803" spans="3:29" s="382" customFormat="1" ht="12.75" customHeight="1" x14ac:dyDescent="0.35">
      <c r="C1803" s="409" t="s">
        <v>1787</v>
      </c>
      <c r="D1803" s="457"/>
      <c r="E1803" s="482">
        <v>64.251956313696311</v>
      </c>
      <c r="F1803" s="480">
        <v>63.79006210427341</v>
      </c>
      <c r="G1803" s="480">
        <v>62.922169198753537</v>
      </c>
      <c r="H1803" s="480">
        <v>62.538985077314422</v>
      </c>
      <c r="I1803" s="480">
        <v>61.714291861538285</v>
      </c>
      <c r="J1803" s="480">
        <v>62.96402021257127</v>
      </c>
      <c r="K1803" s="480">
        <v>66.027079990777111</v>
      </c>
      <c r="L1803" s="480">
        <v>81.790387111908018</v>
      </c>
      <c r="M1803" s="480">
        <v>68.513691898700316</v>
      </c>
      <c r="N1803" s="480">
        <v>67.46635338162649</v>
      </c>
      <c r="O1803" s="480">
        <v>66.798150375850312</v>
      </c>
      <c r="P1803" s="480">
        <v>66.82471760115827</v>
      </c>
      <c r="Q1803" s="480">
        <v>66.321467148475946</v>
      </c>
      <c r="R1803" s="480">
        <v>66.051941931642858</v>
      </c>
      <c r="S1803" s="480">
        <v>67.431757880535372</v>
      </c>
      <c r="T1803" s="480">
        <v>62.596244280307623</v>
      </c>
      <c r="U1803" s="480">
        <v>65.718254594089075</v>
      </c>
      <c r="V1803" s="480">
        <v>67.333270004813386</v>
      </c>
      <c r="W1803" s="480">
        <v>69.955918119414122</v>
      </c>
      <c r="X1803" s="480">
        <v>70.258700913592207</v>
      </c>
      <c r="Y1803" s="480">
        <v>70.380542231753083</v>
      </c>
      <c r="Z1803" s="480">
        <v>69.960732370829561</v>
      </c>
      <c r="AA1803" s="480">
        <v>69.964336096225253</v>
      </c>
      <c r="AB1803" s="483">
        <v>69.339770140631501</v>
      </c>
      <c r="AC1803" s="465">
        <v>67.121450035019919</v>
      </c>
    </row>
    <row r="1804" spans="3:29" s="382" customFormat="1" ht="12.75" customHeight="1" x14ac:dyDescent="0.35">
      <c r="C1804" s="409" t="s">
        <v>1788</v>
      </c>
      <c r="D1804" s="457" t="s">
        <v>1789</v>
      </c>
      <c r="E1804" s="482">
        <v>64.116148984710108</v>
      </c>
      <c r="F1804" s="480">
        <v>63.655231066476688</v>
      </c>
      <c r="G1804" s="480">
        <v>62.789172598756167</v>
      </c>
      <c r="H1804" s="480">
        <v>62.406798401481673</v>
      </c>
      <c r="I1804" s="480">
        <v>61.583848313686275</v>
      </c>
      <c r="J1804" s="480">
        <v>62.830935153408944</v>
      </c>
      <c r="K1804" s="480">
        <v>65.887520638988235</v>
      </c>
      <c r="L1804" s="480">
        <v>81.617509356152453</v>
      </c>
      <c r="M1804" s="480">
        <v>68.346176759583685</v>
      </c>
      <c r="N1804" s="480">
        <v>67.301398972380454</v>
      </c>
      <c r="O1804" s="480">
        <v>66.634829714784658</v>
      </c>
      <c r="P1804" s="480">
        <v>66.66133198355152</v>
      </c>
      <c r="Q1804" s="480">
        <v>66.159311972073809</v>
      </c>
      <c r="R1804" s="480">
        <v>65.890445741100947</v>
      </c>
      <c r="S1804" s="480">
        <v>67.266888056866577</v>
      </c>
      <c r="T1804" s="480">
        <v>62.443197228277526</v>
      </c>
      <c r="U1804" s="480">
        <v>65.557574265008171</v>
      </c>
      <c r="V1804" s="480">
        <v>67.168640982796717</v>
      </c>
      <c r="W1804" s="480">
        <v>69.67665297722084</v>
      </c>
      <c r="X1804" s="480">
        <v>69.978227057649718</v>
      </c>
      <c r="Y1804" s="480">
        <v>70.099581983322921</v>
      </c>
      <c r="Z1804" s="480">
        <v>69.681448010067768</v>
      </c>
      <c r="AA1804" s="480">
        <v>69.685037349334124</v>
      </c>
      <c r="AB1804" s="483">
        <v>69.062964671008217</v>
      </c>
      <c r="AC1804" s="465">
        <v>66.93753634327868</v>
      </c>
    </row>
    <row r="1805" spans="3:29" s="382" customFormat="1" ht="12.75" customHeight="1" x14ac:dyDescent="0.35">
      <c r="C1805" s="409" t="s">
        <v>1790</v>
      </c>
      <c r="D1805" s="457" t="s">
        <v>1791</v>
      </c>
      <c r="E1805" s="482">
        <v>62.699365898325034</v>
      </c>
      <c r="F1805" s="480">
        <v>62.248614218995712</v>
      </c>
      <c r="G1805" s="480">
        <v>61.400521472422788</v>
      </c>
      <c r="H1805" s="480">
        <v>61.026241625693117</v>
      </c>
      <c r="I1805" s="480">
        <v>60.221483214617827</v>
      </c>
      <c r="J1805" s="480">
        <v>61.44193218203192</v>
      </c>
      <c r="K1805" s="480">
        <v>64.430298740745911</v>
      </c>
      <c r="L1805" s="480">
        <v>79.811885977285016</v>
      </c>
      <c r="M1805" s="480">
        <v>64.493311616938257</v>
      </c>
      <c r="N1805" s="480">
        <v>63.507454883931189</v>
      </c>
      <c r="O1805" s="480">
        <v>62.878750066882148</v>
      </c>
      <c r="P1805" s="480">
        <v>62.903689387840714</v>
      </c>
      <c r="Q1805" s="480">
        <v>62.414584401038454</v>
      </c>
      <c r="R1805" s="480">
        <v>62.157019945152925</v>
      </c>
      <c r="S1805" s="480">
        <v>63.473912487291443</v>
      </c>
      <c r="T1805" s="480">
        <v>58.923115031585425</v>
      </c>
      <c r="U1805" s="480">
        <v>61.861926696147428</v>
      </c>
      <c r="V1805" s="480">
        <v>63.382173476413584</v>
      </c>
      <c r="W1805" s="480">
        <v>65.860035398546444</v>
      </c>
      <c r="X1805" s="480">
        <v>66.145036857797265</v>
      </c>
      <c r="Y1805" s="480">
        <v>66.260716635867553</v>
      </c>
      <c r="Z1805" s="480">
        <v>65.864472541905585</v>
      </c>
      <c r="AA1805" s="480">
        <v>65.867956965420859</v>
      </c>
      <c r="AB1805" s="483">
        <v>65.279950209624118</v>
      </c>
      <c r="AC1805" s="465">
        <v>63.939768747187536</v>
      </c>
    </row>
    <row r="1806" spans="3:29" s="382" customFormat="1" ht="12.75" customHeight="1" x14ac:dyDescent="0.35">
      <c r="C1806" s="409" t="s">
        <v>1792</v>
      </c>
      <c r="D1806" s="457" t="s">
        <v>1793</v>
      </c>
      <c r="E1806" s="482">
        <v>69.535181241752539</v>
      </c>
      <c r="F1806" s="480">
        <v>69.035286238539669</v>
      </c>
      <c r="G1806" s="480">
        <v>68.094729950643639</v>
      </c>
      <c r="H1806" s="480">
        <v>67.679644142284943</v>
      </c>
      <c r="I1806" s="480">
        <v>66.787146727547309</v>
      </c>
      <c r="J1806" s="480">
        <v>68.140655474080191</v>
      </c>
      <c r="K1806" s="480">
        <v>71.454829505982488</v>
      </c>
      <c r="L1806" s="480">
        <v>88.513398455674974</v>
      </c>
      <c r="M1806" s="480">
        <v>73.752327782959142</v>
      </c>
      <c r="N1806" s="480">
        <v>72.624936010124841</v>
      </c>
      <c r="O1806" s="480">
        <v>71.905970855704894</v>
      </c>
      <c r="P1806" s="480">
        <v>71.934490603379587</v>
      </c>
      <c r="Q1806" s="480">
        <v>71.375167002179268</v>
      </c>
      <c r="R1806" s="480">
        <v>71.080625169864362</v>
      </c>
      <c r="S1806" s="480">
        <v>72.586578081688884</v>
      </c>
      <c r="T1806" s="480">
        <v>67.382442998339599</v>
      </c>
      <c r="U1806" s="480">
        <v>70.743166703528217</v>
      </c>
      <c r="V1806" s="480">
        <v>72.481668511516162</v>
      </c>
      <c r="W1806" s="480">
        <v>76.891009525370109</v>
      </c>
      <c r="X1806" s="480">
        <v>77.223746211364698</v>
      </c>
      <c r="Y1806" s="480">
        <v>77.358801330355604</v>
      </c>
      <c r="Z1806" s="480">
        <v>76.896189851044539</v>
      </c>
      <c r="AA1806" s="480">
        <v>76.900257884717476</v>
      </c>
      <c r="AB1806" s="483">
        <v>76.213765191730758</v>
      </c>
      <c r="AC1806" s="465">
        <v>72.774667310432235</v>
      </c>
    </row>
    <row r="1807" spans="3:29" s="382" customFormat="1" ht="12.75" customHeight="1" x14ac:dyDescent="0.35">
      <c r="C1807" s="409" t="s">
        <v>1794</v>
      </c>
      <c r="D1807" s="457" t="s">
        <v>1795</v>
      </c>
      <c r="E1807" s="482">
        <v>62.246662895449056</v>
      </c>
      <c r="F1807" s="480">
        <v>61.799165740880234</v>
      </c>
      <c r="G1807" s="480">
        <v>60.957196407639962</v>
      </c>
      <c r="H1807" s="480">
        <v>60.585618942475122</v>
      </c>
      <c r="I1807" s="480">
        <v>59.786671061443705</v>
      </c>
      <c r="J1807" s="480">
        <v>60.998308122955898</v>
      </c>
      <c r="K1807" s="480">
        <v>63.965098027816346</v>
      </c>
      <c r="L1807" s="480">
        <v>79.235626872755915</v>
      </c>
      <c r="M1807" s="480">
        <v>64.219196006760001</v>
      </c>
      <c r="N1807" s="480">
        <v>63.237529455853071</v>
      </c>
      <c r="O1807" s="480">
        <v>62.611496819844618</v>
      </c>
      <c r="P1807" s="480">
        <v>62.636330141328038</v>
      </c>
      <c r="Q1807" s="480">
        <v>62.149303995083621</v>
      </c>
      <c r="R1807" s="480">
        <v>61.892834264158168</v>
      </c>
      <c r="S1807" s="480">
        <v>63.204129624299405</v>
      </c>
      <c r="T1807" s="480">
        <v>58.672674400990715</v>
      </c>
      <c r="U1807" s="480">
        <v>61.598995248560485</v>
      </c>
      <c r="V1807" s="480">
        <v>63.112780531295407</v>
      </c>
      <c r="W1807" s="480">
        <v>65.518711304608146</v>
      </c>
      <c r="X1807" s="480">
        <v>65.802235724494182</v>
      </c>
      <c r="Y1807" s="480">
        <v>65.917315984280009</v>
      </c>
      <c r="Z1807" s="480">
        <v>65.523125452171328</v>
      </c>
      <c r="AA1807" s="480">
        <v>65.526591817425725</v>
      </c>
      <c r="AB1807" s="483">
        <v>64.941632446464695</v>
      </c>
      <c r="AC1807" s="465">
        <v>63.589134637043081</v>
      </c>
    </row>
    <row r="1808" spans="3:29" s="382" customFormat="1" ht="12.75" customHeight="1" x14ac:dyDescent="0.35">
      <c r="C1808" s="409" t="s">
        <v>1796</v>
      </c>
      <c r="D1808" s="457"/>
      <c r="E1808" s="482">
        <v>64.857250212033946</v>
      </c>
      <c r="F1808" s="480">
        <v>64.390985298012907</v>
      </c>
      <c r="G1808" s="480">
        <v>63.513704281220981</v>
      </c>
      <c r="H1808" s="480">
        <v>63.1265430823656</v>
      </c>
      <c r="I1808" s="480">
        <v>62.294087811414563</v>
      </c>
      <c r="J1808" s="480">
        <v>63.556540196961073</v>
      </c>
      <c r="K1808" s="480">
        <v>66.647755472376886</v>
      </c>
      <c r="L1808" s="480">
        <v>82.558721042207253</v>
      </c>
      <c r="M1808" s="480">
        <v>68.574588479592194</v>
      </c>
      <c r="N1808" s="480">
        <v>67.526344590871815</v>
      </c>
      <c r="O1808" s="480">
        <v>66.857853967218489</v>
      </c>
      <c r="P1808" s="480">
        <v>66.884371502584813</v>
      </c>
      <c r="Q1808" s="480">
        <v>66.364314889699216</v>
      </c>
      <c r="R1808" s="480">
        <v>66.090451195519151</v>
      </c>
      <c r="S1808" s="480">
        <v>67.490679558506102</v>
      </c>
      <c r="T1808" s="480">
        <v>62.651897753773113</v>
      </c>
      <c r="U1808" s="480">
        <v>65.776683804663961</v>
      </c>
      <c r="V1808" s="480">
        <v>67.39313510372854</v>
      </c>
      <c r="W1808" s="480">
        <v>70.62305798213977</v>
      </c>
      <c r="X1808" s="480">
        <v>70.928670854344659</v>
      </c>
      <c r="Y1808" s="480">
        <v>71.05271663756632</v>
      </c>
      <c r="Z1808" s="480">
        <v>70.627816021379076</v>
      </c>
      <c r="AA1808" s="480">
        <v>70.631552439716302</v>
      </c>
      <c r="AB1808" s="483">
        <v>70.001020813712358</v>
      </c>
      <c r="AC1808" s="465">
        <v>67.517530957983695</v>
      </c>
    </row>
    <row r="1809" spans="3:29" s="382" customFormat="1" ht="12.75" customHeight="1" x14ac:dyDescent="0.35">
      <c r="C1809" s="409" t="s">
        <v>1797</v>
      </c>
      <c r="D1809" s="457"/>
      <c r="E1809" s="482">
        <v>64.796889811650487</v>
      </c>
      <c r="F1809" s="480">
        <v>64.331058834264169</v>
      </c>
      <c r="G1809" s="480">
        <v>63.454594272583279</v>
      </c>
      <c r="H1809" s="480">
        <v>63.067793391269873</v>
      </c>
      <c r="I1809" s="480">
        <v>62.236112857658007</v>
      </c>
      <c r="J1809" s="480">
        <v>63.497390322417608</v>
      </c>
      <c r="K1809" s="480">
        <v>66.585728710652944</v>
      </c>
      <c r="L1809" s="480">
        <v>82.481886494936717</v>
      </c>
      <c r="M1809" s="480">
        <v>68.818246799750654</v>
      </c>
      <c r="N1809" s="480">
        <v>67.766278304719009</v>
      </c>
      <c r="O1809" s="480">
        <v>67.095412409029606</v>
      </c>
      <c r="P1809" s="480">
        <v>67.122024166151633</v>
      </c>
      <c r="Q1809" s="480">
        <v>66.600119694992387</v>
      </c>
      <c r="R1809" s="480">
        <v>66.325282911958922</v>
      </c>
      <c r="S1809" s="480">
        <v>67.730486547832356</v>
      </c>
      <c r="T1809" s="480">
        <v>62.874511647635067</v>
      </c>
      <c r="U1809" s="480">
        <v>66.010400646963447</v>
      </c>
      <c r="V1809" s="480">
        <v>67.632595499389126</v>
      </c>
      <c r="W1809" s="480">
        <v>71.088499928419253</v>
      </c>
      <c r="X1809" s="480">
        <v>71.396126945212487</v>
      </c>
      <c r="Y1809" s="480">
        <v>71.520990253367515</v>
      </c>
      <c r="Z1809" s="480">
        <v>71.093289325562154</v>
      </c>
      <c r="AA1809" s="480">
        <v>71.097050368800538</v>
      </c>
      <c r="AB1809" s="483">
        <v>70.462363218020656</v>
      </c>
      <c r="AC1809" s="465">
        <v>67.711880556801574</v>
      </c>
    </row>
    <row r="1810" spans="3:29" s="382" customFormat="1" ht="12.75" customHeight="1" x14ac:dyDescent="0.35">
      <c r="C1810" s="409" t="s">
        <v>1798</v>
      </c>
      <c r="D1810" s="457"/>
      <c r="E1810" s="482">
        <v>57.417786216535802</v>
      </c>
      <c r="F1810" s="480">
        <v>56.395398765791299</v>
      </c>
      <c r="G1810" s="480">
        <v>55.368337822167497</v>
      </c>
      <c r="H1810" s="480">
        <v>54.728691381493</v>
      </c>
      <c r="I1810" s="480">
        <v>53.898879013911902</v>
      </c>
      <c r="J1810" s="480">
        <v>54.376585813720702</v>
      </c>
      <c r="K1810" s="480">
        <v>58.6663356880508</v>
      </c>
      <c r="L1810" s="480">
        <v>76.109797004442498</v>
      </c>
      <c r="M1810" s="480">
        <v>64.671415293889197</v>
      </c>
      <c r="N1810" s="480">
        <v>64.711161628148105</v>
      </c>
      <c r="O1810" s="480">
        <v>64.845326106303503</v>
      </c>
      <c r="P1810" s="480">
        <v>65.198498185488305</v>
      </c>
      <c r="Q1810" s="480">
        <v>64.906580952470804</v>
      </c>
      <c r="R1810" s="480">
        <v>63.558954670000702</v>
      </c>
      <c r="S1810" s="480">
        <v>64.521612297131398</v>
      </c>
      <c r="T1810" s="480">
        <v>64.633316181738394</v>
      </c>
      <c r="U1810" s="480">
        <v>62.702430488203802</v>
      </c>
      <c r="V1810" s="480">
        <v>61.164224752091101</v>
      </c>
      <c r="W1810" s="480">
        <v>61.465083325915799</v>
      </c>
      <c r="X1810" s="480">
        <v>62.6602111538553</v>
      </c>
      <c r="Y1810" s="480">
        <v>62.900209657253697</v>
      </c>
      <c r="Z1810" s="480">
        <v>62.364392902525999</v>
      </c>
      <c r="AA1810" s="480">
        <v>62.672056107098697</v>
      </c>
      <c r="AB1810" s="483">
        <v>60.9799819148597</v>
      </c>
      <c r="AC1810" s="465">
        <v>61.704886138462022</v>
      </c>
    </row>
    <row r="1811" spans="3:29" s="382" customFormat="1" ht="12.75" customHeight="1" x14ac:dyDescent="0.35">
      <c r="C1811" s="409" t="s">
        <v>1799</v>
      </c>
      <c r="D1811" s="457"/>
      <c r="E1811" s="482">
        <v>57.810014288002428</v>
      </c>
      <c r="F1811" s="480">
        <v>57.395038627883295</v>
      </c>
      <c r="G1811" s="480">
        <v>56.612876490333385</v>
      </c>
      <c r="H1811" s="480">
        <v>56.267560137358963</v>
      </c>
      <c r="I1811" s="480">
        <v>55.525557877892616</v>
      </c>
      <c r="J1811" s="480">
        <v>56.651502256872007</v>
      </c>
      <c r="K1811" s="480">
        <v>59.405998987088928</v>
      </c>
      <c r="L1811" s="480">
        <v>73.588310472044654</v>
      </c>
      <c r="M1811" s="480">
        <v>63.884133929662418</v>
      </c>
      <c r="N1811" s="480">
        <v>62.907626670665429</v>
      </c>
      <c r="O1811" s="480">
        <v>62.284052937865653</v>
      </c>
      <c r="P1811" s="480">
        <v>62.308982906017178</v>
      </c>
      <c r="Q1811" s="480">
        <v>61.867110035195502</v>
      </c>
      <c r="R1811" s="480">
        <v>61.617511645719219</v>
      </c>
      <c r="S1811" s="480">
        <v>62.876772631480051</v>
      </c>
      <c r="T1811" s="480">
        <v>58.366580296930543</v>
      </c>
      <c r="U1811" s="480">
        <v>61.277634590398691</v>
      </c>
      <c r="V1811" s="480">
        <v>62.783522487262097</v>
      </c>
      <c r="W1811" s="480">
        <v>63.532825316275193</v>
      </c>
      <c r="X1811" s="480">
        <v>63.807774778524085</v>
      </c>
      <c r="Y1811" s="480">
        <v>63.917963055194903</v>
      </c>
      <c r="Z1811" s="480">
        <v>63.537284173084082</v>
      </c>
      <c r="AA1811" s="480">
        <v>63.54051223443394</v>
      </c>
      <c r="AB1811" s="483">
        <v>62.97320151266878</v>
      </c>
      <c r="AC1811" s="465">
        <v>61.447514514118922</v>
      </c>
    </row>
    <row r="1812" spans="3:29" s="382" customFormat="1" ht="12.75" customHeight="1" x14ac:dyDescent="0.35">
      <c r="C1812" s="409" t="s">
        <v>1800</v>
      </c>
      <c r="D1812" s="457"/>
      <c r="E1812" s="482">
        <v>61.703249392754365</v>
      </c>
      <c r="F1812" s="480">
        <v>61.260327055446311</v>
      </c>
      <c r="G1812" s="480">
        <v>60.425489942305731</v>
      </c>
      <c r="H1812" s="480">
        <v>60.056918141910948</v>
      </c>
      <c r="I1812" s="480">
        <v>59.264945487523605</v>
      </c>
      <c r="J1812" s="480">
        <v>60.466716974249458</v>
      </c>
      <c r="K1812" s="480">
        <v>63.406716225060471</v>
      </c>
      <c r="L1812" s="480">
        <v>78.544140308063334</v>
      </c>
      <c r="M1812" s="480">
        <v>63.305445708130314</v>
      </c>
      <c r="N1812" s="480">
        <v>62.337784045281566</v>
      </c>
      <c r="O1812" s="480">
        <v>61.719858894566762</v>
      </c>
      <c r="P1812" s="480">
        <v>61.744563037023461</v>
      </c>
      <c r="Q1812" s="480">
        <v>61.30669282867882</v>
      </c>
      <c r="R1812" s="480">
        <v>61.059355401967764</v>
      </c>
      <c r="S1812" s="480">
        <v>62.307209494413001</v>
      </c>
      <c r="T1812" s="480">
        <v>57.837872299008403</v>
      </c>
      <c r="U1812" s="480">
        <v>60.722557089937389</v>
      </c>
      <c r="V1812" s="480">
        <v>62.21480404756818</v>
      </c>
      <c r="W1812" s="480">
        <v>63.874149408328449</v>
      </c>
      <c r="X1812" s="480">
        <v>64.150576010545464</v>
      </c>
      <c r="Y1812" s="480">
        <v>64.261356263305842</v>
      </c>
      <c r="Z1812" s="480">
        <v>63.87863221992361</v>
      </c>
      <c r="AA1812" s="480">
        <v>63.881877623727604</v>
      </c>
      <c r="AB1812" s="483">
        <v>63.311519078793019</v>
      </c>
      <c r="AC1812" s="465">
        <v>62.626781540771411</v>
      </c>
    </row>
    <row r="1813" spans="3:29" s="382" customFormat="1" ht="12.75" customHeight="1" x14ac:dyDescent="0.35">
      <c r="C1813" s="409" t="s">
        <v>1801</v>
      </c>
      <c r="D1813" s="457"/>
      <c r="E1813" s="482">
        <v>59.485010786558497</v>
      </c>
      <c r="F1813" s="480">
        <v>59.058011556020865</v>
      </c>
      <c r="G1813" s="480">
        <v>58.253186928972646</v>
      </c>
      <c r="H1813" s="480">
        <v>57.897865325363888</v>
      </c>
      <c r="I1813" s="480">
        <v>57.134364175059439</v>
      </c>
      <c r="J1813" s="480">
        <v>58.292931844580906</v>
      </c>
      <c r="K1813" s="480">
        <v>61.12723779877436</v>
      </c>
      <c r="L1813" s="480">
        <v>75.720469820099197</v>
      </c>
      <c r="M1813" s="480">
        <v>61.52369513130779</v>
      </c>
      <c r="N1813" s="480">
        <v>60.583268593441794</v>
      </c>
      <c r="O1813" s="480">
        <v>59.982735129672768</v>
      </c>
      <c r="P1813" s="480">
        <v>60.006743966700689</v>
      </c>
      <c r="Q1813" s="480">
        <v>59.581197745456443</v>
      </c>
      <c r="R1813" s="480">
        <v>59.340821704101465</v>
      </c>
      <c r="S1813" s="480">
        <v>60.553554572390787</v>
      </c>
      <c r="T1813" s="480">
        <v>56.21000820014288</v>
      </c>
      <c r="U1813" s="480">
        <v>59.013502680622338</v>
      </c>
      <c r="V1813" s="480">
        <v>60.463749904300087</v>
      </c>
      <c r="W1813" s="480">
        <v>61.981352170578617</v>
      </c>
      <c r="X1813" s="480">
        <v>62.249587360245108</v>
      </c>
      <c r="Y1813" s="480">
        <v>62.357084836508839</v>
      </c>
      <c r="Z1813" s="480">
        <v>61.98570214199534</v>
      </c>
      <c r="AA1813" s="480">
        <v>61.988851374008213</v>
      </c>
      <c r="AB1813" s="483">
        <v>61.435394393922302</v>
      </c>
      <c r="AC1813" s="465">
        <v>60.676097005867717</v>
      </c>
    </row>
    <row r="1814" spans="3:29" s="382" customFormat="1" ht="12.75" customHeight="1" x14ac:dyDescent="0.35">
      <c r="C1814" s="409" t="s">
        <v>1802</v>
      </c>
      <c r="D1814" s="457" t="s">
        <v>1803</v>
      </c>
      <c r="E1814" s="482">
        <v>61.295817812024502</v>
      </c>
      <c r="F1814" s="480">
        <v>60.855820126980412</v>
      </c>
      <c r="G1814" s="480">
        <v>60.026495511285361</v>
      </c>
      <c r="H1814" s="480">
        <v>59.66035742050434</v>
      </c>
      <c r="I1814" s="480">
        <v>58.873614226050599</v>
      </c>
      <c r="J1814" s="480">
        <v>60.067450317779723</v>
      </c>
      <c r="K1814" s="480">
        <v>62.988036514109957</v>
      </c>
      <c r="L1814" s="480">
        <v>78.025506953131156</v>
      </c>
      <c r="M1814" s="480">
        <v>63.945048479297377</v>
      </c>
      <c r="N1814" s="480">
        <v>62.967610104916346</v>
      </c>
      <c r="O1814" s="480">
        <v>62.343441784528686</v>
      </c>
      <c r="P1814" s="480">
        <v>62.368395523805987</v>
      </c>
      <c r="Q1814" s="480">
        <v>61.926101320091981</v>
      </c>
      <c r="R1814" s="480">
        <v>61.676264934535155</v>
      </c>
      <c r="S1814" s="480">
        <v>62.936726645908152</v>
      </c>
      <c r="T1814" s="480">
        <v>58.422233770396026</v>
      </c>
      <c r="U1814" s="480">
        <v>61.336063800973562</v>
      </c>
      <c r="V1814" s="480">
        <v>62.843387586177244</v>
      </c>
      <c r="W1814" s="480">
        <v>64.013781991441121</v>
      </c>
      <c r="X1814" s="480">
        <v>64.290812878190565</v>
      </c>
      <c r="Y1814" s="480">
        <v>64.401835302987593</v>
      </c>
      <c r="Z1814" s="480">
        <v>64.01827460272159</v>
      </c>
      <c r="AA1814" s="480">
        <v>64.021527101165915</v>
      </c>
      <c r="AB1814" s="483">
        <v>63.449921719480194</v>
      </c>
      <c r="AC1814" s="465">
        <v>62.781438601186828</v>
      </c>
    </row>
    <row r="1815" spans="3:29" s="382" customFormat="1" ht="12.75" customHeight="1" x14ac:dyDescent="0.35">
      <c r="C1815" s="409" t="s">
        <v>1804</v>
      </c>
      <c r="D1815" s="457"/>
      <c r="E1815" s="482">
        <v>60.073300233644076</v>
      </c>
      <c r="F1815" s="480">
        <v>59.642315637048249</v>
      </c>
      <c r="G1815" s="480">
        <v>58.829552436890481</v>
      </c>
      <c r="H1815" s="480">
        <v>58.470677845065524</v>
      </c>
      <c r="I1815" s="480">
        <v>57.699640669712622</v>
      </c>
      <c r="J1815" s="480">
        <v>58.869720588808889</v>
      </c>
      <c r="K1815" s="480">
        <v>61.731874609416437</v>
      </c>
      <c r="L1815" s="480">
        <v>76.469638713775169</v>
      </c>
      <c r="M1815" s="480">
        <v>62.224218588117488</v>
      </c>
      <c r="N1815" s="480">
        <v>61.273066218696755</v>
      </c>
      <c r="O1815" s="480">
        <v>60.665456808223318</v>
      </c>
      <c r="P1815" s="480">
        <v>60.689838864991081</v>
      </c>
      <c r="Q1815" s="480">
        <v>60.272349622045731</v>
      </c>
      <c r="R1815" s="480">
        <v>60.030916333246118</v>
      </c>
      <c r="S1815" s="480">
        <v>61.243710725394898</v>
      </c>
      <c r="T1815" s="480">
        <v>56.850023144995994</v>
      </c>
      <c r="U1815" s="480">
        <v>59.68543860223339</v>
      </c>
      <c r="V1815" s="480">
        <v>61.152198541824298</v>
      </c>
      <c r="W1815" s="480">
        <v>62.47779933302651</v>
      </c>
      <c r="X1815" s="480">
        <v>62.748227564976482</v>
      </c>
      <c r="Y1815" s="480">
        <v>62.856175160621824</v>
      </c>
      <c r="Z1815" s="480">
        <v>62.482213951069077</v>
      </c>
      <c r="AA1815" s="480">
        <v>62.485364785250368</v>
      </c>
      <c r="AB1815" s="483">
        <v>61.92754155980532</v>
      </c>
      <c r="AC1815" s="465">
        <v>61.285469189120001</v>
      </c>
    </row>
    <row r="1816" spans="3:29" s="382" customFormat="1" ht="12.75" customHeight="1" x14ac:dyDescent="0.35">
      <c r="C1816" s="409" t="s">
        <v>1805</v>
      </c>
      <c r="D1816" s="457" t="s">
        <v>1806</v>
      </c>
      <c r="E1816" s="482">
        <v>61.612480495847471</v>
      </c>
      <c r="F1816" s="480">
        <v>61.170453339881448</v>
      </c>
      <c r="G1816" s="480">
        <v>60.336865762327015</v>
      </c>
      <c r="H1816" s="480">
        <v>59.968796192263888</v>
      </c>
      <c r="I1816" s="480">
        <v>59.178003731333</v>
      </c>
      <c r="J1816" s="480">
        <v>60.378063090707542</v>
      </c>
      <c r="K1816" s="480">
        <v>63.313550371828022</v>
      </c>
      <c r="L1816" s="480">
        <v>78.428921092274322</v>
      </c>
      <c r="M1816" s="480">
        <v>64.021197979551118</v>
      </c>
      <c r="N1816" s="480">
        <v>63.042577186343884</v>
      </c>
      <c r="O1816" s="480">
        <v>62.417420563331071</v>
      </c>
      <c r="P1816" s="480">
        <v>62.442506751938936</v>
      </c>
      <c r="Q1816" s="480">
        <v>62.012960795663297</v>
      </c>
      <c r="R1816" s="480">
        <v>61.76455513092673</v>
      </c>
      <c r="S1816" s="480">
        <v>63.012373932834087</v>
      </c>
      <c r="T1816" s="480">
        <v>58.491800612227884</v>
      </c>
      <c r="U1816" s="480">
        <v>61.409100314192152</v>
      </c>
      <c r="V1816" s="480">
        <v>62.918218959821175</v>
      </c>
      <c r="W1816" s="480">
        <v>64.029271876682486</v>
      </c>
      <c r="X1816" s="480">
        <v>64.306415485636435</v>
      </c>
      <c r="Y1816" s="480">
        <v>64.417043677150801</v>
      </c>
      <c r="Z1816" s="480">
        <v>64.033796120204144</v>
      </c>
      <c r="AA1816" s="480">
        <v>64.037025197101642</v>
      </c>
      <c r="AB1816" s="483">
        <v>63.465349892554386</v>
      </c>
      <c r="AC1816" s="465">
        <v>62.925364523025962</v>
      </c>
    </row>
    <row r="1817" spans="3:29" s="382" customFormat="1" ht="12.75" customHeight="1" x14ac:dyDescent="0.35">
      <c r="C1817" s="409" t="s">
        <v>1807</v>
      </c>
      <c r="D1817" s="457"/>
      <c r="E1817" s="504">
        <v>63.728504521359199</v>
      </c>
      <c r="F1817" s="505">
        <v>62.437390919650099</v>
      </c>
      <c r="G1817" s="505">
        <v>61.341946854040799</v>
      </c>
      <c r="H1817" s="505">
        <v>60.723115417892501</v>
      </c>
      <c r="I1817" s="505">
        <v>59.795878746408498</v>
      </c>
      <c r="J1817" s="505">
        <v>60.589260978095098</v>
      </c>
      <c r="K1817" s="505">
        <v>66.215355795185303</v>
      </c>
      <c r="L1817" s="505">
        <v>87.330949217185093</v>
      </c>
      <c r="M1817" s="505">
        <v>72.499120295151997</v>
      </c>
      <c r="N1817" s="505">
        <v>73.766982488706205</v>
      </c>
      <c r="O1817" s="505">
        <v>74.082383545518695</v>
      </c>
      <c r="P1817" s="505">
        <v>74.882138711891699</v>
      </c>
      <c r="Q1817" s="505">
        <v>74.510869823650495</v>
      </c>
      <c r="R1817" s="505">
        <v>72.757746330312003</v>
      </c>
      <c r="S1817" s="505">
        <v>73.177618334481807</v>
      </c>
      <c r="T1817" s="505">
        <v>73.6171636736061</v>
      </c>
      <c r="U1817" s="505">
        <v>70.300244874134606</v>
      </c>
      <c r="V1817" s="505">
        <v>67.788164667202395</v>
      </c>
      <c r="W1817" s="505">
        <v>67.208586390476896</v>
      </c>
      <c r="X1817" s="505">
        <v>69.150249794619498</v>
      </c>
      <c r="Y1817" s="505">
        <v>69.260040417084994</v>
      </c>
      <c r="Z1817" s="505">
        <v>68.404882323269504</v>
      </c>
      <c r="AA1817" s="505">
        <v>69.479065716761397</v>
      </c>
      <c r="AB1817" s="506">
        <v>67.844448086901394</v>
      </c>
      <c r="AC1817" s="465">
        <v>69.203837830149425</v>
      </c>
    </row>
    <row r="1818" spans="3:29" s="382" customFormat="1" ht="12.75" customHeight="1" thickBot="1" x14ac:dyDescent="0.4">
      <c r="C1818" s="466" t="s">
        <v>1808</v>
      </c>
      <c r="D1818" s="467"/>
      <c r="E1818" s="484">
        <v>63.262935509907102</v>
      </c>
      <c r="F1818" s="485">
        <v>61.975196358758197</v>
      </c>
      <c r="G1818" s="485">
        <v>60.885688590596203</v>
      </c>
      <c r="H1818" s="485">
        <v>60.269525563378501</v>
      </c>
      <c r="I1818" s="485">
        <v>59.348270262977501</v>
      </c>
      <c r="J1818" s="485">
        <v>60.132896014636799</v>
      </c>
      <c r="K1818" s="485">
        <v>65.736569688683701</v>
      </c>
      <c r="L1818" s="485">
        <v>86.737709443730793</v>
      </c>
      <c r="M1818" s="485">
        <v>72.028798899427798</v>
      </c>
      <c r="N1818" s="485">
        <v>73.3038502995296</v>
      </c>
      <c r="O1818" s="485">
        <v>73.623897614663903</v>
      </c>
      <c r="P1818" s="485">
        <v>74.423448704993902</v>
      </c>
      <c r="Q1818" s="485">
        <v>74.052533362571793</v>
      </c>
      <c r="R1818" s="485">
        <v>72.300436530370902</v>
      </c>
      <c r="S1818" s="485">
        <v>72.714529208827798</v>
      </c>
      <c r="T1818" s="485">
        <v>73.150142724373893</v>
      </c>
      <c r="U1818" s="485">
        <v>69.842978330571</v>
      </c>
      <c r="V1818" s="485">
        <v>67.325554177445596</v>
      </c>
      <c r="W1818" s="485">
        <v>66.729366402529493</v>
      </c>
      <c r="X1818" s="485">
        <v>68.669019113675503</v>
      </c>
      <c r="Y1818" s="485">
        <v>68.778186831986204</v>
      </c>
      <c r="Z1818" s="485">
        <v>67.925605489355902</v>
      </c>
      <c r="AA1818" s="485">
        <v>68.999850949259795</v>
      </c>
      <c r="AB1818" s="486">
        <v>67.369511545709301</v>
      </c>
      <c r="AC1818" s="471">
        <v>68.732770900748363</v>
      </c>
    </row>
    <row r="1819" spans="3:29" s="382" customFormat="1" ht="12.75" customHeight="1" x14ac:dyDescent="0.35">
      <c r="C1819" s="385"/>
      <c r="D1819" s="457"/>
      <c r="E1819" s="480"/>
      <c r="F1819" s="480"/>
      <c r="G1819" s="480"/>
      <c r="H1819" s="480"/>
      <c r="I1819" s="480"/>
      <c r="J1819" s="480"/>
      <c r="K1819" s="480"/>
      <c r="L1819" s="480"/>
      <c r="M1819" s="480"/>
      <c r="N1819" s="480"/>
      <c r="O1819" s="480"/>
      <c r="P1819" s="480"/>
      <c r="Q1819" s="480"/>
      <c r="R1819" s="480"/>
      <c r="S1819" s="480"/>
      <c r="T1819" s="480"/>
      <c r="U1819" s="480"/>
      <c r="V1819" s="480"/>
      <c r="W1819" s="480"/>
      <c r="X1819" s="480"/>
      <c r="Y1819" s="480"/>
      <c r="Z1819" s="480"/>
      <c r="AA1819" s="480"/>
      <c r="AB1819" s="480"/>
      <c r="AC1819" s="473"/>
    </row>
    <row r="1820" spans="3:29" s="382" customFormat="1" ht="12.75" customHeight="1" x14ac:dyDescent="0.35">
      <c r="C1820" s="385"/>
      <c r="D1820" s="457"/>
      <c r="E1820" s="480"/>
      <c r="F1820" s="480"/>
      <c r="G1820" s="480"/>
      <c r="H1820" s="480"/>
      <c r="I1820" s="480"/>
      <c r="J1820" s="480"/>
      <c r="K1820" s="480"/>
      <c r="L1820" s="480"/>
      <c r="M1820" s="480"/>
      <c r="N1820" s="480"/>
      <c r="O1820" s="480"/>
      <c r="P1820" s="480"/>
      <c r="Q1820" s="480"/>
      <c r="R1820" s="480"/>
      <c r="S1820" s="480"/>
      <c r="T1820" s="480"/>
      <c r="U1820" s="480"/>
      <c r="V1820" s="480"/>
      <c r="W1820" s="480"/>
      <c r="X1820" s="480"/>
      <c r="Y1820" s="480"/>
      <c r="Z1820" s="480"/>
      <c r="AA1820" s="480"/>
      <c r="AB1820" s="480"/>
      <c r="AC1820" s="473"/>
    </row>
    <row r="1821" spans="3:29" s="382" customFormat="1" ht="12.75" customHeight="1" thickBot="1" x14ac:dyDescent="0.4">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4">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4">
      <c r="C1823" s="78" t="s">
        <v>14</v>
      </c>
      <c r="D1823" s="79" t="s">
        <v>14</v>
      </c>
      <c r="E1823" s="149">
        <v>129.69999999999999</v>
      </c>
      <c r="F1823" s="150">
        <v>92.800000000000011</v>
      </c>
      <c r="G1823" s="150">
        <v>70</v>
      </c>
      <c r="H1823" s="150">
        <v>38.400000000000006</v>
      </c>
      <c r="I1823" s="150">
        <v>24.099999999999998</v>
      </c>
      <c r="J1823" s="150">
        <v>62.5</v>
      </c>
      <c r="K1823" s="150">
        <v>99</v>
      </c>
      <c r="L1823" s="150">
        <v>13.6</v>
      </c>
      <c r="M1823" s="150">
        <v>0</v>
      </c>
      <c r="N1823" s="150">
        <v>0</v>
      </c>
      <c r="O1823" s="150">
        <v>-294.09999999999997</v>
      </c>
      <c r="P1823" s="150">
        <v>-597.80000000000007</v>
      </c>
      <c r="Q1823" s="150">
        <v>-759.51262725716549</v>
      </c>
      <c r="R1823" s="150">
        <v>-812.60000000000014</v>
      </c>
      <c r="S1823" s="150">
        <v>-1019.5000000000002</v>
      </c>
      <c r="T1823" s="150">
        <v>-934.1</v>
      </c>
      <c r="U1823" s="150">
        <v>-814.80000000000018</v>
      </c>
      <c r="V1823" s="150">
        <v>0</v>
      </c>
      <c r="W1823" s="150">
        <v>267.2</v>
      </c>
      <c r="X1823" s="150">
        <v>1034.6999999999998</v>
      </c>
      <c r="Y1823" s="150">
        <v>1185.1999999999998</v>
      </c>
      <c r="Z1823" s="150">
        <v>932.19999999999993</v>
      </c>
      <c r="AA1823" s="150">
        <v>945.2</v>
      </c>
      <c r="AB1823" s="151">
        <v>276.89999999999998</v>
      </c>
      <c r="AC1823" s="152">
        <v>-60.912627257165425</v>
      </c>
    </row>
    <row r="1824" spans="3:29" s="382" customFormat="1" ht="12.75" customHeight="1" x14ac:dyDescent="0.3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0</v>
      </c>
      <c r="Y1824" s="155">
        <v>2</v>
      </c>
      <c r="Z1824" s="155">
        <v>0</v>
      </c>
      <c r="AA1824" s="155">
        <v>0</v>
      </c>
      <c r="AB1824" s="155">
        <v>0</v>
      </c>
      <c r="AC1824" s="156">
        <v>0</v>
      </c>
    </row>
    <row r="1825" spans="3:29" s="382" customFormat="1" ht="12.75" customHeight="1" x14ac:dyDescent="0.35">
      <c r="C1825" s="157" t="s">
        <v>1811</v>
      </c>
      <c r="D1825" s="158"/>
      <c r="E1825" s="159">
        <v>1</v>
      </c>
      <c r="F1825" s="159">
        <v>1</v>
      </c>
      <c r="G1825" s="159">
        <v>1</v>
      </c>
      <c r="H1825" s="159">
        <v>1</v>
      </c>
      <c r="I1825" s="159">
        <v>0</v>
      </c>
      <c r="J1825" s="159">
        <v>0</v>
      </c>
      <c r="K1825" s="159">
        <v>0</v>
      </c>
      <c r="L1825" s="159">
        <v>0</v>
      </c>
      <c r="M1825" s="159">
        <v>0</v>
      </c>
      <c r="N1825" s="159">
        <v>0</v>
      </c>
      <c r="O1825" s="159">
        <v>0</v>
      </c>
      <c r="P1825" s="159">
        <v>0</v>
      </c>
      <c r="Q1825" s="159">
        <v>-23.712627257165401</v>
      </c>
      <c r="R1825" s="159">
        <v>-200</v>
      </c>
      <c r="S1825" s="159">
        <v>-200</v>
      </c>
      <c r="T1825" s="159">
        <v>-200</v>
      </c>
      <c r="U1825" s="159">
        <v>-200</v>
      </c>
      <c r="V1825" s="159">
        <v>0</v>
      </c>
      <c r="W1825" s="159">
        <v>0</v>
      </c>
      <c r="X1825" s="159">
        <v>200</v>
      </c>
      <c r="Y1825" s="159">
        <v>200</v>
      </c>
      <c r="Z1825" s="159">
        <v>196</v>
      </c>
      <c r="AA1825" s="159">
        <v>200</v>
      </c>
      <c r="AB1825" s="159">
        <v>1</v>
      </c>
      <c r="AC1825" s="160">
        <v>-22.712627257165423</v>
      </c>
    </row>
    <row r="1826" spans="3:29" s="38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35">
      <c r="C1827" s="157" t="s">
        <v>1813</v>
      </c>
      <c r="D1827" s="158"/>
      <c r="E1827" s="159">
        <v>0</v>
      </c>
      <c r="F1827" s="159">
        <v>0</v>
      </c>
      <c r="G1827" s="159">
        <v>0</v>
      </c>
      <c r="H1827" s="159">
        <v>0</v>
      </c>
      <c r="I1827" s="159">
        <v>0</v>
      </c>
      <c r="J1827" s="159">
        <v>0</v>
      </c>
      <c r="K1827" s="159">
        <v>0</v>
      </c>
      <c r="L1827" s="159">
        <v>0</v>
      </c>
      <c r="M1827" s="159">
        <v>0</v>
      </c>
      <c r="N1827" s="159">
        <v>0</v>
      </c>
      <c r="O1827" s="159">
        <v>0</v>
      </c>
      <c r="P1827" s="159">
        <v>-0.3</v>
      </c>
      <c r="Q1827" s="159">
        <v>-8</v>
      </c>
      <c r="R1827" s="159">
        <v>-0.7</v>
      </c>
      <c r="S1827" s="159">
        <v>-8</v>
      </c>
      <c r="T1827" s="159">
        <v>-8</v>
      </c>
      <c r="U1827" s="159">
        <v>-8</v>
      </c>
      <c r="V1827" s="159">
        <v>0</v>
      </c>
      <c r="W1827" s="159">
        <v>0.3</v>
      </c>
      <c r="X1827" s="159">
        <v>0</v>
      </c>
      <c r="Y1827" s="159">
        <v>8</v>
      </c>
      <c r="Z1827" s="159">
        <v>8</v>
      </c>
      <c r="AA1827" s="159">
        <v>8</v>
      </c>
      <c r="AB1827" s="159">
        <v>7.7</v>
      </c>
      <c r="AC1827" s="160">
        <v>-1.0000000000000027</v>
      </c>
    </row>
    <row r="1828" spans="3:29" s="38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-0.1</v>
      </c>
      <c r="S1829" s="159">
        <v>0</v>
      </c>
      <c r="T1829" s="159">
        <v>0</v>
      </c>
      <c r="U1829" s="159">
        <v>0</v>
      </c>
      <c r="V1829" s="159">
        <v>0</v>
      </c>
      <c r="W1829" s="159">
        <v>0</v>
      </c>
      <c r="X1829" s="159">
        <v>0</v>
      </c>
      <c r="Y1829" s="159">
        <v>0</v>
      </c>
      <c r="Z1829" s="159">
        <v>0</v>
      </c>
      <c r="AA1829" s="159">
        <v>0</v>
      </c>
      <c r="AB1829" s="159">
        <v>0</v>
      </c>
      <c r="AC1829" s="160">
        <v>-0.1</v>
      </c>
    </row>
    <row r="1830" spans="3:29" s="38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-4.0999999999999996</v>
      </c>
      <c r="P1830" s="159">
        <v>-116.4</v>
      </c>
      <c r="Q1830" s="159">
        <v>-118.7</v>
      </c>
      <c r="R1830" s="159">
        <v>-119.4</v>
      </c>
      <c r="S1830" s="159">
        <v>-120.1</v>
      </c>
      <c r="T1830" s="159">
        <v>-119</v>
      </c>
      <c r="U1830" s="159">
        <v>-106.6</v>
      </c>
      <c r="V1830" s="159">
        <v>0</v>
      </c>
      <c r="W1830" s="159">
        <v>129.6</v>
      </c>
      <c r="X1830" s="159">
        <v>130</v>
      </c>
      <c r="Y1830" s="159">
        <v>130</v>
      </c>
      <c r="Z1830" s="159">
        <v>130</v>
      </c>
      <c r="AA1830" s="159">
        <v>130</v>
      </c>
      <c r="AB1830" s="159">
        <v>0</v>
      </c>
      <c r="AC1830" s="160">
        <v>-54.700000000000045</v>
      </c>
    </row>
    <row r="1831" spans="3:29" s="382"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0</v>
      </c>
      <c r="P1831" s="159">
        <v>-18.8</v>
      </c>
      <c r="Q1831" s="159">
        <v>-51.4</v>
      </c>
      <c r="R1831" s="159">
        <v>-52.9</v>
      </c>
      <c r="S1831" s="159">
        <v>-54.7</v>
      </c>
      <c r="T1831" s="159">
        <v>-53.6</v>
      </c>
      <c r="U1831" s="159">
        <v>-45.7</v>
      </c>
      <c r="V1831" s="159">
        <v>0</v>
      </c>
      <c r="W1831" s="159">
        <v>0</v>
      </c>
      <c r="X1831" s="159">
        <v>78.3</v>
      </c>
      <c r="Y1831" s="159">
        <v>78.3</v>
      </c>
      <c r="Z1831" s="159">
        <v>34.200000000000003</v>
      </c>
      <c r="AA1831" s="159">
        <v>78.3</v>
      </c>
      <c r="AB1831" s="159">
        <v>0</v>
      </c>
      <c r="AC1831" s="160">
        <v>-8.0000000000000142</v>
      </c>
    </row>
    <row r="1832" spans="3:29" s="382" customFormat="1" ht="12.75" customHeight="1" x14ac:dyDescent="0.35">
      <c r="C1832" s="157" t="s">
        <v>1818</v>
      </c>
      <c r="D1832" s="158"/>
      <c r="E1832" s="159">
        <v>3.5</v>
      </c>
      <c r="F1832" s="159">
        <v>5.2</v>
      </c>
      <c r="G1832" s="159">
        <v>5.7</v>
      </c>
      <c r="H1832" s="159">
        <v>7.8</v>
      </c>
      <c r="I1832" s="159">
        <v>7.4</v>
      </c>
      <c r="J1832" s="159">
        <v>6.6</v>
      </c>
      <c r="K1832" s="159">
        <v>8.5</v>
      </c>
      <c r="L1832" s="159">
        <v>0</v>
      </c>
      <c r="M1832" s="159">
        <v>0</v>
      </c>
      <c r="N1832" s="159">
        <v>0</v>
      </c>
      <c r="O1832" s="159">
        <v>0</v>
      </c>
      <c r="P1832" s="159">
        <v>-38.1</v>
      </c>
      <c r="Q1832" s="159">
        <v>-38</v>
      </c>
      <c r="R1832" s="159">
        <v>-38</v>
      </c>
      <c r="S1832" s="159">
        <v>-37.799999999999997</v>
      </c>
      <c r="T1832" s="159">
        <v>-37.1</v>
      </c>
      <c r="U1832" s="159">
        <v>-33.1</v>
      </c>
      <c r="V1832" s="159">
        <v>0</v>
      </c>
      <c r="W1832" s="159">
        <v>0</v>
      </c>
      <c r="X1832" s="159">
        <v>2.8</v>
      </c>
      <c r="Y1832" s="159">
        <v>49.9</v>
      </c>
      <c r="Z1832" s="159">
        <v>47.1</v>
      </c>
      <c r="AA1832" s="159">
        <v>49.9</v>
      </c>
      <c r="AB1832" s="159">
        <v>13.4</v>
      </c>
      <c r="AC1832" s="160">
        <v>-14.299999999999995</v>
      </c>
    </row>
    <row r="1833" spans="3:29" s="382" customFormat="1" ht="12.75" customHeight="1" x14ac:dyDescent="0.35">
      <c r="C1833" s="157" t="s">
        <v>1819</v>
      </c>
      <c r="D1833" s="158"/>
      <c r="E1833" s="159">
        <v>0</v>
      </c>
      <c r="F1833" s="159">
        <v>0</v>
      </c>
      <c r="G1833" s="159">
        <v>0</v>
      </c>
      <c r="H1833" s="159">
        <v>0</v>
      </c>
      <c r="I1833" s="159">
        <v>3.3</v>
      </c>
      <c r="J1833" s="159">
        <v>0</v>
      </c>
      <c r="K1833" s="159">
        <v>0</v>
      </c>
      <c r="L1833" s="159">
        <v>0</v>
      </c>
      <c r="M1833" s="159">
        <v>0</v>
      </c>
      <c r="N1833" s="159">
        <v>0</v>
      </c>
      <c r="O1833" s="159">
        <v>0</v>
      </c>
      <c r="P1833" s="159">
        <v>-75.900000000000006</v>
      </c>
      <c r="Q1833" s="159">
        <v>-144</v>
      </c>
      <c r="R1833" s="159">
        <v>-3.3</v>
      </c>
      <c r="S1833" s="159">
        <v>-144</v>
      </c>
      <c r="T1833" s="159">
        <v>-144</v>
      </c>
      <c r="U1833" s="159">
        <v>-126.8</v>
      </c>
      <c r="V1833" s="159">
        <v>0</v>
      </c>
      <c r="W1833" s="159">
        <v>0</v>
      </c>
      <c r="X1833" s="159">
        <v>141</v>
      </c>
      <c r="Y1833" s="159">
        <v>141</v>
      </c>
      <c r="Z1833" s="159">
        <v>141</v>
      </c>
      <c r="AA1833" s="159">
        <v>103.5</v>
      </c>
      <c r="AB1833" s="159">
        <v>0</v>
      </c>
      <c r="AC1833" s="160">
        <v>-108.20000000000005</v>
      </c>
    </row>
    <row r="1834" spans="3:29" s="382"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-0.1</v>
      </c>
      <c r="T1834" s="159">
        <v>-2.5</v>
      </c>
      <c r="U1834" s="159">
        <v>0</v>
      </c>
      <c r="V1834" s="159">
        <v>0</v>
      </c>
      <c r="W1834" s="159">
        <v>0</v>
      </c>
      <c r="X1834" s="159">
        <v>0</v>
      </c>
      <c r="Y1834" s="159">
        <v>2.2999999999999998</v>
      </c>
      <c r="Z1834" s="159">
        <v>0</v>
      </c>
      <c r="AA1834" s="159">
        <v>0</v>
      </c>
      <c r="AB1834" s="159">
        <v>0</v>
      </c>
      <c r="AC1834" s="160">
        <v>-0.30000000000000027</v>
      </c>
    </row>
    <row r="1835" spans="3:29" s="382"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0</v>
      </c>
      <c r="O1835" s="159">
        <v>0</v>
      </c>
      <c r="P1835" s="159">
        <v>-24.8</v>
      </c>
      <c r="Q1835" s="159">
        <v>-25.6</v>
      </c>
      <c r="R1835" s="159">
        <v>-25.8</v>
      </c>
      <c r="S1835" s="159">
        <v>-25.5</v>
      </c>
      <c r="T1835" s="159">
        <v>-24.4</v>
      </c>
      <c r="U1835" s="159">
        <v>-20.6</v>
      </c>
      <c r="V1835" s="159">
        <v>0</v>
      </c>
      <c r="W1835" s="159">
        <v>35</v>
      </c>
      <c r="X1835" s="159">
        <v>0</v>
      </c>
      <c r="Y1835" s="159">
        <v>22.8</v>
      </c>
      <c r="Z1835" s="159">
        <v>17.399999999999999</v>
      </c>
      <c r="AA1835" s="159">
        <v>35</v>
      </c>
      <c r="AB1835" s="159">
        <v>35</v>
      </c>
      <c r="AC1835" s="160">
        <v>-1.5</v>
      </c>
    </row>
    <row r="1836" spans="3:29" s="382" customFormat="1" ht="12.75" customHeight="1" x14ac:dyDescent="0.35">
      <c r="C1836" s="157" t="s">
        <v>1822</v>
      </c>
      <c r="D1836" s="158"/>
      <c r="E1836" s="159">
        <v>0</v>
      </c>
      <c r="F1836" s="159">
        <v>0</v>
      </c>
      <c r="G1836" s="159">
        <v>0</v>
      </c>
      <c r="H1836" s="159">
        <v>0</v>
      </c>
      <c r="I1836" s="159">
        <v>-8</v>
      </c>
      <c r="J1836" s="159">
        <v>0</v>
      </c>
      <c r="K1836" s="159">
        <v>0</v>
      </c>
      <c r="L1836" s="159">
        <v>0</v>
      </c>
      <c r="M1836" s="159">
        <v>0</v>
      </c>
      <c r="N1836" s="159">
        <v>0</v>
      </c>
      <c r="O1836" s="159">
        <v>-3</v>
      </c>
      <c r="P1836" s="159">
        <v>-3.3</v>
      </c>
      <c r="Q1836" s="159">
        <v>-3.7</v>
      </c>
      <c r="R1836" s="159">
        <v>-4.2</v>
      </c>
      <c r="S1836" s="159">
        <v>0</v>
      </c>
      <c r="T1836" s="159">
        <v>0</v>
      </c>
      <c r="U1836" s="159">
        <v>-7.7</v>
      </c>
      <c r="V1836" s="159">
        <v>0</v>
      </c>
      <c r="W1836" s="159">
        <v>0</v>
      </c>
      <c r="X1836" s="159">
        <v>0</v>
      </c>
      <c r="Y1836" s="159">
        <v>29.4</v>
      </c>
      <c r="Z1836" s="159">
        <v>0</v>
      </c>
      <c r="AA1836" s="159">
        <v>0</v>
      </c>
      <c r="AB1836" s="159">
        <v>0</v>
      </c>
      <c r="AC1836" s="160">
        <v>-0.5</v>
      </c>
    </row>
    <row r="1837" spans="3:29" s="382"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0</v>
      </c>
      <c r="O1837" s="159">
        <v>-0.1</v>
      </c>
      <c r="P1837" s="159">
        <v>0</v>
      </c>
      <c r="Q1837" s="159">
        <v>0</v>
      </c>
      <c r="R1837" s="159">
        <v>-0.8</v>
      </c>
      <c r="S1837" s="159">
        <v>-1.1000000000000001</v>
      </c>
      <c r="T1837" s="159">
        <v>-3</v>
      </c>
      <c r="U1837" s="159">
        <v>-1.1000000000000001</v>
      </c>
      <c r="V1837" s="159">
        <v>0</v>
      </c>
      <c r="W1837" s="159">
        <v>0</v>
      </c>
      <c r="X1837" s="159">
        <v>2.8</v>
      </c>
      <c r="Y1837" s="159">
        <v>3</v>
      </c>
      <c r="Z1837" s="159">
        <v>0</v>
      </c>
      <c r="AA1837" s="159">
        <v>0</v>
      </c>
      <c r="AB1837" s="159">
        <v>0</v>
      </c>
      <c r="AC1837" s="160">
        <v>-0.29999999999999982</v>
      </c>
    </row>
    <row r="1838" spans="3:29" s="38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0</v>
      </c>
      <c r="P1838" s="159">
        <v>-32.4</v>
      </c>
      <c r="Q1838" s="159">
        <v>-48</v>
      </c>
      <c r="R1838" s="159">
        <v>-48</v>
      </c>
      <c r="S1838" s="159">
        <v>-48</v>
      </c>
      <c r="T1838" s="159">
        <v>-48</v>
      </c>
      <c r="U1838" s="159">
        <v>-48</v>
      </c>
      <c r="V1838" s="159">
        <v>0</v>
      </c>
      <c r="W1838" s="159">
        <v>48</v>
      </c>
      <c r="X1838" s="159">
        <v>48</v>
      </c>
      <c r="Y1838" s="159">
        <v>48</v>
      </c>
      <c r="Z1838" s="159">
        <v>48</v>
      </c>
      <c r="AA1838" s="159">
        <v>48</v>
      </c>
      <c r="AB1838" s="159">
        <v>24.4</v>
      </c>
      <c r="AC1838" s="160">
        <v>-7.9999999999999787</v>
      </c>
    </row>
    <row r="1839" spans="3:29" s="382" customFormat="1" ht="12.75" customHeight="1" x14ac:dyDescent="0.35">
      <c r="C1839" s="157" t="s">
        <v>1825</v>
      </c>
      <c r="D1839" s="158"/>
      <c r="E1839" s="159">
        <v>50</v>
      </c>
      <c r="F1839" s="159">
        <v>50</v>
      </c>
      <c r="G1839" s="159">
        <v>50</v>
      </c>
      <c r="H1839" s="159">
        <v>0</v>
      </c>
      <c r="I1839" s="159">
        <v>0</v>
      </c>
      <c r="J1839" s="159">
        <v>3</v>
      </c>
      <c r="K1839" s="159">
        <v>50</v>
      </c>
      <c r="L1839" s="159">
        <v>0</v>
      </c>
      <c r="M1839" s="159">
        <v>0</v>
      </c>
      <c r="N1839" s="159">
        <v>0</v>
      </c>
      <c r="O1839" s="159">
        <v>-50</v>
      </c>
      <c r="P1839" s="159">
        <v>-50</v>
      </c>
      <c r="Q1839" s="159">
        <v>-50</v>
      </c>
      <c r="R1839" s="159">
        <v>-50</v>
      </c>
      <c r="S1839" s="159">
        <v>-50</v>
      </c>
      <c r="T1839" s="159">
        <v>-50</v>
      </c>
      <c r="U1839" s="159">
        <v>-50</v>
      </c>
      <c r="V1839" s="159">
        <v>0</v>
      </c>
      <c r="W1839" s="159">
        <v>50</v>
      </c>
      <c r="X1839" s="159">
        <v>50</v>
      </c>
      <c r="Y1839" s="159">
        <v>50</v>
      </c>
      <c r="Z1839" s="159">
        <v>50</v>
      </c>
      <c r="AA1839" s="159">
        <v>50</v>
      </c>
      <c r="AB1839" s="159">
        <v>50</v>
      </c>
      <c r="AC1839" s="160">
        <v>153</v>
      </c>
    </row>
    <row r="1840" spans="3:29" s="38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-34.5</v>
      </c>
      <c r="T1840" s="159">
        <v>-31.8</v>
      </c>
      <c r="U1840" s="159">
        <v>0</v>
      </c>
      <c r="V1840" s="159">
        <v>0</v>
      </c>
      <c r="W1840" s="159">
        <v>0</v>
      </c>
      <c r="X1840" s="159">
        <v>24.4</v>
      </c>
      <c r="Y1840" s="159">
        <v>40</v>
      </c>
      <c r="Z1840" s="159">
        <v>0</v>
      </c>
      <c r="AA1840" s="159">
        <v>0</v>
      </c>
      <c r="AB1840" s="159">
        <v>0</v>
      </c>
      <c r="AC1840" s="160">
        <v>-1.8999999999999986</v>
      </c>
    </row>
    <row r="1841" spans="3:29" s="38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-10.8</v>
      </c>
      <c r="Q1841" s="159">
        <v>0</v>
      </c>
      <c r="R1841" s="159">
        <v>-17.5</v>
      </c>
      <c r="S1841" s="159">
        <v>-37.200000000000003</v>
      </c>
      <c r="T1841" s="159">
        <v>-33.5</v>
      </c>
      <c r="U1841" s="159">
        <v>-23.4</v>
      </c>
      <c r="V1841" s="159">
        <v>0</v>
      </c>
      <c r="W1841" s="159">
        <v>0</v>
      </c>
      <c r="X1841" s="159">
        <v>42</v>
      </c>
      <c r="Y1841" s="159">
        <v>42</v>
      </c>
      <c r="Z1841" s="159">
        <v>36</v>
      </c>
      <c r="AA1841" s="159">
        <v>0</v>
      </c>
      <c r="AB1841" s="159">
        <v>0</v>
      </c>
      <c r="AC1841" s="160">
        <v>-2.4000000000000057</v>
      </c>
    </row>
    <row r="1842" spans="3:29" s="382" customFormat="1" ht="12.75" customHeight="1" x14ac:dyDescent="0.35">
      <c r="C1842" s="157" t="s">
        <v>1828</v>
      </c>
      <c r="D1842" s="158"/>
      <c r="E1842" s="159">
        <v>0</v>
      </c>
      <c r="F1842" s="159">
        <v>0</v>
      </c>
      <c r="G1842" s="159">
        <v>0</v>
      </c>
      <c r="H1842" s="159">
        <v>0</v>
      </c>
      <c r="I1842" s="159">
        <v>0</v>
      </c>
      <c r="J1842" s="159">
        <v>0</v>
      </c>
      <c r="K1842" s="159">
        <v>0</v>
      </c>
      <c r="L1842" s="159">
        <v>0</v>
      </c>
      <c r="M1842" s="159">
        <v>0</v>
      </c>
      <c r="N1842" s="159">
        <v>0</v>
      </c>
      <c r="O1842" s="159">
        <v>-80.3</v>
      </c>
      <c r="P1842" s="159">
        <v>-79.900000000000006</v>
      </c>
      <c r="Q1842" s="159">
        <v>-79.5</v>
      </c>
      <c r="R1842" s="159">
        <v>-78.900000000000006</v>
      </c>
      <c r="S1842" s="159">
        <v>-78.2</v>
      </c>
      <c r="T1842" s="159">
        <v>0</v>
      </c>
      <c r="U1842" s="159">
        <v>0</v>
      </c>
      <c r="V1842" s="159">
        <v>0</v>
      </c>
      <c r="W1842" s="159">
        <v>4.3</v>
      </c>
      <c r="X1842" s="159">
        <v>95</v>
      </c>
      <c r="Y1842" s="159">
        <v>95</v>
      </c>
      <c r="Z1842" s="159">
        <v>18.399999999999999</v>
      </c>
      <c r="AA1842" s="159">
        <v>59.5</v>
      </c>
      <c r="AB1842" s="159">
        <v>10.1</v>
      </c>
      <c r="AC1842" s="160">
        <v>-114.5</v>
      </c>
    </row>
    <row r="1843" spans="3:29" s="382" customFormat="1" ht="12.75" customHeight="1" x14ac:dyDescent="0.35">
      <c r="C1843" s="157" t="s">
        <v>1829</v>
      </c>
      <c r="D1843" s="158"/>
      <c r="E1843" s="159">
        <v>0</v>
      </c>
      <c r="F1843" s="159">
        <v>3.5</v>
      </c>
      <c r="G1843" s="159">
        <v>13.3</v>
      </c>
      <c r="H1843" s="159">
        <v>29.6</v>
      </c>
      <c r="I1843" s="159">
        <v>21.4</v>
      </c>
      <c r="J1843" s="159">
        <v>52.9</v>
      </c>
      <c r="K1843" s="159">
        <v>40.5</v>
      </c>
      <c r="L1843" s="159">
        <v>13.5</v>
      </c>
      <c r="M1843" s="159">
        <v>0</v>
      </c>
      <c r="N1843" s="159">
        <v>0</v>
      </c>
      <c r="O1843" s="159">
        <v>-84.1</v>
      </c>
      <c r="P1843" s="159">
        <v>-84</v>
      </c>
      <c r="Q1843" s="159">
        <v>-84.6</v>
      </c>
      <c r="R1843" s="159">
        <v>-84.6</v>
      </c>
      <c r="S1843" s="159">
        <v>-84.7</v>
      </c>
      <c r="T1843" s="159">
        <v>-84.7</v>
      </c>
      <c r="U1843" s="159">
        <v>-82.6</v>
      </c>
      <c r="V1843" s="159">
        <v>0</v>
      </c>
      <c r="W1843" s="159">
        <v>0</v>
      </c>
      <c r="X1843" s="159">
        <v>105</v>
      </c>
      <c r="Y1843" s="159">
        <v>105</v>
      </c>
      <c r="Z1843" s="159">
        <v>105</v>
      </c>
      <c r="AA1843" s="159">
        <v>105</v>
      </c>
      <c r="AB1843" s="159">
        <v>105</v>
      </c>
      <c r="AC1843" s="160">
        <v>110.40000000000009</v>
      </c>
    </row>
    <row r="1844" spans="3:29" s="382" customFormat="1" ht="12.75" customHeight="1" x14ac:dyDescent="0.35">
      <c r="C1844" s="157" t="s">
        <v>1830</v>
      </c>
      <c r="D1844" s="158"/>
      <c r="E1844" s="159">
        <v>0</v>
      </c>
      <c r="F1844" s="159">
        <v>0</v>
      </c>
      <c r="G1844" s="159">
        <v>0</v>
      </c>
      <c r="H1844" s="159">
        <v>0</v>
      </c>
      <c r="I1844" s="159">
        <v>0</v>
      </c>
      <c r="J1844" s="159">
        <v>0</v>
      </c>
      <c r="K1844" s="159">
        <v>0</v>
      </c>
      <c r="L1844" s="159">
        <v>0.1</v>
      </c>
      <c r="M1844" s="159">
        <v>0</v>
      </c>
      <c r="N1844" s="159">
        <v>0</v>
      </c>
      <c r="O1844" s="159">
        <v>-13.7</v>
      </c>
      <c r="P1844" s="159">
        <v>-4.0999999999999996</v>
      </c>
      <c r="Q1844" s="159">
        <v>-24.9</v>
      </c>
      <c r="R1844" s="159">
        <v>-25.7</v>
      </c>
      <c r="S1844" s="159">
        <v>-30.2</v>
      </c>
      <c r="T1844" s="159">
        <v>-26.1</v>
      </c>
      <c r="U1844" s="159">
        <v>0</v>
      </c>
      <c r="V1844" s="159">
        <v>0</v>
      </c>
      <c r="W1844" s="159">
        <v>0</v>
      </c>
      <c r="X1844" s="159">
        <v>37.4</v>
      </c>
      <c r="Y1844" s="159">
        <v>60.5</v>
      </c>
      <c r="Z1844" s="159">
        <v>23.1</v>
      </c>
      <c r="AA1844" s="159">
        <v>0</v>
      </c>
      <c r="AB1844" s="159">
        <v>0</v>
      </c>
      <c r="AC1844" s="160">
        <v>-3.5999999999999872</v>
      </c>
    </row>
    <row r="1845" spans="3:29" s="382" customFormat="1" ht="12.75" customHeight="1" thickBot="1" x14ac:dyDescent="0.4">
      <c r="C1845" s="161" t="s">
        <v>1831</v>
      </c>
      <c r="D1845" s="162"/>
      <c r="E1845" s="163">
        <v>75.2</v>
      </c>
      <c r="F1845" s="163">
        <v>33.1</v>
      </c>
      <c r="G1845" s="163">
        <v>0</v>
      </c>
      <c r="H1845" s="163">
        <v>0</v>
      </c>
      <c r="I1845" s="163">
        <v>0</v>
      </c>
      <c r="J1845" s="163">
        <v>0</v>
      </c>
      <c r="K1845" s="163">
        <v>0</v>
      </c>
      <c r="L1845" s="163">
        <v>0</v>
      </c>
      <c r="M1845" s="163">
        <v>0</v>
      </c>
      <c r="N1845" s="163">
        <v>0</v>
      </c>
      <c r="O1845" s="163">
        <v>-58.8</v>
      </c>
      <c r="P1845" s="163">
        <v>-59</v>
      </c>
      <c r="Q1845" s="163">
        <v>-59.4</v>
      </c>
      <c r="R1845" s="163">
        <v>-62.7</v>
      </c>
      <c r="S1845" s="163">
        <v>-65.400000000000006</v>
      </c>
      <c r="T1845" s="163">
        <v>-66.400000000000006</v>
      </c>
      <c r="U1845" s="163">
        <v>-61.2</v>
      </c>
      <c r="V1845" s="163">
        <v>0</v>
      </c>
      <c r="W1845" s="163">
        <v>0</v>
      </c>
      <c r="X1845" s="163">
        <v>78</v>
      </c>
      <c r="Y1845" s="163">
        <v>78</v>
      </c>
      <c r="Z1845" s="163">
        <v>78</v>
      </c>
      <c r="AA1845" s="163">
        <v>78</v>
      </c>
      <c r="AB1845" s="163">
        <v>30.3</v>
      </c>
      <c r="AC1845" s="164">
        <v>17.700000000000035</v>
      </c>
    </row>
    <row r="1846" spans="3:29" s="382" customFormat="1" ht="12.75" customHeight="1" x14ac:dyDescent="0.35">
      <c r="C1846" s="381"/>
      <c r="D1846" s="381"/>
      <c r="E1846" s="381"/>
      <c r="F1846" s="381"/>
      <c r="G1846" s="381"/>
      <c r="H1846" s="381"/>
      <c r="I1846" s="381"/>
      <c r="J1846" s="381"/>
      <c r="K1846" s="381"/>
      <c r="L1846" s="381"/>
      <c r="M1846" s="381"/>
      <c r="N1846" s="381"/>
      <c r="O1846" s="381"/>
      <c r="P1846" s="381"/>
      <c r="Q1846" s="381"/>
      <c r="R1846" s="381"/>
      <c r="S1846" s="381"/>
      <c r="T1846" s="381"/>
      <c r="U1846" s="381"/>
      <c r="V1846" s="381"/>
      <c r="W1846" s="381"/>
      <c r="X1846" s="381"/>
      <c r="Y1846" s="381"/>
      <c r="Z1846" s="381"/>
      <c r="AA1846" s="381"/>
      <c r="AB1846" s="381"/>
      <c r="AC1846" s="381"/>
    </row>
    <row r="1847" spans="3:29" s="382" customFormat="1" ht="12.75" customHeight="1" x14ac:dyDescent="0.3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thickBot="1" x14ac:dyDescent="0.4">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4">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82" customFormat="1" ht="12.75" customHeight="1" thickBot="1" x14ac:dyDescent="0.4">
      <c r="C1850" s="165" t="s">
        <v>14</v>
      </c>
      <c r="D1850" s="166" t="s">
        <v>14</v>
      </c>
      <c r="E1850" s="167">
        <v>350.26</v>
      </c>
      <c r="F1850" s="168">
        <v>398.61915915999998</v>
      </c>
      <c r="G1850" s="168">
        <v>442.71666563999997</v>
      </c>
      <c r="H1850" s="168">
        <v>431.49666564000006</v>
      </c>
      <c r="I1850" s="168">
        <v>425.54653052000003</v>
      </c>
      <c r="J1850" s="168">
        <v>398.22936364000003</v>
      </c>
      <c r="K1850" s="168">
        <v>381.07981311999993</v>
      </c>
      <c r="L1850" s="168">
        <v>297.38732725</v>
      </c>
      <c r="M1850" s="168">
        <v>271.11</v>
      </c>
      <c r="N1850" s="168">
        <v>276.04065725000004</v>
      </c>
      <c r="O1850" s="168">
        <v>281.11999999999995</v>
      </c>
      <c r="P1850" s="168">
        <v>306.39</v>
      </c>
      <c r="Q1850" s="168">
        <v>378.58999999999992</v>
      </c>
      <c r="R1850" s="168">
        <v>382.78378501999998</v>
      </c>
      <c r="S1850" s="168">
        <v>353.96</v>
      </c>
      <c r="T1850" s="168">
        <v>636.56129742999985</v>
      </c>
      <c r="U1850" s="168">
        <v>527.45000000000005</v>
      </c>
      <c r="V1850" s="168">
        <v>117.31856272</v>
      </c>
      <c r="W1850" s="168">
        <v>0</v>
      </c>
      <c r="X1850" s="168">
        <v>0</v>
      </c>
      <c r="Y1850" s="168">
        <v>0</v>
      </c>
      <c r="Z1850" s="168">
        <v>1.01212411</v>
      </c>
      <c r="AA1850" s="168">
        <v>0.93820892999999994</v>
      </c>
      <c r="AB1850" s="169">
        <v>128.79000000000002</v>
      </c>
      <c r="AC1850" s="170">
        <v>6787.4001604300001</v>
      </c>
    </row>
    <row r="1851" spans="3:29" s="382" customFormat="1" ht="12.75" customHeight="1" thickBot="1" x14ac:dyDescent="0.4">
      <c r="C1851" s="161" t="s">
        <v>14</v>
      </c>
      <c r="D1851" s="162"/>
      <c r="E1851" s="163">
        <v>350.26</v>
      </c>
      <c r="F1851" s="163">
        <v>398.61915915999998</v>
      </c>
      <c r="G1851" s="163">
        <v>442.71666563999997</v>
      </c>
      <c r="H1851" s="163">
        <v>431.49666564000006</v>
      </c>
      <c r="I1851" s="163">
        <v>425.54653052000003</v>
      </c>
      <c r="J1851" s="163">
        <v>398.22936364000003</v>
      </c>
      <c r="K1851" s="163">
        <v>381.07981311999993</v>
      </c>
      <c r="L1851" s="163">
        <v>297.38732725</v>
      </c>
      <c r="M1851" s="163">
        <v>271.11</v>
      </c>
      <c r="N1851" s="163">
        <v>276.04065725000004</v>
      </c>
      <c r="O1851" s="163">
        <v>281.11999999999995</v>
      </c>
      <c r="P1851" s="163">
        <v>306.39</v>
      </c>
      <c r="Q1851" s="163">
        <v>378.58999999999992</v>
      </c>
      <c r="R1851" s="163">
        <v>382.78378501999998</v>
      </c>
      <c r="S1851" s="163">
        <v>353.96</v>
      </c>
      <c r="T1851" s="163">
        <v>636.56129742999985</v>
      </c>
      <c r="U1851" s="163">
        <v>527.45000000000005</v>
      </c>
      <c r="V1851" s="163">
        <v>117.31856272</v>
      </c>
      <c r="W1851" s="163">
        <v>0</v>
      </c>
      <c r="X1851" s="163">
        <v>0</v>
      </c>
      <c r="Y1851" s="163">
        <v>0</v>
      </c>
      <c r="Z1851" s="163">
        <v>1.01212411</v>
      </c>
      <c r="AA1851" s="163">
        <v>0.93820892999999994</v>
      </c>
      <c r="AB1851" s="163">
        <v>128.79000000000002</v>
      </c>
      <c r="AC1851" s="164">
        <v>6787.4001604300001</v>
      </c>
    </row>
    <row r="1854" spans="3:29" s="507" customFormat="1" ht="12.75" customHeight="1" thickBot="1" x14ac:dyDescent="0.4">
      <c r="C1854" s="381"/>
      <c r="D1854" s="381"/>
      <c r="E1854" s="381"/>
      <c r="F1854" s="381"/>
      <c r="G1854" s="381"/>
      <c r="H1854" s="381"/>
      <c r="I1854" s="381"/>
      <c r="J1854" s="381"/>
      <c r="K1854" s="381"/>
      <c r="L1854" s="381"/>
      <c r="M1854" s="381"/>
      <c r="N1854" s="381"/>
      <c r="O1854" s="381"/>
      <c r="P1854" s="381"/>
      <c r="Q1854" s="381"/>
      <c r="R1854" s="381"/>
      <c r="S1854" s="381"/>
      <c r="T1854" s="381"/>
      <c r="U1854" s="381"/>
      <c r="V1854" s="381"/>
      <c r="W1854" s="381"/>
      <c r="X1854" s="381"/>
      <c r="Y1854" s="381"/>
      <c r="Z1854" s="381"/>
      <c r="AA1854" s="381"/>
      <c r="AB1854" s="381"/>
      <c r="AC1854" s="381"/>
    </row>
    <row r="1855" spans="3:29" s="507" customFormat="1" ht="12.75" customHeight="1" thickBot="1" x14ac:dyDescent="0.4">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7" customFormat="1" ht="12.75" customHeight="1" thickBot="1" x14ac:dyDescent="0.4">
      <c r="C1856" s="165" t="s">
        <v>14</v>
      </c>
      <c r="D1856" s="166" t="s">
        <v>14</v>
      </c>
      <c r="E1856" s="167">
        <v>0</v>
      </c>
      <c r="F1856" s="168">
        <v>0</v>
      </c>
      <c r="G1856" s="168">
        <v>0</v>
      </c>
      <c r="H1856" s="168">
        <v>0</v>
      </c>
      <c r="I1856" s="168">
        <v>0</v>
      </c>
      <c r="J1856" s="168">
        <v>0</v>
      </c>
      <c r="K1856" s="168">
        <v>0</v>
      </c>
      <c r="L1856" s="168">
        <v>0</v>
      </c>
      <c r="M1856" s="168">
        <v>0</v>
      </c>
      <c r="N1856" s="168">
        <v>80</v>
      </c>
      <c r="O1856" s="168">
        <v>80</v>
      </c>
      <c r="P1856" s="168">
        <v>80</v>
      </c>
      <c r="Q1856" s="168">
        <v>80</v>
      </c>
      <c r="R1856" s="168">
        <v>80</v>
      </c>
      <c r="S1856" s="168">
        <v>80</v>
      </c>
      <c r="T1856" s="168">
        <v>80</v>
      </c>
      <c r="U1856" s="168">
        <v>80</v>
      </c>
      <c r="V1856" s="168">
        <v>0</v>
      </c>
      <c r="W1856" s="168">
        <v>0</v>
      </c>
      <c r="X1856" s="168">
        <v>0</v>
      </c>
      <c r="Y1856" s="168">
        <v>0</v>
      </c>
      <c r="Z1856" s="168">
        <v>0</v>
      </c>
      <c r="AA1856" s="168">
        <v>0</v>
      </c>
      <c r="AB1856" s="169">
        <v>0</v>
      </c>
      <c r="AC1856" s="173">
        <v>640</v>
      </c>
    </row>
    <row r="1857" spans="3:29" s="507" customFormat="1" ht="12.75" customHeight="1" thickBot="1" x14ac:dyDescent="0.4">
      <c r="C1857" s="161" t="s">
        <v>1834</v>
      </c>
      <c r="D1857" s="162" t="s">
        <v>286</v>
      </c>
      <c r="E1857" s="163">
        <v>0</v>
      </c>
      <c r="F1857" s="163">
        <v>0</v>
      </c>
      <c r="G1857" s="163">
        <v>0</v>
      </c>
      <c r="H1857" s="163">
        <v>0</v>
      </c>
      <c r="I1857" s="163">
        <v>0</v>
      </c>
      <c r="J1857" s="163">
        <v>0</v>
      </c>
      <c r="K1857" s="163">
        <v>0</v>
      </c>
      <c r="L1857" s="163">
        <v>0</v>
      </c>
      <c r="M1857" s="163">
        <v>0</v>
      </c>
      <c r="N1857" s="163">
        <v>80</v>
      </c>
      <c r="O1857" s="163">
        <v>80</v>
      </c>
      <c r="P1857" s="163">
        <v>80</v>
      </c>
      <c r="Q1857" s="163">
        <v>80</v>
      </c>
      <c r="R1857" s="163">
        <v>80</v>
      </c>
      <c r="S1857" s="163">
        <v>80</v>
      </c>
      <c r="T1857" s="163">
        <v>80</v>
      </c>
      <c r="U1857" s="163">
        <v>80</v>
      </c>
      <c r="V1857" s="163">
        <v>0</v>
      </c>
      <c r="W1857" s="163">
        <v>0</v>
      </c>
      <c r="X1857" s="163">
        <v>0</v>
      </c>
      <c r="Y1857" s="163">
        <v>0</v>
      </c>
      <c r="Z1857" s="163">
        <v>0</v>
      </c>
      <c r="AA1857" s="163">
        <v>0</v>
      </c>
      <c r="AB1857" s="163">
        <v>0</v>
      </c>
      <c r="AC1857" s="164">
        <v>640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29" priority="84" stopIfTrue="1" operator="greaterThanOrEqual">
      <formula>90</formula>
    </cfRule>
  </conditionalFormatting>
  <conditionalFormatting sqref="E17:AB159">
    <cfRule type="cellIs" dxfId="28" priority="69" stopIfTrue="1" operator="notEqual">
      <formula>0</formula>
    </cfRule>
  </conditionalFormatting>
  <conditionalFormatting sqref="E163:AB228">
    <cfRule type="cellIs" dxfId="27" priority="2" stopIfTrue="1" operator="notEqual">
      <formula>0</formula>
    </cfRule>
  </conditionalFormatting>
  <conditionalFormatting sqref="E232:AB930">
    <cfRule type="cellIs" dxfId="26" priority="1" stopIfTrue="1" operator="notEqual">
      <formula>0</formula>
    </cfRule>
  </conditionalFormatting>
  <conditionalFormatting sqref="E934:AB934 E938:AB1608 E1613:AB1658">
    <cfRule type="cellIs" dxfId="25" priority="85" stopIfTrue="1" operator="notEqual">
      <formula>0</formula>
    </cfRule>
  </conditionalFormatting>
  <conditionalFormatting sqref="E1695:AB1716">
    <cfRule type="cellIs" dxfId="24" priority="81" stopIfTrue="1" operator="lessThan">
      <formula>0.1</formula>
    </cfRule>
    <cfRule type="cellIs" dxfId="23" priority="82" stopIfTrue="1" operator="notEqual">
      <formula>0</formula>
    </cfRule>
  </conditionalFormatting>
  <conditionalFormatting sqref="E1721:AB1721">
    <cfRule type="cellIs" dxfId="22" priority="77" stopIfTrue="1" operator="notEqual">
      <formula>0</formula>
    </cfRule>
  </conditionalFormatting>
  <conditionalFormatting sqref="E1726:AB1766">
    <cfRule type="cellIs" dxfId="21" priority="83" stopIfTrue="1" operator="notEqual">
      <formula>0</formula>
    </cfRule>
  </conditionalFormatting>
  <conditionalFormatting sqref="E1771:AB1775">
    <cfRule type="cellIs" dxfId="20" priority="78" stopIfTrue="1" operator="notEqual">
      <formula>0</formula>
    </cfRule>
  </conditionalFormatting>
  <conditionalFormatting sqref="E1780:AB1816 E1818:AB1820">
    <cfRule type="cellIs" dxfId="19" priority="79" stopIfTrue="1" operator="lessThan">
      <formula>0.09</formula>
    </cfRule>
  </conditionalFormatting>
  <conditionalFormatting sqref="E1780:AB1818">
    <cfRule type="cellIs" dxfId="18" priority="80" stopIfTrue="1" operator="notEqual">
      <formula>0</formula>
    </cfRule>
  </conditionalFormatting>
  <conditionalFormatting sqref="E1824:AB1845">
    <cfRule type="cellIs" dxfId="17" priority="7" stopIfTrue="1" operator="notEqual">
      <formula>0</formula>
    </cfRule>
  </conditionalFormatting>
  <conditionalFormatting sqref="E1851:AB1851">
    <cfRule type="cellIs" dxfId="16" priority="75" stopIfTrue="1" operator="greaterThan">
      <formula>0</formula>
    </cfRule>
  </conditionalFormatting>
  <conditionalFormatting sqref="E1857:AB1857">
    <cfRule type="cellIs" dxfId="15" priority="71" operator="greaterThan">
      <formula>0</formula>
    </cfRule>
  </conditionalFormatting>
  <dataValidations count="1">
    <dataValidation type="date" allowBlank="1" showInputMessage="1" showErrorMessage="1" sqref="C4" xr:uid="{04BC6EE5-106D-4DCA-8634-891EB59709D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DBB3F-C57D-48B7-BB87-6805CB5625DF}">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1" customWidth="1"/>
    <col min="3" max="3" width="36.54296875" style="381" customWidth="1"/>
    <col min="4" max="4" width="34" style="381" hidden="1" customWidth="1"/>
    <col min="5" max="28" width="6.453125" style="381" customWidth="1"/>
    <col min="29" max="29" width="11.1796875" style="381" customWidth="1"/>
    <col min="30" max="16384" width="11.453125" style="381"/>
  </cols>
  <sheetData>
    <row r="1" spans="3:29" ht="10" x14ac:dyDescent="0.35"/>
    <row r="2" spans="3:29" ht="10.5" thickBot="1" x14ac:dyDescent="0.4">
      <c r="C2" s="383" t="s">
        <v>0</v>
      </c>
      <c r="D2" s="383"/>
      <c r="E2" s="384">
        <v>45890</v>
      </c>
      <c r="F2" s="384">
        <v>45896</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 thickBot="1" x14ac:dyDescent="0.4">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4">
      <c r="C4" s="400">
        <v>45892</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 x14ac:dyDescent="0.35">
      <c r="C5" s="406" t="s">
        <v>4</v>
      </c>
      <c r="D5" s="406"/>
      <c r="E5" s="407">
        <v>238.63395795910853</v>
      </c>
      <c r="F5" s="407">
        <v>231.89966538397039</v>
      </c>
      <c r="G5" s="407">
        <v>217.1043145260102</v>
      </c>
      <c r="H5" s="407">
        <v>211.45744624190641</v>
      </c>
      <c r="I5" s="407">
        <v>216.15256952082402</v>
      </c>
      <c r="J5" s="407">
        <v>217.85138603726392</v>
      </c>
      <c r="K5" s="407">
        <v>218.76435137289013</v>
      </c>
      <c r="L5" s="407">
        <v>204.38458415789796</v>
      </c>
      <c r="M5" s="407">
        <v>83.396171584152214</v>
      </c>
      <c r="N5" s="407">
        <v>54.591731759330678</v>
      </c>
      <c r="O5" s="407">
        <v>43.662665784172432</v>
      </c>
      <c r="P5" s="407">
        <v>43.030114828794311</v>
      </c>
      <c r="Q5" s="407">
        <v>41.970917073311739</v>
      </c>
      <c r="R5" s="407">
        <v>41.754627611433293</v>
      </c>
      <c r="S5" s="407">
        <v>41.493035173613301</v>
      </c>
      <c r="T5" s="407">
        <v>41.500925173613304</v>
      </c>
      <c r="U5" s="407">
        <v>41.972893330585102</v>
      </c>
      <c r="V5" s="407">
        <v>93.927163142936863</v>
      </c>
      <c r="W5" s="407">
        <v>158.70691745174162</v>
      </c>
      <c r="X5" s="407">
        <v>161.875561555941</v>
      </c>
      <c r="Y5" s="407">
        <v>174.26440000788915</v>
      </c>
      <c r="Z5" s="407">
        <v>177.16375888741237</v>
      </c>
      <c r="AA5" s="407">
        <v>174.50260164164729</v>
      </c>
      <c r="AB5" s="407">
        <v>191.50414477086355</v>
      </c>
      <c r="AC5" s="508">
        <v>3321.5659049773094</v>
      </c>
    </row>
    <row r="6" spans="3:29" ht="10" x14ac:dyDescent="0.35">
      <c r="C6" s="409" t="s">
        <v>5</v>
      </c>
      <c r="D6" s="409"/>
      <c r="E6" s="410">
        <v>0.2</v>
      </c>
      <c r="F6" s="410">
        <v>0</v>
      </c>
      <c r="G6" s="410">
        <v>9.8958870000000001</v>
      </c>
      <c r="H6" s="410">
        <v>0</v>
      </c>
      <c r="I6" s="410">
        <v>0</v>
      </c>
      <c r="J6" s="410">
        <v>0</v>
      </c>
      <c r="K6" s="410">
        <v>0</v>
      </c>
      <c r="L6" s="410">
        <v>8.903173147E-2</v>
      </c>
      <c r="M6" s="410">
        <v>1.4276180000000001</v>
      </c>
      <c r="N6" s="410">
        <v>6.4205262717000009</v>
      </c>
      <c r="O6" s="410">
        <v>3.9574760000000002</v>
      </c>
      <c r="P6" s="410">
        <v>0</v>
      </c>
      <c r="Q6" s="410">
        <v>0</v>
      </c>
      <c r="R6" s="410">
        <v>0</v>
      </c>
      <c r="S6" s="410">
        <v>0</v>
      </c>
      <c r="T6" s="410">
        <v>0</v>
      </c>
      <c r="U6" s="410">
        <v>0</v>
      </c>
      <c r="V6" s="410">
        <v>39.614597000000003</v>
      </c>
      <c r="W6" s="410">
        <v>22.590099637800002</v>
      </c>
      <c r="X6" s="410">
        <v>0</v>
      </c>
      <c r="Y6" s="410">
        <v>0</v>
      </c>
      <c r="Z6" s="410">
        <v>0</v>
      </c>
      <c r="AA6" s="410">
        <v>0</v>
      </c>
      <c r="AB6" s="410">
        <v>0</v>
      </c>
      <c r="AC6" s="509">
        <v>84.195235640969997</v>
      </c>
    </row>
    <row r="7" spans="3:29" ht="15" thickBot="1" x14ac:dyDescent="0.4">
      <c r="C7" s="32" t="s">
        <v>6</v>
      </c>
      <c r="D7" s="412"/>
      <c r="E7" s="412">
        <v>238.83395795910852</v>
      </c>
      <c r="F7" s="413">
        <v>231.89966538397039</v>
      </c>
      <c r="G7" s="413">
        <v>227.00020152601019</v>
      </c>
      <c r="H7" s="413">
        <v>211.45744624190641</v>
      </c>
      <c r="I7" s="413">
        <v>216.15256952082402</v>
      </c>
      <c r="J7" s="413">
        <v>217.85138603726392</v>
      </c>
      <c r="K7" s="413">
        <v>218.76435137289013</v>
      </c>
      <c r="L7" s="413">
        <v>204.47361588936795</v>
      </c>
      <c r="M7" s="413">
        <v>84.823789584152209</v>
      </c>
      <c r="N7" s="413">
        <v>61.012258031030676</v>
      </c>
      <c r="O7" s="413">
        <v>47.620141784172432</v>
      </c>
      <c r="P7" s="413">
        <v>43.030114828794311</v>
      </c>
      <c r="Q7" s="413">
        <v>41.970917073311739</v>
      </c>
      <c r="R7" s="413">
        <v>41.754627611433293</v>
      </c>
      <c r="S7" s="413">
        <v>41.493035173613301</v>
      </c>
      <c r="T7" s="413">
        <v>41.500925173613304</v>
      </c>
      <c r="U7" s="413">
        <v>41.972893330585102</v>
      </c>
      <c r="V7" s="413">
        <v>133.54176014293688</v>
      </c>
      <c r="W7" s="413">
        <v>181.29701708954161</v>
      </c>
      <c r="X7" s="413">
        <v>161.875561555941</v>
      </c>
      <c r="Y7" s="413">
        <v>174.26440000788915</v>
      </c>
      <c r="Z7" s="413">
        <v>177.16375888741237</v>
      </c>
      <c r="AA7" s="413">
        <v>174.50260164164729</v>
      </c>
      <c r="AB7" s="414">
        <v>191.50414477086355</v>
      </c>
      <c r="AC7" s="510">
        <v>3405.7611406182787</v>
      </c>
    </row>
    <row r="8" spans="3:29" ht="10.5" thickBot="1" x14ac:dyDescent="0.4">
      <c r="C8" s="416" t="s">
        <v>7</v>
      </c>
      <c r="D8" s="417"/>
      <c r="E8" s="418">
        <v>57.606009949754501</v>
      </c>
      <c r="F8" s="418">
        <v>57.3383884029192</v>
      </c>
      <c r="G8" s="418">
        <v>56.347149819206599</v>
      </c>
      <c r="H8" s="418">
        <v>56.3513234828687</v>
      </c>
      <c r="I8" s="418">
        <v>56.655210996179399</v>
      </c>
      <c r="J8" s="418">
        <v>56.316938390846502</v>
      </c>
      <c r="K8" s="418">
        <v>56.316941003231001</v>
      </c>
      <c r="L8" s="418">
        <v>54.456400098848903</v>
      </c>
      <c r="M8" s="418">
        <v>51.42328097675</v>
      </c>
      <c r="N8" s="418">
        <v>27.037557601973202</v>
      </c>
      <c r="O8" s="418">
        <v>32.079559783718899</v>
      </c>
      <c r="P8" s="418">
        <v>27.4769256071596</v>
      </c>
      <c r="Q8" s="418">
        <v>19.743833873159801</v>
      </c>
      <c r="R8" s="418">
        <v>14.434572773741699</v>
      </c>
      <c r="S8" s="418">
        <v>0</v>
      </c>
      <c r="T8" s="418">
        <v>0</v>
      </c>
      <c r="U8" s="418">
        <v>16.4857119984792</v>
      </c>
      <c r="V8" s="418">
        <v>53.657213096007403</v>
      </c>
      <c r="W8" s="418">
        <v>58.3053298120617</v>
      </c>
      <c r="X8" s="418">
        <v>58.688756472964897</v>
      </c>
      <c r="Y8" s="418">
        <v>58.368485180592302</v>
      </c>
      <c r="Z8" s="418">
        <v>58.359546851793297</v>
      </c>
      <c r="AA8" s="419">
        <v>58.307024024187101</v>
      </c>
      <c r="AB8" s="419">
        <v>57.612371389003997</v>
      </c>
      <c r="AC8" s="511">
        <v>43.473688816060324</v>
      </c>
    </row>
    <row r="9" spans="3:29" ht="10" x14ac:dyDescent="0.35">
      <c r="C9" s="406" t="s">
        <v>8</v>
      </c>
      <c r="D9" s="421"/>
      <c r="E9" s="421">
        <v>222.10692038058971</v>
      </c>
      <c r="F9" s="422">
        <v>221.27632257358297</v>
      </c>
      <c r="G9" s="422">
        <v>215.07775976059588</v>
      </c>
      <c r="H9" s="422">
        <v>213.19330861391526</v>
      </c>
      <c r="I9" s="422">
        <v>211.91986597690783</v>
      </c>
      <c r="J9" s="422">
        <v>215.47025556417367</v>
      </c>
      <c r="K9" s="422">
        <v>217.93690632111938</v>
      </c>
      <c r="L9" s="422">
        <v>201.64047925008163</v>
      </c>
      <c r="M9" s="422">
        <v>176.77188101015187</v>
      </c>
      <c r="N9" s="422">
        <v>251.31211834152762</v>
      </c>
      <c r="O9" s="422">
        <v>266.00896757157824</v>
      </c>
      <c r="P9" s="422">
        <v>269.92631644318658</v>
      </c>
      <c r="Q9" s="422">
        <v>262.1343821163349</v>
      </c>
      <c r="R9" s="422">
        <v>265.87441911907302</v>
      </c>
      <c r="S9" s="422">
        <v>258.0536855877337</v>
      </c>
      <c r="T9" s="422">
        <v>245.12419991696126</v>
      </c>
      <c r="U9" s="422">
        <v>247.44487591401699</v>
      </c>
      <c r="V9" s="422">
        <v>187.0935865007059</v>
      </c>
      <c r="W9" s="422">
        <v>239.55717695267094</v>
      </c>
      <c r="X9" s="422">
        <v>268.81834567769636</v>
      </c>
      <c r="Y9" s="422">
        <v>275.01730633554951</v>
      </c>
      <c r="Z9" s="422">
        <v>277.72248348328407</v>
      </c>
      <c r="AA9" s="422">
        <v>276.7097807840409</v>
      </c>
      <c r="AB9" s="423">
        <v>293.18458662635197</v>
      </c>
      <c r="AC9" s="508">
        <v>5779.3759308218287</v>
      </c>
    </row>
    <row r="10" spans="3:29" ht="10" x14ac:dyDescent="0.35">
      <c r="C10" s="409" t="s">
        <v>9</v>
      </c>
      <c r="D10" s="424"/>
      <c r="E10" s="424">
        <v>325.75979999999993</v>
      </c>
      <c r="F10" s="425">
        <v>325.75979999999993</v>
      </c>
      <c r="G10" s="425">
        <v>320.08579999999995</v>
      </c>
      <c r="H10" s="425">
        <v>320.08579999999995</v>
      </c>
      <c r="I10" s="425">
        <v>320.08579999999995</v>
      </c>
      <c r="J10" s="425">
        <v>320.08579999999995</v>
      </c>
      <c r="K10" s="425">
        <v>320.08579999999995</v>
      </c>
      <c r="L10" s="425">
        <v>320.24779999999998</v>
      </c>
      <c r="M10" s="425">
        <v>313.18279999999993</v>
      </c>
      <c r="N10" s="425">
        <v>305.7607999999999</v>
      </c>
      <c r="O10" s="425">
        <v>296.00079999999991</v>
      </c>
      <c r="P10" s="425">
        <v>296.00079999999991</v>
      </c>
      <c r="Q10" s="425">
        <v>296.00079999999991</v>
      </c>
      <c r="R10" s="425">
        <v>296.00079999999991</v>
      </c>
      <c r="S10" s="425">
        <v>296.00079999999991</v>
      </c>
      <c r="T10" s="425">
        <v>296.00079999999991</v>
      </c>
      <c r="U10" s="425">
        <v>296.00079999999991</v>
      </c>
      <c r="V10" s="425">
        <v>303.2607999999999</v>
      </c>
      <c r="W10" s="425">
        <v>309.26179999999999</v>
      </c>
      <c r="X10" s="425">
        <v>309.26179999999999</v>
      </c>
      <c r="Y10" s="425">
        <v>309.26179999999999</v>
      </c>
      <c r="Z10" s="425">
        <v>309.26179999999999</v>
      </c>
      <c r="AA10" s="425">
        <v>309.26179999999999</v>
      </c>
      <c r="AB10" s="426">
        <v>309.26179999999999</v>
      </c>
      <c r="AC10" s="509">
        <v>7421.9771999999994</v>
      </c>
    </row>
    <row r="11" spans="3:29" ht="10" x14ac:dyDescent="0.35">
      <c r="C11" s="409" t="s">
        <v>10</v>
      </c>
      <c r="D11" s="424"/>
      <c r="E11" s="424">
        <v>9051.7332796194114</v>
      </c>
      <c r="F11" s="425">
        <v>8598.6638774264156</v>
      </c>
      <c r="G11" s="425">
        <v>8284.7364402394032</v>
      </c>
      <c r="H11" s="425">
        <v>8149.9208913860848</v>
      </c>
      <c r="I11" s="425">
        <v>8139.0943340230924</v>
      </c>
      <c r="J11" s="425">
        <v>8303.443944435825</v>
      </c>
      <c r="K11" s="425">
        <v>8477.9772936788795</v>
      </c>
      <c r="L11" s="425">
        <v>8543.8117207499236</v>
      </c>
      <c r="M11" s="425">
        <v>8903.445318989834</v>
      </c>
      <c r="N11" s="425">
        <v>9782.6270816584693</v>
      </c>
      <c r="O11" s="425">
        <v>9896.9902324284139</v>
      </c>
      <c r="P11" s="425">
        <v>10225.172883556819</v>
      </c>
      <c r="Q11" s="425">
        <v>10219.264817883666</v>
      </c>
      <c r="R11" s="425">
        <v>10048.324780880926</v>
      </c>
      <c r="S11" s="425">
        <v>9804.4455144122549</v>
      </c>
      <c r="T11" s="425">
        <v>9673.0750000830303</v>
      </c>
      <c r="U11" s="425">
        <v>9427.8543240859744</v>
      </c>
      <c r="V11" s="425">
        <v>9193.4456134992979</v>
      </c>
      <c r="W11" s="425">
        <v>9641.9810230473304</v>
      </c>
      <c r="X11" s="425">
        <v>9937.0198543223032</v>
      </c>
      <c r="Y11" s="425">
        <v>9959.42089366445</v>
      </c>
      <c r="Z11" s="425">
        <v>9911.7157165167155</v>
      </c>
      <c r="AA11" s="425">
        <v>9681.328419215959</v>
      </c>
      <c r="AB11" s="426">
        <v>9361.4536133736492</v>
      </c>
      <c r="AC11" s="509">
        <v>223216.94686917812</v>
      </c>
    </row>
    <row r="12" spans="3:29" ht="13" thickBot="1" x14ac:dyDescent="0.4">
      <c r="C12" s="427" t="s">
        <v>11</v>
      </c>
      <c r="D12" s="428"/>
      <c r="E12" s="428">
        <v>9599.6</v>
      </c>
      <c r="F12" s="429">
        <v>9145.6999999999989</v>
      </c>
      <c r="G12" s="429">
        <v>8819.9</v>
      </c>
      <c r="H12" s="429">
        <v>8683.2000000000007</v>
      </c>
      <c r="I12" s="429">
        <v>8671.1</v>
      </c>
      <c r="J12" s="429">
        <v>8839</v>
      </c>
      <c r="K12" s="429">
        <v>9016</v>
      </c>
      <c r="L12" s="429">
        <v>9065.7000000000044</v>
      </c>
      <c r="M12" s="429">
        <v>9393.3999999999869</v>
      </c>
      <c r="N12" s="429">
        <v>10339.699999999997</v>
      </c>
      <c r="O12" s="429">
        <v>10458.999999999993</v>
      </c>
      <c r="P12" s="429">
        <v>10791.100000000006</v>
      </c>
      <c r="Q12" s="429">
        <v>10777.400000000001</v>
      </c>
      <c r="R12" s="429">
        <v>10610.199999999999</v>
      </c>
      <c r="S12" s="429">
        <v>10358.499999999989</v>
      </c>
      <c r="T12" s="429">
        <v>10214.199999999992</v>
      </c>
      <c r="U12" s="429">
        <v>9971.299999999992</v>
      </c>
      <c r="V12" s="429">
        <v>9683.8000000000029</v>
      </c>
      <c r="W12" s="429">
        <v>10190.800000000001</v>
      </c>
      <c r="X12" s="429">
        <v>10515.1</v>
      </c>
      <c r="Y12" s="429">
        <v>10543.699999999999</v>
      </c>
      <c r="Z12" s="429">
        <v>10498.699999999999</v>
      </c>
      <c r="AA12" s="429">
        <v>10267.299999999999</v>
      </c>
      <c r="AB12" s="430">
        <v>9963.9000000000015</v>
      </c>
      <c r="AC12" s="512">
        <v>236418.29999999993</v>
      </c>
    </row>
    <row r="13" spans="3:29" ht="12.5" x14ac:dyDescent="0.3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13"/>
    </row>
    <row r="14" spans="3:29" ht="13" thickBot="1" x14ac:dyDescent="0.4">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13"/>
    </row>
    <row r="15" spans="3:29" ht="16.399999999999999" customHeight="1" thickBot="1" x14ac:dyDescent="0.4">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 thickBot="1" x14ac:dyDescent="0.4">
      <c r="C16" s="62" t="s">
        <v>14</v>
      </c>
      <c r="D16" s="63"/>
      <c r="E16" s="64">
        <v>824.7</v>
      </c>
      <c r="F16" s="65">
        <v>807.5</v>
      </c>
      <c r="G16" s="65">
        <v>747.49999999999989</v>
      </c>
      <c r="H16" s="65">
        <v>647.4</v>
      </c>
      <c r="I16" s="65">
        <v>636.59999999999991</v>
      </c>
      <c r="J16" s="65">
        <v>624.6</v>
      </c>
      <c r="K16" s="65">
        <v>638.49999999999989</v>
      </c>
      <c r="L16" s="65">
        <v>720.89999999999986</v>
      </c>
      <c r="M16" s="65">
        <v>604.29999999999995</v>
      </c>
      <c r="N16" s="65">
        <v>562.79999999999995</v>
      </c>
      <c r="O16" s="65">
        <v>567.4</v>
      </c>
      <c r="P16" s="65">
        <v>568.9</v>
      </c>
      <c r="Q16" s="65">
        <v>586.39999999999986</v>
      </c>
      <c r="R16" s="65">
        <v>523.79999999999995</v>
      </c>
      <c r="S16" s="65">
        <v>517.99999999999989</v>
      </c>
      <c r="T16" s="65">
        <v>524.69999999999993</v>
      </c>
      <c r="U16" s="65">
        <v>535.69999999999993</v>
      </c>
      <c r="V16" s="65">
        <v>651.9</v>
      </c>
      <c r="W16" s="65">
        <v>829.7</v>
      </c>
      <c r="X16" s="65">
        <v>890.7</v>
      </c>
      <c r="Y16" s="65">
        <v>908.99999999999989</v>
      </c>
      <c r="Z16" s="65">
        <v>929.60000000000014</v>
      </c>
      <c r="AA16" s="65">
        <v>930.90000000000009</v>
      </c>
      <c r="AB16" s="66">
        <v>911.1</v>
      </c>
      <c r="AC16" s="67">
        <v>16692.599999999995</v>
      </c>
    </row>
    <row r="17" spans="3:29" ht="10.4" customHeight="1" thickTop="1" x14ac:dyDescent="0.35">
      <c r="C17" s="440" t="s">
        <v>15</v>
      </c>
      <c r="D17" s="381" t="s">
        <v>15</v>
      </c>
      <c r="E17" s="441">
        <v>5</v>
      </c>
      <c r="F17" s="410">
        <v>5</v>
      </c>
      <c r="G17" s="410">
        <v>5</v>
      </c>
      <c r="H17" s="410">
        <v>4</v>
      </c>
      <c r="I17" s="410">
        <v>4</v>
      </c>
      <c r="J17" s="410">
        <v>4</v>
      </c>
      <c r="K17" s="410">
        <v>4</v>
      </c>
      <c r="L17" s="410">
        <v>4</v>
      </c>
      <c r="M17" s="410">
        <v>4</v>
      </c>
      <c r="N17" s="410">
        <v>1</v>
      </c>
      <c r="O17" s="410">
        <v>1</v>
      </c>
      <c r="P17" s="410">
        <v>1</v>
      </c>
      <c r="Q17" s="410">
        <v>1</v>
      </c>
      <c r="R17" s="410">
        <v>1</v>
      </c>
      <c r="S17" s="410">
        <v>1</v>
      </c>
      <c r="T17" s="410">
        <v>1</v>
      </c>
      <c r="U17" s="410">
        <v>1</v>
      </c>
      <c r="V17" s="410">
        <v>1</v>
      </c>
      <c r="W17" s="410">
        <v>1</v>
      </c>
      <c r="X17" s="410">
        <v>1</v>
      </c>
      <c r="Y17" s="410">
        <v>6</v>
      </c>
      <c r="Z17" s="410">
        <v>7</v>
      </c>
      <c r="AA17" s="410">
        <v>7</v>
      </c>
      <c r="AB17" s="442">
        <v>7</v>
      </c>
      <c r="AC17" s="443">
        <v>77</v>
      </c>
    </row>
    <row r="18" spans="3:29" ht="10.4" customHeight="1" x14ac:dyDescent="0.35">
      <c r="C18" s="440" t="s">
        <v>17</v>
      </c>
      <c r="D18" s="381" t="s">
        <v>17</v>
      </c>
      <c r="E18" s="441">
        <v>0.2</v>
      </c>
      <c r="F18" s="410">
        <v>0.2</v>
      </c>
      <c r="G18" s="410">
        <v>0.2</v>
      </c>
      <c r="H18" s="410">
        <v>0.2</v>
      </c>
      <c r="I18" s="410">
        <v>0.2</v>
      </c>
      <c r="J18" s="410">
        <v>0.2</v>
      </c>
      <c r="K18" s="410">
        <v>0.2</v>
      </c>
      <c r="L18" s="410">
        <v>0.2</v>
      </c>
      <c r="M18" s="410">
        <v>0.2</v>
      </c>
      <c r="N18" s="410">
        <v>0.2</v>
      </c>
      <c r="O18" s="410">
        <v>0.2</v>
      </c>
      <c r="P18" s="410">
        <v>0.2</v>
      </c>
      <c r="Q18" s="410">
        <v>0.2</v>
      </c>
      <c r="R18" s="410">
        <v>0.2</v>
      </c>
      <c r="S18" s="410">
        <v>0.2</v>
      </c>
      <c r="T18" s="410">
        <v>0.2</v>
      </c>
      <c r="U18" s="410">
        <v>0.2</v>
      </c>
      <c r="V18" s="410">
        <v>0.2</v>
      </c>
      <c r="W18" s="410">
        <v>0.2</v>
      </c>
      <c r="X18" s="410">
        <v>0.2</v>
      </c>
      <c r="Y18" s="410">
        <v>0.2</v>
      </c>
      <c r="Z18" s="410">
        <v>0.2</v>
      </c>
      <c r="AA18" s="410">
        <v>0.2</v>
      </c>
      <c r="AB18" s="442">
        <v>0.2</v>
      </c>
      <c r="AC18" s="443">
        <v>4.8000000000000016</v>
      </c>
    </row>
    <row r="19" spans="3:29" ht="10.4" customHeight="1" x14ac:dyDescent="0.35">
      <c r="C19" s="440" t="s">
        <v>1836</v>
      </c>
      <c r="D19" s="381" t="s">
        <v>18</v>
      </c>
      <c r="E19" s="441">
        <v>0.9</v>
      </c>
      <c r="F19" s="410">
        <v>0.9</v>
      </c>
      <c r="G19" s="410">
        <v>0.9</v>
      </c>
      <c r="H19" s="410">
        <v>0.9</v>
      </c>
      <c r="I19" s="410">
        <v>0.9</v>
      </c>
      <c r="J19" s="410">
        <v>0.9</v>
      </c>
      <c r="K19" s="410">
        <v>0.9</v>
      </c>
      <c r="L19" s="410">
        <v>0.9</v>
      </c>
      <c r="M19" s="410">
        <v>0.9</v>
      </c>
      <c r="N19" s="410">
        <v>0.9</v>
      </c>
      <c r="O19" s="410">
        <v>0.9</v>
      </c>
      <c r="P19" s="410">
        <v>0.9</v>
      </c>
      <c r="Q19" s="410">
        <v>0.9</v>
      </c>
      <c r="R19" s="410">
        <v>0.9</v>
      </c>
      <c r="S19" s="410">
        <v>0.9</v>
      </c>
      <c r="T19" s="410">
        <v>0.9</v>
      </c>
      <c r="U19" s="410">
        <v>0.9</v>
      </c>
      <c r="V19" s="410">
        <v>0.9</v>
      </c>
      <c r="W19" s="410">
        <v>0.9</v>
      </c>
      <c r="X19" s="410">
        <v>0.9</v>
      </c>
      <c r="Y19" s="410">
        <v>0.9</v>
      </c>
      <c r="Z19" s="410">
        <v>0.9</v>
      </c>
      <c r="AA19" s="410">
        <v>0.9</v>
      </c>
      <c r="AB19" s="442">
        <v>0.9</v>
      </c>
      <c r="AC19" s="443">
        <v>21.599999999999994</v>
      </c>
    </row>
    <row r="20" spans="3:29" ht="10.4" customHeight="1" x14ac:dyDescent="0.3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4" customHeight="1" x14ac:dyDescent="0.35">
      <c r="C21" s="440" t="s">
        <v>1837</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4" customHeight="1" x14ac:dyDescent="0.35">
      <c r="C22" s="440" t="s">
        <v>1838</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4" customHeight="1" x14ac:dyDescent="0.35">
      <c r="C23" s="440" t="s">
        <v>22</v>
      </c>
      <c r="D23" s="381" t="s">
        <v>22</v>
      </c>
      <c r="E23" s="441">
        <v>2.9</v>
      </c>
      <c r="F23" s="410">
        <v>2.4</v>
      </c>
      <c r="G23" s="410">
        <v>1.4</v>
      </c>
      <c r="H23" s="410">
        <v>1.3</v>
      </c>
      <c r="I23" s="410">
        <v>1.4</v>
      </c>
      <c r="J23" s="410">
        <v>1.4</v>
      </c>
      <c r="K23" s="410">
        <v>1.4</v>
      </c>
      <c r="L23" s="410">
        <v>1.4</v>
      </c>
      <c r="M23" s="410">
        <v>1.4</v>
      </c>
      <c r="N23" s="410">
        <v>1.4</v>
      </c>
      <c r="O23" s="410">
        <v>1.4</v>
      </c>
      <c r="P23" s="410">
        <v>1.4</v>
      </c>
      <c r="Q23" s="410">
        <v>1.4</v>
      </c>
      <c r="R23" s="410">
        <v>1.4</v>
      </c>
      <c r="S23" s="410">
        <v>1.4</v>
      </c>
      <c r="T23" s="410">
        <v>1.4</v>
      </c>
      <c r="U23" s="410">
        <v>1.4</v>
      </c>
      <c r="V23" s="410">
        <v>1.4</v>
      </c>
      <c r="W23" s="410">
        <v>1.4</v>
      </c>
      <c r="X23" s="410">
        <v>1.4</v>
      </c>
      <c r="Y23" s="410">
        <v>2.8</v>
      </c>
      <c r="Z23" s="410">
        <v>2.9</v>
      </c>
      <c r="AA23" s="410">
        <v>2.9</v>
      </c>
      <c r="AB23" s="442">
        <v>2.9</v>
      </c>
      <c r="AC23" s="443">
        <v>41.899999999999977</v>
      </c>
    </row>
    <row r="24" spans="3:29" ht="10.4" customHeight="1" x14ac:dyDescent="0.35">
      <c r="C24" s="440" t="s">
        <v>1839</v>
      </c>
      <c r="D24" s="381" t="s">
        <v>23</v>
      </c>
      <c r="E24" s="441">
        <v>2</v>
      </c>
      <c r="F24" s="410">
        <v>2</v>
      </c>
      <c r="G24" s="410">
        <v>2</v>
      </c>
      <c r="H24" s="410">
        <v>2</v>
      </c>
      <c r="I24" s="410">
        <v>2</v>
      </c>
      <c r="J24" s="410">
        <v>2</v>
      </c>
      <c r="K24" s="410">
        <v>1.9</v>
      </c>
      <c r="L24" s="410">
        <v>1.9</v>
      </c>
      <c r="M24" s="410">
        <v>1.9</v>
      </c>
      <c r="N24" s="410">
        <v>1.9</v>
      </c>
      <c r="O24" s="410">
        <v>1.9</v>
      </c>
      <c r="P24" s="410">
        <v>1.9</v>
      </c>
      <c r="Q24" s="410">
        <v>1.9</v>
      </c>
      <c r="R24" s="410">
        <v>1.9</v>
      </c>
      <c r="S24" s="410">
        <v>1.9</v>
      </c>
      <c r="T24" s="410">
        <v>1.9</v>
      </c>
      <c r="U24" s="410">
        <v>1.9</v>
      </c>
      <c r="V24" s="410">
        <v>2</v>
      </c>
      <c r="W24" s="410">
        <v>2</v>
      </c>
      <c r="X24" s="410">
        <v>2</v>
      </c>
      <c r="Y24" s="410">
        <v>2</v>
      </c>
      <c r="Z24" s="410">
        <v>2</v>
      </c>
      <c r="AA24" s="410">
        <v>2</v>
      </c>
      <c r="AB24" s="442">
        <v>2</v>
      </c>
      <c r="AC24" s="443">
        <v>46.899999999999991</v>
      </c>
    </row>
    <row r="25" spans="3:29" ht="10.4" customHeight="1" x14ac:dyDescent="0.35">
      <c r="C25" s="440" t="s">
        <v>1840</v>
      </c>
      <c r="D25" s="381" t="s">
        <v>24</v>
      </c>
      <c r="E25" s="441">
        <v>0.5</v>
      </c>
      <c r="F25" s="410">
        <v>0.5</v>
      </c>
      <c r="G25" s="410">
        <v>0.5</v>
      </c>
      <c r="H25" s="410">
        <v>0.5</v>
      </c>
      <c r="I25" s="410">
        <v>0.5</v>
      </c>
      <c r="J25" s="410">
        <v>0.5</v>
      </c>
      <c r="K25" s="410">
        <v>0.5</v>
      </c>
      <c r="L25" s="410">
        <v>0.5</v>
      </c>
      <c r="M25" s="410">
        <v>0.5</v>
      </c>
      <c r="N25" s="410">
        <v>0.5</v>
      </c>
      <c r="O25" s="410">
        <v>0.5</v>
      </c>
      <c r="P25" s="410">
        <v>0.5</v>
      </c>
      <c r="Q25" s="410">
        <v>0.5</v>
      </c>
      <c r="R25" s="410">
        <v>0.5</v>
      </c>
      <c r="S25" s="410">
        <v>0.5</v>
      </c>
      <c r="T25" s="410">
        <v>0.5</v>
      </c>
      <c r="U25" s="410">
        <v>0.5</v>
      </c>
      <c r="V25" s="410">
        <v>0.5</v>
      </c>
      <c r="W25" s="410">
        <v>0.5</v>
      </c>
      <c r="X25" s="410">
        <v>0.5</v>
      </c>
      <c r="Y25" s="410">
        <v>0.5</v>
      </c>
      <c r="Z25" s="410">
        <v>0.5</v>
      </c>
      <c r="AA25" s="410">
        <v>0.5</v>
      </c>
      <c r="AB25" s="442">
        <v>0.5</v>
      </c>
      <c r="AC25" s="443">
        <v>12</v>
      </c>
    </row>
    <row r="26" spans="3:29" ht="10.4" customHeight="1" x14ac:dyDescent="0.35">
      <c r="C26" s="440" t="s">
        <v>25</v>
      </c>
      <c r="D26" s="381" t="s">
        <v>25</v>
      </c>
      <c r="E26" s="441">
        <v>0.2</v>
      </c>
      <c r="F26" s="410">
        <v>0.2</v>
      </c>
      <c r="G26" s="410">
        <v>0.2</v>
      </c>
      <c r="H26" s="410">
        <v>0.2</v>
      </c>
      <c r="I26" s="410">
        <v>0.2</v>
      </c>
      <c r="J26" s="410">
        <v>0.2</v>
      </c>
      <c r="K26" s="410">
        <v>0.2</v>
      </c>
      <c r="L26" s="410">
        <v>0.2</v>
      </c>
      <c r="M26" s="410">
        <v>0.2</v>
      </c>
      <c r="N26" s="410">
        <v>0.2</v>
      </c>
      <c r="O26" s="410">
        <v>0.2</v>
      </c>
      <c r="P26" s="410">
        <v>0.2</v>
      </c>
      <c r="Q26" s="410">
        <v>0.2</v>
      </c>
      <c r="R26" s="410">
        <v>0.2</v>
      </c>
      <c r="S26" s="410">
        <v>0.2</v>
      </c>
      <c r="T26" s="410">
        <v>0.2</v>
      </c>
      <c r="U26" s="410">
        <v>0.2</v>
      </c>
      <c r="V26" s="410">
        <v>0.2</v>
      </c>
      <c r="W26" s="410">
        <v>0.2</v>
      </c>
      <c r="X26" s="410">
        <v>0.2</v>
      </c>
      <c r="Y26" s="410">
        <v>0.2</v>
      </c>
      <c r="Z26" s="410">
        <v>0.2</v>
      </c>
      <c r="AA26" s="410">
        <v>0.2</v>
      </c>
      <c r="AB26" s="442">
        <v>0.2</v>
      </c>
      <c r="AC26" s="443">
        <v>4.8000000000000016</v>
      </c>
    </row>
    <row r="27" spans="3:29" ht="10.4" customHeight="1" x14ac:dyDescent="0.35">
      <c r="C27" s="440" t="s">
        <v>1841</v>
      </c>
      <c r="D27" s="381" t="s">
        <v>26</v>
      </c>
      <c r="E27" s="441">
        <v>3.5</v>
      </c>
      <c r="F27" s="410">
        <v>3.5</v>
      </c>
      <c r="G27" s="410">
        <v>3.5</v>
      </c>
      <c r="H27" s="410">
        <v>3.5</v>
      </c>
      <c r="I27" s="410">
        <v>3.5</v>
      </c>
      <c r="J27" s="410">
        <v>3.5</v>
      </c>
      <c r="K27" s="410">
        <v>3.5</v>
      </c>
      <c r="L27" s="410">
        <v>3.5</v>
      </c>
      <c r="M27" s="410">
        <v>3.5</v>
      </c>
      <c r="N27" s="410">
        <v>3.5</v>
      </c>
      <c r="O27" s="410">
        <v>3.5</v>
      </c>
      <c r="P27" s="410">
        <v>3.5</v>
      </c>
      <c r="Q27" s="410">
        <v>3.5</v>
      </c>
      <c r="R27" s="410">
        <v>3.5</v>
      </c>
      <c r="S27" s="410">
        <v>3.5</v>
      </c>
      <c r="T27" s="410">
        <v>3.5</v>
      </c>
      <c r="U27" s="410">
        <v>3.5</v>
      </c>
      <c r="V27" s="410">
        <v>3.5</v>
      </c>
      <c r="W27" s="410">
        <v>3.5</v>
      </c>
      <c r="X27" s="410">
        <v>3.5</v>
      </c>
      <c r="Y27" s="410">
        <v>3.5</v>
      </c>
      <c r="Z27" s="410">
        <v>3.5</v>
      </c>
      <c r="AA27" s="410">
        <v>3.5</v>
      </c>
      <c r="AB27" s="442">
        <v>3.5</v>
      </c>
      <c r="AC27" s="443">
        <v>84</v>
      </c>
    </row>
    <row r="28" spans="3:29" ht="10.4" customHeight="1" x14ac:dyDescent="0.35">
      <c r="C28" s="440" t="s">
        <v>1842</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4" customHeight="1" x14ac:dyDescent="0.35">
      <c r="C29" s="440" t="s">
        <v>1843</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4" customHeight="1" x14ac:dyDescent="0.35">
      <c r="C30" s="440" t="s">
        <v>1844</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4" customHeight="1" x14ac:dyDescent="0.3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6.5</v>
      </c>
      <c r="X31" s="410">
        <v>6.5</v>
      </c>
      <c r="Y31" s="410">
        <v>6.5</v>
      </c>
      <c r="Z31" s="410">
        <v>6.5</v>
      </c>
      <c r="AA31" s="410">
        <v>6.5</v>
      </c>
      <c r="AB31" s="442">
        <v>6.5</v>
      </c>
      <c r="AC31" s="443">
        <v>147</v>
      </c>
    </row>
    <row r="32" spans="3:29" ht="10.4" customHeight="1" x14ac:dyDescent="0.3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4" customHeight="1" x14ac:dyDescent="0.35">
      <c r="C33" s="440" t="s">
        <v>1845</v>
      </c>
      <c r="D33" s="381" t="s">
        <v>32</v>
      </c>
      <c r="E33" s="441">
        <v>2.1</v>
      </c>
      <c r="F33" s="410">
        <v>2.1</v>
      </c>
      <c r="G33" s="410">
        <v>2.1</v>
      </c>
      <c r="H33" s="410">
        <v>2.1</v>
      </c>
      <c r="I33" s="410">
        <v>2.1</v>
      </c>
      <c r="J33" s="410">
        <v>2.1</v>
      </c>
      <c r="K33" s="410">
        <v>2.1</v>
      </c>
      <c r="L33" s="410">
        <v>2.1</v>
      </c>
      <c r="M33" s="410">
        <v>2.1</v>
      </c>
      <c r="N33" s="410">
        <v>2.1</v>
      </c>
      <c r="O33" s="410">
        <v>2.1</v>
      </c>
      <c r="P33" s="410">
        <v>2.1</v>
      </c>
      <c r="Q33" s="410">
        <v>2.1</v>
      </c>
      <c r="R33" s="410">
        <v>2.1</v>
      </c>
      <c r="S33" s="410">
        <v>2.1</v>
      </c>
      <c r="T33" s="410">
        <v>2.1</v>
      </c>
      <c r="U33" s="410">
        <v>2.1</v>
      </c>
      <c r="V33" s="410">
        <v>2.1</v>
      </c>
      <c r="W33" s="410">
        <v>2.1</v>
      </c>
      <c r="X33" s="410">
        <v>2.1</v>
      </c>
      <c r="Y33" s="410">
        <v>2.1</v>
      </c>
      <c r="Z33" s="410">
        <v>2.1</v>
      </c>
      <c r="AA33" s="410">
        <v>2.1</v>
      </c>
      <c r="AB33" s="442">
        <v>2.1</v>
      </c>
      <c r="AC33" s="443">
        <v>50.40000000000002</v>
      </c>
    </row>
    <row r="34" spans="3:29" ht="10.4" customHeight="1" x14ac:dyDescent="0.3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4" customHeight="1" x14ac:dyDescent="0.35">
      <c r="C35" s="440" t="s">
        <v>1846</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4" customHeight="1" x14ac:dyDescent="0.3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4" customHeight="1" x14ac:dyDescent="0.3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4" customHeight="1" x14ac:dyDescent="0.3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4" customHeight="1" x14ac:dyDescent="0.35">
      <c r="C39" s="440" t="s">
        <v>38</v>
      </c>
      <c r="D39" s="381" t="s">
        <v>38</v>
      </c>
      <c r="E39" s="441">
        <v>57.3</v>
      </c>
      <c r="F39" s="410">
        <v>53.7</v>
      </c>
      <c r="G39" s="410">
        <v>55.7</v>
      </c>
      <c r="H39" s="410">
        <v>55.7</v>
      </c>
      <c r="I39" s="410">
        <v>55.7</v>
      </c>
      <c r="J39" s="410">
        <v>56.2</v>
      </c>
      <c r="K39" s="410">
        <v>56.2</v>
      </c>
      <c r="L39" s="410">
        <v>55.7</v>
      </c>
      <c r="M39" s="410">
        <v>53.7</v>
      </c>
      <c r="N39" s="410">
        <v>51.6</v>
      </c>
      <c r="O39" s="410">
        <v>52.1</v>
      </c>
      <c r="P39" s="410">
        <v>52.1</v>
      </c>
      <c r="Q39" s="410">
        <v>52.6</v>
      </c>
      <c r="R39" s="410">
        <v>0.4</v>
      </c>
      <c r="S39" s="410">
        <v>0.4</v>
      </c>
      <c r="T39" s="410">
        <v>1.4</v>
      </c>
      <c r="U39" s="410">
        <v>2</v>
      </c>
      <c r="V39" s="410">
        <v>54.7</v>
      </c>
      <c r="W39" s="410">
        <v>53.7</v>
      </c>
      <c r="X39" s="410">
        <v>53.7</v>
      </c>
      <c r="Y39" s="410">
        <v>52.6</v>
      </c>
      <c r="Z39" s="410">
        <v>52.1</v>
      </c>
      <c r="AA39" s="410">
        <v>54.2</v>
      </c>
      <c r="AB39" s="442">
        <v>55.7</v>
      </c>
      <c r="AC39" s="443">
        <v>1089.2</v>
      </c>
    </row>
    <row r="40" spans="3:29" ht="10.4" customHeight="1" x14ac:dyDescent="0.35">
      <c r="C40" s="440" t="s">
        <v>1847</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4" customHeight="1" x14ac:dyDescent="0.35">
      <c r="C41" s="440" t="s">
        <v>1848</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4" customHeight="1" x14ac:dyDescent="0.3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4" customHeight="1" x14ac:dyDescent="0.35">
      <c r="C43" s="440" t="s">
        <v>42</v>
      </c>
      <c r="D43" s="381" t="s">
        <v>42</v>
      </c>
      <c r="E43" s="441">
        <v>23.6</v>
      </c>
      <c r="F43" s="410">
        <v>24.9</v>
      </c>
      <c r="G43" s="410">
        <v>25</v>
      </c>
      <c r="H43" s="410">
        <v>25.1</v>
      </c>
      <c r="I43" s="410">
        <v>25.2</v>
      </c>
      <c r="J43" s="410">
        <v>25.8</v>
      </c>
      <c r="K43" s="410">
        <v>26</v>
      </c>
      <c r="L43" s="410">
        <v>25.9</v>
      </c>
      <c r="M43" s="410">
        <v>25.8</v>
      </c>
      <c r="N43" s="410">
        <v>25.9</v>
      </c>
      <c r="O43" s="410">
        <v>26</v>
      </c>
      <c r="P43" s="410">
        <v>26</v>
      </c>
      <c r="Q43" s="410">
        <v>26</v>
      </c>
      <c r="R43" s="410">
        <v>25.9</v>
      </c>
      <c r="S43" s="410">
        <v>25.9</v>
      </c>
      <c r="T43" s="410">
        <v>25.9</v>
      </c>
      <c r="U43" s="410">
        <v>25.9</v>
      </c>
      <c r="V43" s="410">
        <v>25.9</v>
      </c>
      <c r="W43" s="410">
        <v>25.9</v>
      </c>
      <c r="X43" s="410">
        <v>25.9</v>
      </c>
      <c r="Y43" s="410">
        <v>25.9</v>
      </c>
      <c r="Z43" s="410">
        <v>25.8</v>
      </c>
      <c r="AA43" s="410">
        <v>25.9</v>
      </c>
      <c r="AB43" s="442">
        <v>25.8</v>
      </c>
      <c r="AC43" s="443">
        <v>615.89999999999975</v>
      </c>
    </row>
    <row r="44" spans="3:29" ht="10.4" customHeight="1" x14ac:dyDescent="0.35">
      <c r="C44" s="440" t="s">
        <v>43</v>
      </c>
      <c r="D44" s="381" t="s">
        <v>43</v>
      </c>
      <c r="E44" s="441">
        <v>4.8</v>
      </c>
      <c r="F44" s="410">
        <v>4.7</v>
      </c>
      <c r="G44" s="410">
        <v>4.7</v>
      </c>
      <c r="H44" s="410">
        <v>4.8</v>
      </c>
      <c r="I44" s="410">
        <v>4.7</v>
      </c>
      <c r="J44" s="410">
        <v>4.7</v>
      </c>
      <c r="K44" s="410">
        <v>4.7</v>
      </c>
      <c r="L44" s="410">
        <v>4.7</v>
      </c>
      <c r="M44" s="410">
        <v>4.7</v>
      </c>
      <c r="N44" s="410">
        <v>4.7</v>
      </c>
      <c r="O44" s="410">
        <v>4.7</v>
      </c>
      <c r="P44" s="410">
        <v>4.7</v>
      </c>
      <c r="Q44" s="410">
        <v>4.7</v>
      </c>
      <c r="R44" s="410">
        <v>4.7</v>
      </c>
      <c r="S44" s="410">
        <v>4.5999999999999996</v>
      </c>
      <c r="T44" s="410">
        <v>4.5999999999999996</v>
      </c>
      <c r="U44" s="410">
        <v>4.7</v>
      </c>
      <c r="V44" s="410">
        <v>4.7</v>
      </c>
      <c r="W44" s="410">
        <v>4.7</v>
      </c>
      <c r="X44" s="410">
        <v>4.7</v>
      </c>
      <c r="Y44" s="410">
        <v>4.7</v>
      </c>
      <c r="Z44" s="410">
        <v>4.7</v>
      </c>
      <c r="AA44" s="410">
        <v>4.7</v>
      </c>
      <c r="AB44" s="442">
        <v>4.8</v>
      </c>
      <c r="AC44" s="443">
        <v>112.90000000000002</v>
      </c>
    </row>
    <row r="45" spans="3:29" ht="10.4" customHeight="1" x14ac:dyDescent="0.35">
      <c r="C45" s="440" t="s">
        <v>44</v>
      </c>
      <c r="D45" s="381" t="s">
        <v>44</v>
      </c>
      <c r="E45" s="441">
        <v>3.5</v>
      </c>
      <c r="F45" s="410">
        <v>3.5</v>
      </c>
      <c r="G45" s="410">
        <v>3.5</v>
      </c>
      <c r="H45" s="410">
        <v>3.5</v>
      </c>
      <c r="I45" s="410">
        <v>3.5</v>
      </c>
      <c r="J45" s="410">
        <v>3.5</v>
      </c>
      <c r="K45" s="410">
        <v>3.5</v>
      </c>
      <c r="L45" s="410">
        <v>3.5</v>
      </c>
      <c r="M45" s="410">
        <v>3.5</v>
      </c>
      <c r="N45" s="410">
        <v>3.5</v>
      </c>
      <c r="O45" s="410">
        <v>3.5</v>
      </c>
      <c r="P45" s="410">
        <v>3.5</v>
      </c>
      <c r="Q45" s="410">
        <v>3.5</v>
      </c>
      <c r="R45" s="410">
        <v>3.5</v>
      </c>
      <c r="S45" s="410">
        <v>3.5</v>
      </c>
      <c r="T45" s="410">
        <v>3.5</v>
      </c>
      <c r="U45" s="410">
        <v>3.5</v>
      </c>
      <c r="V45" s="410">
        <v>3.5</v>
      </c>
      <c r="W45" s="410">
        <v>3.5</v>
      </c>
      <c r="X45" s="410">
        <v>3.5</v>
      </c>
      <c r="Y45" s="410">
        <v>3.5</v>
      </c>
      <c r="Z45" s="410">
        <v>3.5</v>
      </c>
      <c r="AA45" s="410">
        <v>3.5</v>
      </c>
      <c r="AB45" s="442">
        <v>3.5</v>
      </c>
      <c r="AC45" s="443">
        <v>84</v>
      </c>
    </row>
    <row r="46" spans="3:29" ht="10.4" customHeight="1" x14ac:dyDescent="0.35">
      <c r="C46" s="440" t="s">
        <v>1849</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4" customHeight="1" x14ac:dyDescent="0.35">
      <c r="C47" s="440" t="s">
        <v>1850</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4" customHeight="1" x14ac:dyDescent="0.35">
      <c r="C48" s="440" t="s">
        <v>1851</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4" customHeight="1" x14ac:dyDescent="0.3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4" customHeight="1" x14ac:dyDescent="0.3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4" customHeight="1" x14ac:dyDescent="0.35">
      <c r="C51" s="440" t="s">
        <v>1852</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4" customHeight="1" x14ac:dyDescent="0.35">
      <c r="C52" s="440" t="s">
        <v>1853</v>
      </c>
      <c r="D52" s="381" t="s">
        <v>51</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4" customHeight="1" x14ac:dyDescent="0.35">
      <c r="C53" s="440" t="s">
        <v>1854</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4" customHeight="1" x14ac:dyDescent="0.35">
      <c r="C54" s="440" t="s">
        <v>53</v>
      </c>
      <c r="D54" s="381" t="s">
        <v>53</v>
      </c>
      <c r="E54" s="441">
        <v>3.3</v>
      </c>
      <c r="F54" s="410">
        <v>3.3</v>
      </c>
      <c r="G54" s="410">
        <v>3.3</v>
      </c>
      <c r="H54" s="410">
        <v>3.3</v>
      </c>
      <c r="I54" s="410">
        <v>3.3</v>
      </c>
      <c r="J54" s="410">
        <v>3.3</v>
      </c>
      <c r="K54" s="410">
        <v>3.3</v>
      </c>
      <c r="L54" s="410">
        <v>3.3</v>
      </c>
      <c r="M54" s="410">
        <v>3.3</v>
      </c>
      <c r="N54" s="410">
        <v>3.3</v>
      </c>
      <c r="O54" s="410">
        <v>3.3</v>
      </c>
      <c r="P54" s="410">
        <v>3.3</v>
      </c>
      <c r="Q54" s="410">
        <v>3.3</v>
      </c>
      <c r="R54" s="410">
        <v>3.3</v>
      </c>
      <c r="S54" s="410">
        <v>3.3</v>
      </c>
      <c r="T54" s="410">
        <v>3.3</v>
      </c>
      <c r="U54" s="410">
        <v>3.3</v>
      </c>
      <c r="V54" s="410">
        <v>3.3</v>
      </c>
      <c r="W54" s="410">
        <v>3.3</v>
      </c>
      <c r="X54" s="410">
        <v>3.3</v>
      </c>
      <c r="Y54" s="410">
        <v>3.3</v>
      </c>
      <c r="Z54" s="410">
        <v>3.3</v>
      </c>
      <c r="AA54" s="410">
        <v>3.3</v>
      </c>
      <c r="AB54" s="442">
        <v>3.3</v>
      </c>
      <c r="AC54" s="443">
        <v>79.19999999999996</v>
      </c>
    </row>
    <row r="55" spans="3:29" ht="10.4" customHeight="1" x14ac:dyDescent="0.35">
      <c r="C55" s="440" t="s">
        <v>1855</v>
      </c>
      <c r="D55" s="381" t="s">
        <v>54</v>
      </c>
      <c r="E55" s="441">
        <v>1.2</v>
      </c>
      <c r="F55" s="410">
        <v>1.2</v>
      </c>
      <c r="G55" s="410">
        <v>1.2</v>
      </c>
      <c r="H55" s="410">
        <v>1.2</v>
      </c>
      <c r="I55" s="410">
        <v>1.2</v>
      </c>
      <c r="J55" s="410">
        <v>1.2</v>
      </c>
      <c r="K55" s="410">
        <v>1.2</v>
      </c>
      <c r="L55" s="410">
        <v>1.2</v>
      </c>
      <c r="M55" s="410">
        <v>1.2</v>
      </c>
      <c r="N55" s="410">
        <v>1.2</v>
      </c>
      <c r="O55" s="410">
        <v>1.2</v>
      </c>
      <c r="P55" s="410">
        <v>1.2</v>
      </c>
      <c r="Q55" s="410">
        <v>1.2</v>
      </c>
      <c r="R55" s="410">
        <v>1.2</v>
      </c>
      <c r="S55" s="410">
        <v>1.2</v>
      </c>
      <c r="T55" s="410">
        <v>1.2</v>
      </c>
      <c r="U55" s="410">
        <v>1.2</v>
      </c>
      <c r="V55" s="410">
        <v>1.2</v>
      </c>
      <c r="W55" s="410">
        <v>1.2</v>
      </c>
      <c r="X55" s="410">
        <v>1.2</v>
      </c>
      <c r="Y55" s="410">
        <v>1.2</v>
      </c>
      <c r="Z55" s="410">
        <v>1.2</v>
      </c>
      <c r="AA55" s="410">
        <v>1.2</v>
      </c>
      <c r="AB55" s="442">
        <v>1.2</v>
      </c>
      <c r="AC55" s="443">
        <v>28.79999999999999</v>
      </c>
    </row>
    <row r="56" spans="3:29" ht="10.4" customHeight="1" x14ac:dyDescent="0.35">
      <c r="C56" s="440" t="s">
        <v>1856</v>
      </c>
      <c r="D56" s="381" t="s">
        <v>55</v>
      </c>
      <c r="E56" s="441">
        <v>1.7</v>
      </c>
      <c r="F56" s="410">
        <v>1.7</v>
      </c>
      <c r="G56" s="410">
        <v>1.7</v>
      </c>
      <c r="H56" s="410">
        <v>1.7</v>
      </c>
      <c r="I56" s="410">
        <v>1.7</v>
      </c>
      <c r="J56" s="410">
        <v>1.7</v>
      </c>
      <c r="K56" s="410">
        <v>1.7</v>
      </c>
      <c r="L56" s="410">
        <v>1.7</v>
      </c>
      <c r="M56" s="410">
        <v>1.7</v>
      </c>
      <c r="N56" s="410">
        <v>1.7</v>
      </c>
      <c r="O56" s="410">
        <v>1.7</v>
      </c>
      <c r="P56" s="410">
        <v>1.7</v>
      </c>
      <c r="Q56" s="410">
        <v>1.7</v>
      </c>
      <c r="R56" s="410">
        <v>1.7</v>
      </c>
      <c r="S56" s="410">
        <v>1.7</v>
      </c>
      <c r="T56" s="410">
        <v>1.7</v>
      </c>
      <c r="U56" s="410">
        <v>1.7</v>
      </c>
      <c r="V56" s="410">
        <v>1.7</v>
      </c>
      <c r="W56" s="410">
        <v>1.7</v>
      </c>
      <c r="X56" s="410">
        <v>1.7</v>
      </c>
      <c r="Y56" s="410">
        <v>1.7</v>
      </c>
      <c r="Z56" s="410">
        <v>1.7</v>
      </c>
      <c r="AA56" s="410">
        <v>1.7</v>
      </c>
      <c r="AB56" s="442">
        <v>1.7</v>
      </c>
      <c r="AC56" s="443">
        <v>40.800000000000004</v>
      </c>
    </row>
    <row r="57" spans="3:29" ht="10.4" customHeight="1" x14ac:dyDescent="0.35">
      <c r="C57" s="440" t="s">
        <v>1857</v>
      </c>
      <c r="D57" s="381" t="s">
        <v>56</v>
      </c>
      <c r="E57" s="441">
        <v>0.2</v>
      </c>
      <c r="F57" s="410">
        <v>0.2</v>
      </c>
      <c r="G57" s="410">
        <v>0.2</v>
      </c>
      <c r="H57" s="410">
        <v>0.2</v>
      </c>
      <c r="I57" s="410">
        <v>0.2</v>
      </c>
      <c r="J57" s="410">
        <v>0.2</v>
      </c>
      <c r="K57" s="410">
        <v>0.2</v>
      </c>
      <c r="L57" s="410">
        <v>0.2</v>
      </c>
      <c r="M57" s="410">
        <v>0.2</v>
      </c>
      <c r="N57" s="410">
        <v>0.2</v>
      </c>
      <c r="O57" s="410">
        <v>0.2</v>
      </c>
      <c r="P57" s="410">
        <v>0.2</v>
      </c>
      <c r="Q57" s="410">
        <v>0.2</v>
      </c>
      <c r="R57" s="410">
        <v>0.2</v>
      </c>
      <c r="S57" s="410">
        <v>0.2</v>
      </c>
      <c r="T57" s="410">
        <v>0.2</v>
      </c>
      <c r="U57" s="410">
        <v>0.2</v>
      </c>
      <c r="V57" s="410">
        <v>0.2</v>
      </c>
      <c r="W57" s="410">
        <v>0.2</v>
      </c>
      <c r="X57" s="410">
        <v>0.2</v>
      </c>
      <c r="Y57" s="410">
        <v>0.2</v>
      </c>
      <c r="Z57" s="410">
        <v>0.2</v>
      </c>
      <c r="AA57" s="410">
        <v>0.2</v>
      </c>
      <c r="AB57" s="442">
        <v>0.2</v>
      </c>
      <c r="AC57" s="443">
        <v>4.8000000000000016</v>
      </c>
    </row>
    <row r="58" spans="3:29" ht="10.4" customHeight="1" x14ac:dyDescent="0.3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4" customHeight="1" x14ac:dyDescent="0.35">
      <c r="C59" s="440" t="s">
        <v>58</v>
      </c>
      <c r="D59" s="381" t="s">
        <v>58</v>
      </c>
      <c r="E59" s="441">
        <v>1.4</v>
      </c>
      <c r="F59" s="410">
        <v>1.4</v>
      </c>
      <c r="G59" s="410">
        <v>1.4</v>
      </c>
      <c r="H59" s="410">
        <v>1.4</v>
      </c>
      <c r="I59" s="410">
        <v>1.4</v>
      </c>
      <c r="J59" s="410">
        <v>1.4</v>
      </c>
      <c r="K59" s="410">
        <v>1.4</v>
      </c>
      <c r="L59" s="410">
        <v>1.4</v>
      </c>
      <c r="M59" s="410">
        <v>1.4</v>
      </c>
      <c r="N59" s="410">
        <v>1.4</v>
      </c>
      <c r="O59" s="410">
        <v>1.4</v>
      </c>
      <c r="P59" s="410">
        <v>1.4</v>
      </c>
      <c r="Q59" s="410">
        <v>1.4</v>
      </c>
      <c r="R59" s="410">
        <v>1.4</v>
      </c>
      <c r="S59" s="410">
        <v>1.4</v>
      </c>
      <c r="T59" s="410">
        <v>1.4</v>
      </c>
      <c r="U59" s="410">
        <v>1.4</v>
      </c>
      <c r="V59" s="410">
        <v>1.4</v>
      </c>
      <c r="W59" s="410">
        <v>1.4</v>
      </c>
      <c r="X59" s="410">
        <v>1.4</v>
      </c>
      <c r="Y59" s="410">
        <v>1.4</v>
      </c>
      <c r="Z59" s="410">
        <v>1.4</v>
      </c>
      <c r="AA59" s="410">
        <v>1.4</v>
      </c>
      <c r="AB59" s="442">
        <v>1.4</v>
      </c>
      <c r="AC59" s="443">
        <v>33.599999999999987</v>
      </c>
    </row>
    <row r="60" spans="3:29" ht="10.4" customHeight="1" x14ac:dyDescent="0.3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4" customHeight="1" x14ac:dyDescent="0.3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4" customHeight="1" x14ac:dyDescent="0.35">
      <c r="C62" s="440" t="s">
        <v>61</v>
      </c>
      <c r="D62" s="381" t="s">
        <v>61</v>
      </c>
      <c r="E62" s="441">
        <v>30.2</v>
      </c>
      <c r="F62" s="410">
        <v>35.1</v>
      </c>
      <c r="G62" s="410">
        <v>35.1</v>
      </c>
      <c r="H62" s="410">
        <v>35.1</v>
      </c>
      <c r="I62" s="410">
        <v>35.1</v>
      </c>
      <c r="J62" s="410">
        <v>35.1</v>
      </c>
      <c r="K62" s="410">
        <v>35.1</v>
      </c>
      <c r="L62" s="410">
        <v>35.1</v>
      </c>
      <c r="M62" s="410">
        <v>35.1</v>
      </c>
      <c r="N62" s="410">
        <v>26.6</v>
      </c>
      <c r="O62" s="410">
        <v>26.6</v>
      </c>
      <c r="P62" s="410">
        <v>26.6</v>
      </c>
      <c r="Q62" s="410">
        <v>26.6</v>
      </c>
      <c r="R62" s="410">
        <v>26.6</v>
      </c>
      <c r="S62" s="410">
        <v>26.6</v>
      </c>
      <c r="T62" s="410">
        <v>26.6</v>
      </c>
      <c r="U62" s="410">
        <v>26.6</v>
      </c>
      <c r="V62" s="410">
        <v>44.8</v>
      </c>
      <c r="W62" s="410">
        <v>44.8</v>
      </c>
      <c r="X62" s="410">
        <v>44.8</v>
      </c>
      <c r="Y62" s="410">
        <v>44.8</v>
      </c>
      <c r="Z62" s="410">
        <v>44.8</v>
      </c>
      <c r="AA62" s="410">
        <v>44.8</v>
      </c>
      <c r="AB62" s="442">
        <v>43.5</v>
      </c>
      <c r="AC62" s="443">
        <v>836.09999999999991</v>
      </c>
    </row>
    <row r="63" spans="3:29" ht="10.4" customHeight="1" x14ac:dyDescent="0.35">
      <c r="C63" s="440" t="s">
        <v>1858</v>
      </c>
      <c r="D63" s="381" t="s">
        <v>62</v>
      </c>
      <c r="E63" s="441">
        <v>0</v>
      </c>
      <c r="F63" s="410">
        <v>0</v>
      </c>
      <c r="G63" s="410">
        <v>0</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0</v>
      </c>
      <c r="Y63" s="410">
        <v>0</v>
      </c>
      <c r="Z63" s="410">
        <v>20</v>
      </c>
      <c r="AA63" s="410">
        <v>20</v>
      </c>
      <c r="AB63" s="442">
        <v>16.8</v>
      </c>
      <c r="AC63" s="443">
        <v>56.8</v>
      </c>
    </row>
    <row r="64" spans="3:29" ht="10.4" customHeight="1" x14ac:dyDescent="0.35">
      <c r="C64" s="440" t="s">
        <v>1859</v>
      </c>
      <c r="D64" s="381" t="s">
        <v>63</v>
      </c>
      <c r="E64" s="441">
        <v>8</v>
      </c>
      <c r="F64" s="410">
        <v>8</v>
      </c>
      <c r="G64" s="410">
        <v>8</v>
      </c>
      <c r="H64" s="410">
        <v>8</v>
      </c>
      <c r="I64" s="410">
        <v>8</v>
      </c>
      <c r="J64" s="410">
        <v>8</v>
      </c>
      <c r="K64" s="410">
        <v>8</v>
      </c>
      <c r="L64" s="410">
        <v>8</v>
      </c>
      <c r="M64" s="410">
        <v>2</v>
      </c>
      <c r="N64" s="410">
        <v>2</v>
      </c>
      <c r="O64" s="410">
        <v>2</v>
      </c>
      <c r="P64" s="410">
        <v>2</v>
      </c>
      <c r="Q64" s="410">
        <v>2</v>
      </c>
      <c r="R64" s="410">
        <v>2</v>
      </c>
      <c r="S64" s="410">
        <v>2</v>
      </c>
      <c r="T64" s="410">
        <v>2</v>
      </c>
      <c r="U64" s="410">
        <v>2</v>
      </c>
      <c r="V64" s="410">
        <v>2</v>
      </c>
      <c r="W64" s="410">
        <v>2</v>
      </c>
      <c r="X64" s="410">
        <v>16</v>
      </c>
      <c r="Y64" s="410">
        <v>16</v>
      </c>
      <c r="Z64" s="410">
        <v>16</v>
      </c>
      <c r="AA64" s="410">
        <v>16</v>
      </c>
      <c r="AB64" s="442">
        <v>16</v>
      </c>
      <c r="AC64" s="443">
        <v>166</v>
      </c>
    </row>
    <row r="65" spans="3:29" ht="10.4" customHeight="1" x14ac:dyDescent="0.35">
      <c r="C65" s="440" t="s">
        <v>1860</v>
      </c>
      <c r="D65" s="381" t="s">
        <v>64</v>
      </c>
      <c r="E65" s="441">
        <v>85</v>
      </c>
      <c r="F65" s="410">
        <v>85</v>
      </c>
      <c r="G65" s="410">
        <v>85</v>
      </c>
      <c r="H65" s="410">
        <v>0</v>
      </c>
      <c r="I65" s="410">
        <v>0</v>
      </c>
      <c r="J65" s="410">
        <v>0</v>
      </c>
      <c r="K65" s="410">
        <v>0</v>
      </c>
      <c r="L65" s="410">
        <v>85</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850</v>
      </c>
    </row>
    <row r="66" spans="3:29" ht="10.4" customHeight="1" x14ac:dyDescent="0.35">
      <c r="C66" s="440" t="s">
        <v>1861</v>
      </c>
      <c r="D66" s="381" t="s">
        <v>65</v>
      </c>
      <c r="E66" s="441">
        <v>70</v>
      </c>
      <c r="F66" s="410">
        <v>55</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545</v>
      </c>
    </row>
    <row r="67" spans="3:29" ht="10.4" customHeight="1" x14ac:dyDescent="0.35">
      <c r="C67" s="440" t="s">
        <v>1862</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4" customHeight="1" x14ac:dyDescent="0.35">
      <c r="C68" s="440" t="s">
        <v>1863</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4" customHeight="1" x14ac:dyDescent="0.3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4" customHeight="1" x14ac:dyDescent="0.35">
      <c r="C70" s="440" t="s">
        <v>69</v>
      </c>
      <c r="D70" s="381" t="s">
        <v>69</v>
      </c>
      <c r="E70" s="441">
        <v>9</v>
      </c>
      <c r="F70" s="410">
        <v>9</v>
      </c>
      <c r="G70" s="410">
        <v>9</v>
      </c>
      <c r="H70" s="410">
        <v>9</v>
      </c>
      <c r="I70" s="410">
        <v>9</v>
      </c>
      <c r="J70" s="410">
        <v>9</v>
      </c>
      <c r="K70" s="410">
        <v>9</v>
      </c>
      <c r="L70" s="410">
        <v>9</v>
      </c>
      <c r="M70" s="410">
        <v>9</v>
      </c>
      <c r="N70" s="410">
        <v>9</v>
      </c>
      <c r="O70" s="410">
        <v>9</v>
      </c>
      <c r="P70" s="410">
        <v>9</v>
      </c>
      <c r="Q70" s="410">
        <v>9</v>
      </c>
      <c r="R70" s="410">
        <v>9</v>
      </c>
      <c r="S70" s="410">
        <v>9</v>
      </c>
      <c r="T70" s="410">
        <v>9</v>
      </c>
      <c r="U70" s="410">
        <v>9</v>
      </c>
      <c r="V70" s="410">
        <v>9</v>
      </c>
      <c r="W70" s="410">
        <v>9</v>
      </c>
      <c r="X70" s="410">
        <v>9</v>
      </c>
      <c r="Y70" s="410">
        <v>9</v>
      </c>
      <c r="Z70" s="410">
        <v>9</v>
      </c>
      <c r="AA70" s="410">
        <v>9</v>
      </c>
      <c r="AB70" s="442">
        <v>9</v>
      </c>
      <c r="AC70" s="443">
        <v>216</v>
      </c>
    </row>
    <row r="71" spans="3:29" ht="10.4" customHeight="1" x14ac:dyDescent="0.3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4" customHeight="1" x14ac:dyDescent="0.35">
      <c r="C72" s="440" t="s">
        <v>71</v>
      </c>
      <c r="D72" s="381" t="s">
        <v>71</v>
      </c>
      <c r="E72" s="441">
        <v>9</v>
      </c>
      <c r="F72" s="410">
        <v>9</v>
      </c>
      <c r="G72" s="410">
        <v>9</v>
      </c>
      <c r="H72" s="410">
        <v>9</v>
      </c>
      <c r="I72" s="410">
        <v>9</v>
      </c>
      <c r="J72" s="410">
        <v>9</v>
      </c>
      <c r="K72" s="410">
        <v>9</v>
      </c>
      <c r="L72" s="410">
        <v>9</v>
      </c>
      <c r="M72" s="410">
        <v>9</v>
      </c>
      <c r="N72" s="410">
        <v>9</v>
      </c>
      <c r="O72" s="410">
        <v>9</v>
      </c>
      <c r="P72" s="410">
        <v>9</v>
      </c>
      <c r="Q72" s="410">
        <v>9</v>
      </c>
      <c r="R72" s="410">
        <v>9</v>
      </c>
      <c r="S72" s="410">
        <v>9</v>
      </c>
      <c r="T72" s="410">
        <v>9</v>
      </c>
      <c r="U72" s="410">
        <v>9</v>
      </c>
      <c r="V72" s="410">
        <v>9</v>
      </c>
      <c r="W72" s="410">
        <v>9</v>
      </c>
      <c r="X72" s="410">
        <v>9</v>
      </c>
      <c r="Y72" s="410">
        <v>9</v>
      </c>
      <c r="Z72" s="410">
        <v>9</v>
      </c>
      <c r="AA72" s="410">
        <v>9</v>
      </c>
      <c r="AB72" s="442">
        <v>9</v>
      </c>
      <c r="AC72" s="443">
        <v>216</v>
      </c>
    </row>
    <row r="73" spans="3:29" ht="10.4" customHeight="1" x14ac:dyDescent="0.35">
      <c r="C73" s="440" t="s">
        <v>1864</v>
      </c>
      <c r="D73" s="381" t="s">
        <v>72</v>
      </c>
      <c r="E73" s="441">
        <v>8</v>
      </c>
      <c r="F73" s="410">
        <v>8</v>
      </c>
      <c r="G73" s="410">
        <v>8</v>
      </c>
      <c r="H73" s="410">
        <v>8</v>
      </c>
      <c r="I73" s="410">
        <v>8</v>
      </c>
      <c r="J73" s="410">
        <v>8</v>
      </c>
      <c r="K73" s="410">
        <v>8</v>
      </c>
      <c r="L73" s="410">
        <v>8</v>
      </c>
      <c r="M73" s="410">
        <v>8</v>
      </c>
      <c r="N73" s="410">
        <v>8</v>
      </c>
      <c r="O73" s="410">
        <v>8</v>
      </c>
      <c r="P73" s="410">
        <v>8</v>
      </c>
      <c r="Q73" s="410">
        <v>8</v>
      </c>
      <c r="R73" s="410">
        <v>8</v>
      </c>
      <c r="S73" s="410">
        <v>8</v>
      </c>
      <c r="T73" s="410">
        <v>8</v>
      </c>
      <c r="U73" s="410">
        <v>8</v>
      </c>
      <c r="V73" s="410">
        <v>8</v>
      </c>
      <c r="W73" s="410">
        <v>8</v>
      </c>
      <c r="X73" s="410">
        <v>8</v>
      </c>
      <c r="Y73" s="410">
        <v>8</v>
      </c>
      <c r="Z73" s="410">
        <v>8</v>
      </c>
      <c r="AA73" s="410">
        <v>8</v>
      </c>
      <c r="AB73" s="442">
        <v>8</v>
      </c>
      <c r="AC73" s="443">
        <v>192</v>
      </c>
    </row>
    <row r="74" spans="3:29" ht="10.4" customHeight="1" x14ac:dyDescent="0.3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4" customHeight="1" x14ac:dyDescent="0.3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4" customHeight="1" x14ac:dyDescent="0.35">
      <c r="C76" s="440" t="s">
        <v>75</v>
      </c>
      <c r="D76" s="381" t="s">
        <v>75</v>
      </c>
      <c r="E76" s="441">
        <v>12</v>
      </c>
      <c r="F76" s="410">
        <v>12</v>
      </c>
      <c r="G76" s="410">
        <v>12</v>
      </c>
      <c r="H76" s="410">
        <v>12</v>
      </c>
      <c r="I76" s="410">
        <v>12</v>
      </c>
      <c r="J76" s="410">
        <v>12</v>
      </c>
      <c r="K76" s="410">
        <v>12</v>
      </c>
      <c r="L76" s="410">
        <v>12</v>
      </c>
      <c r="M76" s="410">
        <v>12</v>
      </c>
      <c r="N76" s="410">
        <v>12</v>
      </c>
      <c r="O76" s="410">
        <v>12</v>
      </c>
      <c r="P76" s="410">
        <v>12</v>
      </c>
      <c r="Q76" s="410">
        <v>12</v>
      </c>
      <c r="R76" s="410">
        <v>12</v>
      </c>
      <c r="S76" s="410">
        <v>12</v>
      </c>
      <c r="T76" s="410">
        <v>12</v>
      </c>
      <c r="U76" s="410">
        <v>12</v>
      </c>
      <c r="V76" s="410">
        <v>12</v>
      </c>
      <c r="W76" s="410">
        <v>12</v>
      </c>
      <c r="X76" s="410">
        <v>12</v>
      </c>
      <c r="Y76" s="410">
        <v>12</v>
      </c>
      <c r="Z76" s="410">
        <v>12</v>
      </c>
      <c r="AA76" s="410">
        <v>12</v>
      </c>
      <c r="AB76" s="442">
        <v>13</v>
      </c>
      <c r="AC76" s="443">
        <v>289</v>
      </c>
    </row>
    <row r="77" spans="3:29" ht="10.4" customHeight="1" x14ac:dyDescent="0.35">
      <c r="C77" s="440" t="s">
        <v>1865</v>
      </c>
      <c r="D77" s="381" t="s">
        <v>76</v>
      </c>
      <c r="E77" s="441">
        <v>8</v>
      </c>
      <c r="F77" s="410">
        <v>8</v>
      </c>
      <c r="G77" s="410">
        <v>8</v>
      </c>
      <c r="H77" s="410">
        <v>8</v>
      </c>
      <c r="I77" s="410">
        <v>8</v>
      </c>
      <c r="J77" s="410">
        <v>8</v>
      </c>
      <c r="K77" s="410">
        <v>8</v>
      </c>
      <c r="L77" s="410">
        <v>8</v>
      </c>
      <c r="M77" s="410">
        <v>8</v>
      </c>
      <c r="N77" s="410">
        <v>8</v>
      </c>
      <c r="O77" s="410">
        <v>8</v>
      </c>
      <c r="P77" s="410">
        <v>8</v>
      </c>
      <c r="Q77" s="410">
        <v>8</v>
      </c>
      <c r="R77" s="410">
        <v>8</v>
      </c>
      <c r="S77" s="410">
        <v>8</v>
      </c>
      <c r="T77" s="410">
        <v>8</v>
      </c>
      <c r="U77" s="410">
        <v>8</v>
      </c>
      <c r="V77" s="410">
        <v>8</v>
      </c>
      <c r="W77" s="410">
        <v>8</v>
      </c>
      <c r="X77" s="410">
        <v>8</v>
      </c>
      <c r="Y77" s="410">
        <v>8</v>
      </c>
      <c r="Z77" s="410">
        <v>8</v>
      </c>
      <c r="AA77" s="410">
        <v>8</v>
      </c>
      <c r="AB77" s="442">
        <v>8</v>
      </c>
      <c r="AC77" s="443">
        <v>192</v>
      </c>
    </row>
    <row r="78" spans="3:29" ht="10.4" customHeight="1" x14ac:dyDescent="0.35">
      <c r="C78" s="440" t="s">
        <v>1866</v>
      </c>
      <c r="D78" s="381" t="s">
        <v>77</v>
      </c>
      <c r="E78" s="441">
        <v>2.5</v>
      </c>
      <c r="F78" s="410">
        <v>2.5</v>
      </c>
      <c r="G78" s="410">
        <v>2.5</v>
      </c>
      <c r="H78" s="410">
        <v>2.5</v>
      </c>
      <c r="I78" s="410">
        <v>2.5</v>
      </c>
      <c r="J78" s="410">
        <v>2.5</v>
      </c>
      <c r="K78" s="410">
        <v>2.5</v>
      </c>
      <c r="L78" s="410">
        <v>2.5</v>
      </c>
      <c r="M78" s="410">
        <v>2.5</v>
      </c>
      <c r="N78" s="410">
        <v>2.5</v>
      </c>
      <c r="O78" s="410">
        <v>2.5</v>
      </c>
      <c r="P78" s="410">
        <v>2.5</v>
      </c>
      <c r="Q78" s="410">
        <v>2.5</v>
      </c>
      <c r="R78" s="410">
        <v>2.5</v>
      </c>
      <c r="S78" s="410">
        <v>2.5</v>
      </c>
      <c r="T78" s="410">
        <v>2.5</v>
      </c>
      <c r="U78" s="410">
        <v>2.5</v>
      </c>
      <c r="V78" s="410">
        <v>2.5</v>
      </c>
      <c r="W78" s="410">
        <v>2.5</v>
      </c>
      <c r="X78" s="410">
        <v>2.5</v>
      </c>
      <c r="Y78" s="410">
        <v>2.5</v>
      </c>
      <c r="Z78" s="410">
        <v>2.5</v>
      </c>
      <c r="AA78" s="410">
        <v>2.5</v>
      </c>
      <c r="AB78" s="442">
        <v>2.5</v>
      </c>
      <c r="AC78" s="443">
        <v>60</v>
      </c>
    </row>
    <row r="79" spans="3:29" ht="10.4" customHeight="1" x14ac:dyDescent="0.35">
      <c r="C79" s="440" t="s">
        <v>1867</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4" customHeight="1" x14ac:dyDescent="0.35">
      <c r="C80" s="440" t="s">
        <v>1868</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4" customHeight="1" x14ac:dyDescent="0.35">
      <c r="C81" s="440" t="s">
        <v>1869</v>
      </c>
      <c r="D81" s="381" t="s">
        <v>80</v>
      </c>
      <c r="E81" s="441">
        <v>0</v>
      </c>
      <c r="F81" s="410">
        <v>0</v>
      </c>
      <c r="G81" s="410">
        <v>0</v>
      </c>
      <c r="H81" s="410">
        <v>0</v>
      </c>
      <c r="I81" s="410">
        <v>0</v>
      </c>
      <c r="J81" s="410">
        <v>0</v>
      </c>
      <c r="K81" s="410">
        <v>0</v>
      </c>
      <c r="L81" s="410">
        <v>0</v>
      </c>
      <c r="M81" s="410">
        <v>0</v>
      </c>
      <c r="N81" s="410">
        <v>0</v>
      </c>
      <c r="O81" s="410">
        <v>0</v>
      </c>
      <c r="P81" s="410">
        <v>0</v>
      </c>
      <c r="Q81" s="410">
        <v>0</v>
      </c>
      <c r="R81" s="410">
        <v>0</v>
      </c>
      <c r="S81" s="410">
        <v>0</v>
      </c>
      <c r="T81" s="410">
        <v>0</v>
      </c>
      <c r="U81" s="410">
        <v>0</v>
      </c>
      <c r="V81" s="410">
        <v>0</v>
      </c>
      <c r="W81" s="410">
        <v>0</v>
      </c>
      <c r="X81" s="410">
        <v>0</v>
      </c>
      <c r="Y81" s="410">
        <v>0</v>
      </c>
      <c r="Z81" s="410">
        <v>0</v>
      </c>
      <c r="AA81" s="410">
        <v>0</v>
      </c>
      <c r="AB81" s="442">
        <v>0</v>
      </c>
      <c r="AC81" s="443">
        <v>0</v>
      </c>
    </row>
    <row r="82" spans="3:29" ht="10.4" customHeight="1" x14ac:dyDescent="0.35">
      <c r="C82" s="440" t="s">
        <v>1870</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4" customHeight="1" x14ac:dyDescent="0.3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4" customHeight="1" x14ac:dyDescent="0.35">
      <c r="C84" s="440" t="s">
        <v>83</v>
      </c>
      <c r="D84" s="381" t="s">
        <v>83</v>
      </c>
      <c r="E84" s="441">
        <v>0.9</v>
      </c>
      <c r="F84" s="410">
        <v>0.9</v>
      </c>
      <c r="G84" s="410">
        <v>0.9</v>
      </c>
      <c r="H84" s="410">
        <v>0.9</v>
      </c>
      <c r="I84" s="410">
        <v>0.9</v>
      </c>
      <c r="J84" s="410">
        <v>0.9</v>
      </c>
      <c r="K84" s="410">
        <v>0.9</v>
      </c>
      <c r="L84" s="410">
        <v>0.9</v>
      </c>
      <c r="M84" s="410">
        <v>0.9</v>
      </c>
      <c r="N84" s="410">
        <v>0.9</v>
      </c>
      <c r="O84" s="410">
        <v>0.9</v>
      </c>
      <c r="P84" s="410">
        <v>0.9</v>
      </c>
      <c r="Q84" s="410">
        <v>0.9</v>
      </c>
      <c r="R84" s="410">
        <v>0.9</v>
      </c>
      <c r="S84" s="410">
        <v>0.9</v>
      </c>
      <c r="T84" s="410">
        <v>0.9</v>
      </c>
      <c r="U84" s="410">
        <v>0.9</v>
      </c>
      <c r="V84" s="410">
        <v>0.9</v>
      </c>
      <c r="W84" s="410">
        <v>0.9</v>
      </c>
      <c r="X84" s="410">
        <v>0.9</v>
      </c>
      <c r="Y84" s="410">
        <v>0.9</v>
      </c>
      <c r="Z84" s="410">
        <v>0.9</v>
      </c>
      <c r="AA84" s="410">
        <v>0.9</v>
      </c>
      <c r="AB84" s="442">
        <v>0.9</v>
      </c>
      <c r="AC84" s="443">
        <v>21.599999999999994</v>
      </c>
    </row>
    <row r="85" spans="3:29" ht="10.4" customHeight="1" x14ac:dyDescent="0.3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4" customHeight="1" x14ac:dyDescent="0.35">
      <c r="C86" s="440" t="s">
        <v>1871</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4" customHeight="1" x14ac:dyDescent="0.35">
      <c r="C87" s="440" t="s">
        <v>1872</v>
      </c>
      <c r="D87" s="381" t="s">
        <v>86</v>
      </c>
      <c r="E87" s="441">
        <v>19.2</v>
      </c>
      <c r="F87" s="410">
        <v>19.2</v>
      </c>
      <c r="G87" s="410">
        <v>19.2</v>
      </c>
      <c r="H87" s="410">
        <v>19.2</v>
      </c>
      <c r="I87" s="410">
        <v>19.2</v>
      </c>
      <c r="J87" s="410">
        <v>19.2</v>
      </c>
      <c r="K87" s="410">
        <v>19.2</v>
      </c>
      <c r="L87" s="410">
        <v>19.2</v>
      </c>
      <c r="M87" s="410">
        <v>19.2</v>
      </c>
      <c r="N87" s="410">
        <v>19.2</v>
      </c>
      <c r="O87" s="410">
        <v>19.2</v>
      </c>
      <c r="P87" s="410">
        <v>19.2</v>
      </c>
      <c r="Q87" s="410">
        <v>19.2</v>
      </c>
      <c r="R87" s="410">
        <v>19.2</v>
      </c>
      <c r="S87" s="410">
        <v>19.2</v>
      </c>
      <c r="T87" s="410">
        <v>19.2</v>
      </c>
      <c r="U87" s="410">
        <v>19.2</v>
      </c>
      <c r="V87" s="410">
        <v>19.2</v>
      </c>
      <c r="W87" s="410">
        <v>19.2</v>
      </c>
      <c r="X87" s="410">
        <v>19.2</v>
      </c>
      <c r="Y87" s="410">
        <v>19.2</v>
      </c>
      <c r="Z87" s="410">
        <v>19.2</v>
      </c>
      <c r="AA87" s="410">
        <v>19.2</v>
      </c>
      <c r="AB87" s="442">
        <v>19.2</v>
      </c>
      <c r="AC87" s="443">
        <v>460.79999999999984</v>
      </c>
    </row>
    <row r="88" spans="3:29" ht="10.4" customHeight="1" x14ac:dyDescent="0.35">
      <c r="C88" s="440" t="s">
        <v>87</v>
      </c>
      <c r="D88" s="381" t="s">
        <v>87</v>
      </c>
      <c r="E88" s="441">
        <v>0.6</v>
      </c>
      <c r="F88" s="410">
        <v>0.6</v>
      </c>
      <c r="G88" s="410">
        <v>0.6</v>
      </c>
      <c r="H88" s="410">
        <v>0.6</v>
      </c>
      <c r="I88" s="410">
        <v>0.6</v>
      </c>
      <c r="J88" s="410">
        <v>0.6</v>
      </c>
      <c r="K88" s="410">
        <v>0.6</v>
      </c>
      <c r="L88" s="410">
        <v>0.6</v>
      </c>
      <c r="M88" s="410">
        <v>0.6</v>
      </c>
      <c r="N88" s="410">
        <v>0.6</v>
      </c>
      <c r="O88" s="410">
        <v>0.6</v>
      </c>
      <c r="P88" s="410">
        <v>0.6</v>
      </c>
      <c r="Q88" s="410">
        <v>0.6</v>
      </c>
      <c r="R88" s="410">
        <v>0.6</v>
      </c>
      <c r="S88" s="410">
        <v>0.6</v>
      </c>
      <c r="T88" s="410">
        <v>0.6</v>
      </c>
      <c r="U88" s="410">
        <v>0.6</v>
      </c>
      <c r="V88" s="410">
        <v>0.6</v>
      </c>
      <c r="W88" s="410">
        <v>0.6</v>
      </c>
      <c r="X88" s="410">
        <v>0.6</v>
      </c>
      <c r="Y88" s="410">
        <v>0.6</v>
      </c>
      <c r="Z88" s="410">
        <v>0.6</v>
      </c>
      <c r="AA88" s="410">
        <v>0.6</v>
      </c>
      <c r="AB88" s="442">
        <v>0.6</v>
      </c>
      <c r="AC88" s="443">
        <v>14.399999999999995</v>
      </c>
    </row>
    <row r="89" spans="3:29" ht="10.4" customHeight="1" x14ac:dyDescent="0.35">
      <c r="C89" s="440" t="s">
        <v>1873</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4" customHeight="1" x14ac:dyDescent="0.35">
      <c r="C90" s="440" t="s">
        <v>89</v>
      </c>
      <c r="D90" s="381" t="s">
        <v>89</v>
      </c>
      <c r="E90" s="441">
        <v>40</v>
      </c>
      <c r="F90" s="410">
        <v>38</v>
      </c>
      <c r="G90" s="410">
        <v>32</v>
      </c>
      <c r="H90" s="410">
        <v>18</v>
      </c>
      <c r="I90" s="410">
        <v>12</v>
      </c>
      <c r="J90" s="410">
        <v>0</v>
      </c>
      <c r="K90" s="410">
        <v>0</v>
      </c>
      <c r="L90" s="410">
        <v>0</v>
      </c>
      <c r="M90" s="410">
        <v>0</v>
      </c>
      <c r="N90" s="410">
        <v>0</v>
      </c>
      <c r="O90" s="410">
        <v>0</v>
      </c>
      <c r="P90" s="410">
        <v>0</v>
      </c>
      <c r="Q90" s="410">
        <v>0</v>
      </c>
      <c r="R90" s="410">
        <v>0</v>
      </c>
      <c r="S90" s="410">
        <v>0</v>
      </c>
      <c r="T90" s="410">
        <v>0</v>
      </c>
      <c r="U90" s="410">
        <v>0</v>
      </c>
      <c r="V90" s="410">
        <v>34</v>
      </c>
      <c r="W90" s="410">
        <v>38</v>
      </c>
      <c r="X90" s="410">
        <v>64</v>
      </c>
      <c r="Y90" s="410">
        <v>64</v>
      </c>
      <c r="Z90" s="410">
        <v>64</v>
      </c>
      <c r="AA90" s="410">
        <v>63</v>
      </c>
      <c r="AB90" s="442">
        <v>60</v>
      </c>
      <c r="AC90" s="443">
        <v>527</v>
      </c>
    </row>
    <row r="91" spans="3:29" ht="10.4" customHeight="1" x14ac:dyDescent="0.35">
      <c r="C91" s="440" t="s">
        <v>90</v>
      </c>
      <c r="D91" s="381" t="s">
        <v>90</v>
      </c>
      <c r="E91" s="441">
        <v>34</v>
      </c>
      <c r="F91" s="410">
        <v>34</v>
      </c>
      <c r="G91" s="410">
        <v>34</v>
      </c>
      <c r="H91" s="410">
        <v>34</v>
      </c>
      <c r="I91" s="410">
        <v>30</v>
      </c>
      <c r="J91" s="410">
        <v>30</v>
      </c>
      <c r="K91" s="410">
        <v>24</v>
      </c>
      <c r="L91" s="410">
        <v>18</v>
      </c>
      <c r="M91" s="410">
        <v>12</v>
      </c>
      <c r="N91" s="410">
        <v>0</v>
      </c>
      <c r="O91" s="410">
        <v>0</v>
      </c>
      <c r="P91" s="410">
        <v>0</v>
      </c>
      <c r="Q91" s="410">
        <v>18</v>
      </c>
      <c r="R91" s="410">
        <v>8</v>
      </c>
      <c r="S91" s="410">
        <v>0</v>
      </c>
      <c r="T91" s="410">
        <v>0</v>
      </c>
      <c r="U91" s="410">
        <v>8</v>
      </c>
      <c r="V91" s="410">
        <v>18</v>
      </c>
      <c r="W91" s="410">
        <v>20</v>
      </c>
      <c r="X91" s="410">
        <v>40</v>
      </c>
      <c r="Y91" s="410">
        <v>40</v>
      </c>
      <c r="Z91" s="410">
        <v>40</v>
      </c>
      <c r="AA91" s="410">
        <v>40</v>
      </c>
      <c r="AB91" s="442">
        <v>40</v>
      </c>
      <c r="AC91" s="443">
        <v>522</v>
      </c>
    </row>
    <row r="92" spans="3:29" ht="10.4" customHeight="1" x14ac:dyDescent="0.35">
      <c r="C92" s="440" t="s">
        <v>1874</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4" customHeight="1" x14ac:dyDescent="0.35">
      <c r="C93" s="440" t="s">
        <v>92</v>
      </c>
      <c r="D93" s="381" t="s">
        <v>92</v>
      </c>
      <c r="E93" s="441">
        <v>2.4</v>
      </c>
      <c r="F93" s="410">
        <v>2.4</v>
      </c>
      <c r="G93" s="410">
        <v>2.4</v>
      </c>
      <c r="H93" s="410">
        <v>2.4</v>
      </c>
      <c r="I93" s="410">
        <v>2.4</v>
      </c>
      <c r="J93" s="410">
        <v>2.4</v>
      </c>
      <c r="K93" s="410">
        <v>2.4</v>
      </c>
      <c r="L93" s="410">
        <v>2.4</v>
      </c>
      <c r="M93" s="410">
        <v>2.4</v>
      </c>
      <c r="N93" s="410">
        <v>2.4</v>
      </c>
      <c r="O93" s="410">
        <v>2.4</v>
      </c>
      <c r="P93" s="410">
        <v>2.4</v>
      </c>
      <c r="Q93" s="410">
        <v>2.4</v>
      </c>
      <c r="R93" s="410">
        <v>2.4</v>
      </c>
      <c r="S93" s="410">
        <v>2.4</v>
      </c>
      <c r="T93" s="410">
        <v>2.4</v>
      </c>
      <c r="U93" s="410">
        <v>2.4</v>
      </c>
      <c r="V93" s="410">
        <v>2.4</v>
      </c>
      <c r="W93" s="410">
        <v>2.4</v>
      </c>
      <c r="X93" s="410">
        <v>2.4</v>
      </c>
      <c r="Y93" s="410">
        <v>2.4</v>
      </c>
      <c r="Z93" s="410">
        <v>2.4</v>
      </c>
      <c r="AA93" s="410">
        <v>2.4</v>
      </c>
      <c r="AB93" s="442">
        <v>2.4</v>
      </c>
      <c r="AC93" s="443">
        <v>57.59999999999998</v>
      </c>
    </row>
    <row r="94" spans="3:29" ht="10.4" customHeight="1" x14ac:dyDescent="0.35">
      <c r="C94" s="440" t="s">
        <v>1875</v>
      </c>
      <c r="D94" s="381" t="s">
        <v>93</v>
      </c>
      <c r="E94" s="441">
        <v>1</v>
      </c>
      <c r="F94" s="410">
        <v>1</v>
      </c>
      <c r="G94" s="410">
        <v>1</v>
      </c>
      <c r="H94" s="410">
        <v>1</v>
      </c>
      <c r="I94" s="410">
        <v>1</v>
      </c>
      <c r="J94" s="410">
        <v>1</v>
      </c>
      <c r="K94" s="410">
        <v>1</v>
      </c>
      <c r="L94" s="410">
        <v>1</v>
      </c>
      <c r="M94" s="410">
        <v>1</v>
      </c>
      <c r="N94" s="410">
        <v>1</v>
      </c>
      <c r="O94" s="410">
        <v>1</v>
      </c>
      <c r="P94" s="410">
        <v>1</v>
      </c>
      <c r="Q94" s="410">
        <v>1</v>
      </c>
      <c r="R94" s="410">
        <v>1</v>
      </c>
      <c r="S94" s="410">
        <v>1</v>
      </c>
      <c r="T94" s="410">
        <v>1</v>
      </c>
      <c r="U94" s="410">
        <v>1</v>
      </c>
      <c r="V94" s="410">
        <v>1</v>
      </c>
      <c r="W94" s="410">
        <v>1</v>
      </c>
      <c r="X94" s="410">
        <v>1</v>
      </c>
      <c r="Y94" s="410">
        <v>1</v>
      </c>
      <c r="Z94" s="410">
        <v>1</v>
      </c>
      <c r="AA94" s="410">
        <v>1</v>
      </c>
      <c r="AB94" s="442">
        <v>1</v>
      </c>
      <c r="AC94" s="443">
        <v>24</v>
      </c>
    </row>
    <row r="95" spans="3:29" ht="10.4" customHeight="1" x14ac:dyDescent="0.35">
      <c r="C95" s="440" t="s">
        <v>94</v>
      </c>
      <c r="D95" s="381" t="s">
        <v>94</v>
      </c>
      <c r="E95" s="441">
        <v>1.6</v>
      </c>
      <c r="F95" s="410">
        <v>1.6</v>
      </c>
      <c r="G95" s="410">
        <v>1.6</v>
      </c>
      <c r="H95" s="410">
        <v>1.6</v>
      </c>
      <c r="I95" s="410">
        <v>1.6</v>
      </c>
      <c r="J95" s="410">
        <v>1.6</v>
      </c>
      <c r="K95" s="410">
        <v>1.6</v>
      </c>
      <c r="L95" s="410">
        <v>1.6</v>
      </c>
      <c r="M95" s="410">
        <v>1.6</v>
      </c>
      <c r="N95" s="410">
        <v>1.6</v>
      </c>
      <c r="O95" s="410">
        <v>1.6</v>
      </c>
      <c r="P95" s="410">
        <v>1.6</v>
      </c>
      <c r="Q95" s="410">
        <v>1.6</v>
      </c>
      <c r="R95" s="410">
        <v>1.6</v>
      </c>
      <c r="S95" s="410">
        <v>1.6</v>
      </c>
      <c r="T95" s="410">
        <v>1.6</v>
      </c>
      <c r="U95" s="410">
        <v>1.6</v>
      </c>
      <c r="V95" s="410">
        <v>1.6</v>
      </c>
      <c r="W95" s="410">
        <v>1.6</v>
      </c>
      <c r="X95" s="410">
        <v>1.6</v>
      </c>
      <c r="Y95" s="410">
        <v>1.6</v>
      </c>
      <c r="Z95" s="410">
        <v>1.6</v>
      </c>
      <c r="AA95" s="410">
        <v>1.6</v>
      </c>
      <c r="AB95" s="442">
        <v>1.6</v>
      </c>
      <c r="AC95" s="443">
        <v>38.400000000000013</v>
      </c>
    </row>
    <row r="96" spans="3:29" ht="10.4" customHeight="1" x14ac:dyDescent="0.35">
      <c r="C96" s="440" t="s">
        <v>1876</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4" customHeight="1" x14ac:dyDescent="0.3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4" customHeight="1" x14ac:dyDescent="0.3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4" customHeight="1" x14ac:dyDescent="0.35">
      <c r="C99" s="440" t="s">
        <v>1877</v>
      </c>
      <c r="D99" s="381" t="s">
        <v>98</v>
      </c>
      <c r="E99" s="441">
        <v>4.8</v>
      </c>
      <c r="F99" s="410">
        <v>4.8</v>
      </c>
      <c r="G99" s="410">
        <v>4.8</v>
      </c>
      <c r="H99" s="410">
        <v>4.8</v>
      </c>
      <c r="I99" s="410">
        <v>4.8</v>
      </c>
      <c r="J99" s="410">
        <v>4.8</v>
      </c>
      <c r="K99" s="410">
        <v>4.8</v>
      </c>
      <c r="L99" s="410">
        <v>4.8</v>
      </c>
      <c r="M99" s="410">
        <v>4.8</v>
      </c>
      <c r="N99" s="410">
        <v>4.8</v>
      </c>
      <c r="O99" s="410">
        <v>4.8</v>
      </c>
      <c r="P99" s="410">
        <v>4.8</v>
      </c>
      <c r="Q99" s="410">
        <v>4.8</v>
      </c>
      <c r="R99" s="410">
        <v>4.8</v>
      </c>
      <c r="S99" s="410">
        <v>4.8</v>
      </c>
      <c r="T99" s="410">
        <v>4.8</v>
      </c>
      <c r="U99" s="410">
        <v>4.8</v>
      </c>
      <c r="V99" s="410">
        <v>4.8</v>
      </c>
      <c r="W99" s="410">
        <v>4.8</v>
      </c>
      <c r="X99" s="410">
        <v>4.8</v>
      </c>
      <c r="Y99" s="410">
        <v>4.8</v>
      </c>
      <c r="Z99" s="410">
        <v>4.8</v>
      </c>
      <c r="AA99" s="410">
        <v>4.8</v>
      </c>
      <c r="AB99" s="442">
        <v>4.8</v>
      </c>
      <c r="AC99" s="443">
        <v>115.19999999999996</v>
      </c>
    </row>
    <row r="100" spans="3:29" ht="10.4" customHeight="1" x14ac:dyDescent="0.35">
      <c r="C100" s="440" t="s">
        <v>1878</v>
      </c>
      <c r="D100" s="381" t="s">
        <v>99</v>
      </c>
      <c r="E100" s="441">
        <v>3.3</v>
      </c>
      <c r="F100" s="410">
        <v>3.3</v>
      </c>
      <c r="G100" s="410">
        <v>3.3</v>
      </c>
      <c r="H100" s="410">
        <v>3.3</v>
      </c>
      <c r="I100" s="410">
        <v>3.3</v>
      </c>
      <c r="J100" s="410">
        <v>3.3</v>
      </c>
      <c r="K100" s="410">
        <v>3.3</v>
      </c>
      <c r="L100" s="410">
        <v>3.3</v>
      </c>
      <c r="M100" s="410">
        <v>3.3</v>
      </c>
      <c r="N100" s="410">
        <v>3.3</v>
      </c>
      <c r="O100" s="410">
        <v>3.3</v>
      </c>
      <c r="P100" s="410">
        <v>3.3</v>
      </c>
      <c r="Q100" s="410">
        <v>3.3</v>
      </c>
      <c r="R100" s="410">
        <v>3.3</v>
      </c>
      <c r="S100" s="410">
        <v>3.3</v>
      </c>
      <c r="T100" s="410">
        <v>3.3</v>
      </c>
      <c r="U100" s="410">
        <v>3.3</v>
      </c>
      <c r="V100" s="410">
        <v>3.3</v>
      </c>
      <c r="W100" s="410">
        <v>3.3</v>
      </c>
      <c r="X100" s="410">
        <v>3.3</v>
      </c>
      <c r="Y100" s="410">
        <v>3.3</v>
      </c>
      <c r="Z100" s="410">
        <v>3.3</v>
      </c>
      <c r="AA100" s="410">
        <v>3.3</v>
      </c>
      <c r="AB100" s="442">
        <v>3.3</v>
      </c>
      <c r="AC100" s="443">
        <v>79.19999999999996</v>
      </c>
    </row>
    <row r="101" spans="3:29" ht="10.4" customHeight="1" x14ac:dyDescent="0.35">
      <c r="C101" s="440" t="s">
        <v>1879</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4" customHeight="1" x14ac:dyDescent="0.35">
      <c r="C102" s="440" t="s">
        <v>1880</v>
      </c>
      <c r="D102" s="381" t="s">
        <v>101</v>
      </c>
      <c r="E102" s="441">
        <v>0.2</v>
      </c>
      <c r="F102" s="410">
        <v>0.2</v>
      </c>
      <c r="G102" s="410">
        <v>0.2</v>
      </c>
      <c r="H102" s="410">
        <v>0.2</v>
      </c>
      <c r="I102" s="410">
        <v>0.2</v>
      </c>
      <c r="J102" s="410">
        <v>0.2</v>
      </c>
      <c r="K102" s="410">
        <v>0.2</v>
      </c>
      <c r="L102" s="410">
        <v>0.2</v>
      </c>
      <c r="M102" s="410">
        <v>0.2</v>
      </c>
      <c r="N102" s="410">
        <v>0.2</v>
      </c>
      <c r="O102" s="410">
        <v>0.2</v>
      </c>
      <c r="P102" s="410">
        <v>0.2</v>
      </c>
      <c r="Q102" s="410">
        <v>0.2</v>
      </c>
      <c r="R102" s="410">
        <v>0.2</v>
      </c>
      <c r="S102" s="410">
        <v>0.2</v>
      </c>
      <c r="T102" s="410">
        <v>0.2</v>
      </c>
      <c r="U102" s="410">
        <v>0.2</v>
      </c>
      <c r="V102" s="410">
        <v>0.2</v>
      </c>
      <c r="W102" s="410">
        <v>0.2</v>
      </c>
      <c r="X102" s="410">
        <v>0.2</v>
      </c>
      <c r="Y102" s="410">
        <v>0.2</v>
      </c>
      <c r="Z102" s="410">
        <v>0.2</v>
      </c>
      <c r="AA102" s="410">
        <v>0.2</v>
      </c>
      <c r="AB102" s="442">
        <v>0.2</v>
      </c>
      <c r="AC102" s="443">
        <v>4.8000000000000016</v>
      </c>
    </row>
    <row r="103" spans="3:29" ht="10.4" customHeight="1" x14ac:dyDescent="0.35">
      <c r="C103" s="440" t="s">
        <v>102</v>
      </c>
      <c r="D103" s="381" t="s">
        <v>102</v>
      </c>
      <c r="E103" s="441">
        <v>1.1000000000000001</v>
      </c>
      <c r="F103" s="410">
        <v>1.1000000000000001</v>
      </c>
      <c r="G103" s="410">
        <v>1.1000000000000001</v>
      </c>
      <c r="H103" s="410">
        <v>1.1000000000000001</v>
      </c>
      <c r="I103" s="410">
        <v>1.1000000000000001</v>
      </c>
      <c r="J103" s="410">
        <v>1.1000000000000001</v>
      </c>
      <c r="K103" s="410">
        <v>1.1000000000000001</v>
      </c>
      <c r="L103" s="410">
        <v>1.1000000000000001</v>
      </c>
      <c r="M103" s="410">
        <v>1.1000000000000001</v>
      </c>
      <c r="N103" s="410">
        <v>1.1000000000000001</v>
      </c>
      <c r="O103" s="410">
        <v>1.1000000000000001</v>
      </c>
      <c r="P103" s="410">
        <v>1.1000000000000001</v>
      </c>
      <c r="Q103" s="410">
        <v>1.1000000000000001</v>
      </c>
      <c r="R103" s="410">
        <v>1.1000000000000001</v>
      </c>
      <c r="S103" s="410">
        <v>1.1000000000000001</v>
      </c>
      <c r="T103" s="410">
        <v>1.1000000000000001</v>
      </c>
      <c r="U103" s="410">
        <v>1.1000000000000001</v>
      </c>
      <c r="V103" s="410">
        <v>1.1000000000000001</v>
      </c>
      <c r="W103" s="410">
        <v>1.1000000000000001</v>
      </c>
      <c r="X103" s="410">
        <v>1.1000000000000001</v>
      </c>
      <c r="Y103" s="410">
        <v>1.1000000000000001</v>
      </c>
      <c r="Z103" s="410">
        <v>1.1000000000000001</v>
      </c>
      <c r="AA103" s="410">
        <v>1.1000000000000001</v>
      </c>
      <c r="AB103" s="442">
        <v>1.1000000000000001</v>
      </c>
      <c r="AC103" s="443">
        <v>26.400000000000009</v>
      </c>
    </row>
    <row r="104" spans="3:29" ht="10.4" customHeight="1" x14ac:dyDescent="0.35">
      <c r="C104" s="440" t="s">
        <v>103</v>
      </c>
      <c r="D104" s="381" t="s">
        <v>103</v>
      </c>
      <c r="E104" s="441">
        <v>12</v>
      </c>
      <c r="F104" s="410">
        <v>12</v>
      </c>
      <c r="G104" s="410">
        <v>12</v>
      </c>
      <c r="H104" s="410">
        <v>12</v>
      </c>
      <c r="I104" s="410">
        <v>12</v>
      </c>
      <c r="J104" s="410">
        <v>12</v>
      </c>
      <c r="K104" s="410">
        <v>12</v>
      </c>
      <c r="L104" s="410">
        <v>12</v>
      </c>
      <c r="M104" s="410">
        <v>12</v>
      </c>
      <c r="N104" s="410">
        <v>12</v>
      </c>
      <c r="O104" s="410">
        <v>12</v>
      </c>
      <c r="P104" s="410">
        <v>12</v>
      </c>
      <c r="Q104" s="410">
        <v>12</v>
      </c>
      <c r="R104" s="410">
        <v>12</v>
      </c>
      <c r="S104" s="410">
        <v>12</v>
      </c>
      <c r="T104" s="410">
        <v>12</v>
      </c>
      <c r="U104" s="410">
        <v>12</v>
      </c>
      <c r="V104" s="410">
        <v>12</v>
      </c>
      <c r="W104" s="410">
        <v>12</v>
      </c>
      <c r="X104" s="410">
        <v>12</v>
      </c>
      <c r="Y104" s="410">
        <v>12</v>
      </c>
      <c r="Z104" s="410">
        <v>12</v>
      </c>
      <c r="AA104" s="410">
        <v>12</v>
      </c>
      <c r="AB104" s="442">
        <v>12</v>
      </c>
      <c r="AC104" s="443">
        <v>288</v>
      </c>
    </row>
    <row r="105" spans="3:29" ht="10.4" customHeight="1" x14ac:dyDescent="0.3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4" customHeight="1" x14ac:dyDescent="0.35">
      <c r="C106" s="440" t="s">
        <v>105</v>
      </c>
      <c r="D106" s="381" t="s">
        <v>106</v>
      </c>
      <c r="E106" s="441">
        <v>4</v>
      </c>
      <c r="F106" s="410">
        <v>4</v>
      </c>
      <c r="G106" s="410">
        <v>4</v>
      </c>
      <c r="H106" s="410">
        <v>4</v>
      </c>
      <c r="I106" s="410">
        <v>4</v>
      </c>
      <c r="J106" s="410">
        <v>4</v>
      </c>
      <c r="K106" s="410">
        <v>4</v>
      </c>
      <c r="L106" s="410">
        <v>4</v>
      </c>
      <c r="M106" s="410">
        <v>4</v>
      </c>
      <c r="N106" s="410">
        <v>4</v>
      </c>
      <c r="O106" s="410">
        <v>4</v>
      </c>
      <c r="P106" s="410">
        <v>4</v>
      </c>
      <c r="Q106" s="410">
        <v>3.5</v>
      </c>
      <c r="R106" s="410">
        <v>3.5</v>
      </c>
      <c r="S106" s="410">
        <v>3.5</v>
      </c>
      <c r="T106" s="410">
        <v>3.5</v>
      </c>
      <c r="U106" s="410">
        <v>3.5</v>
      </c>
      <c r="V106" s="410">
        <v>3.5</v>
      </c>
      <c r="W106" s="410">
        <v>3.5</v>
      </c>
      <c r="X106" s="410">
        <v>3.5</v>
      </c>
      <c r="Y106" s="410">
        <v>3.5</v>
      </c>
      <c r="Z106" s="410">
        <v>3.5</v>
      </c>
      <c r="AA106" s="410">
        <v>3.5</v>
      </c>
      <c r="AB106" s="442">
        <v>3.5</v>
      </c>
      <c r="AC106" s="443">
        <v>90</v>
      </c>
    </row>
    <row r="107" spans="3:29" ht="10.4" customHeight="1" x14ac:dyDescent="0.35">
      <c r="C107" s="440" t="s">
        <v>107</v>
      </c>
      <c r="D107" s="381" t="s">
        <v>107</v>
      </c>
      <c r="E107" s="441">
        <v>0.5</v>
      </c>
      <c r="F107" s="410">
        <v>0.5</v>
      </c>
      <c r="G107" s="410">
        <v>0.5</v>
      </c>
      <c r="H107" s="410">
        <v>0.5</v>
      </c>
      <c r="I107" s="410">
        <v>0.5</v>
      </c>
      <c r="J107" s="410">
        <v>0.5</v>
      </c>
      <c r="K107" s="410">
        <v>0.5</v>
      </c>
      <c r="L107" s="410">
        <v>0.5</v>
      </c>
      <c r="M107" s="410">
        <v>0.5</v>
      </c>
      <c r="N107" s="410">
        <v>0.5</v>
      </c>
      <c r="O107" s="410">
        <v>0.5</v>
      </c>
      <c r="P107" s="410">
        <v>0.5</v>
      </c>
      <c r="Q107" s="410">
        <v>0.5</v>
      </c>
      <c r="R107" s="410">
        <v>0.5</v>
      </c>
      <c r="S107" s="410">
        <v>0.5</v>
      </c>
      <c r="T107" s="410">
        <v>0.5</v>
      </c>
      <c r="U107" s="410">
        <v>0.5</v>
      </c>
      <c r="V107" s="410">
        <v>0.5</v>
      </c>
      <c r="W107" s="410">
        <v>0.5</v>
      </c>
      <c r="X107" s="410">
        <v>0.5</v>
      </c>
      <c r="Y107" s="410">
        <v>0.5</v>
      </c>
      <c r="Z107" s="410">
        <v>0.5</v>
      </c>
      <c r="AA107" s="410">
        <v>0.5</v>
      </c>
      <c r="AB107" s="442">
        <v>0.5</v>
      </c>
      <c r="AC107" s="443">
        <v>12</v>
      </c>
    </row>
    <row r="108" spans="3:29" ht="10.4" customHeight="1" x14ac:dyDescent="0.35">
      <c r="C108" s="440" t="s">
        <v>108</v>
      </c>
      <c r="D108" s="381" t="s">
        <v>108</v>
      </c>
      <c r="E108" s="441">
        <v>1.5</v>
      </c>
      <c r="F108" s="410">
        <v>1.5</v>
      </c>
      <c r="G108" s="410">
        <v>1.5</v>
      </c>
      <c r="H108" s="410">
        <v>1.5</v>
      </c>
      <c r="I108" s="410">
        <v>1.5</v>
      </c>
      <c r="J108" s="410">
        <v>1.5</v>
      </c>
      <c r="K108" s="410">
        <v>1.5</v>
      </c>
      <c r="L108" s="410">
        <v>1.5</v>
      </c>
      <c r="M108" s="410">
        <v>1.5</v>
      </c>
      <c r="N108" s="410">
        <v>1.5</v>
      </c>
      <c r="O108" s="410">
        <v>1.5</v>
      </c>
      <c r="P108" s="410">
        <v>1.5</v>
      </c>
      <c r="Q108" s="410">
        <v>1.5</v>
      </c>
      <c r="R108" s="410">
        <v>1.5</v>
      </c>
      <c r="S108" s="410">
        <v>1.5</v>
      </c>
      <c r="T108" s="410">
        <v>1.5</v>
      </c>
      <c r="U108" s="410">
        <v>1.5</v>
      </c>
      <c r="V108" s="410">
        <v>1.5</v>
      </c>
      <c r="W108" s="410">
        <v>1.5</v>
      </c>
      <c r="X108" s="410">
        <v>1.5</v>
      </c>
      <c r="Y108" s="410">
        <v>1.5</v>
      </c>
      <c r="Z108" s="410">
        <v>1.5</v>
      </c>
      <c r="AA108" s="410">
        <v>1.5</v>
      </c>
      <c r="AB108" s="442">
        <v>1.5</v>
      </c>
      <c r="AC108" s="443">
        <v>36</v>
      </c>
    </row>
    <row r="109" spans="3:29" ht="10.4" customHeight="1" x14ac:dyDescent="0.35">
      <c r="C109" s="440" t="s">
        <v>1881</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4" customHeight="1" x14ac:dyDescent="0.35">
      <c r="C110" s="440" t="s">
        <v>1882</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4" customHeight="1" x14ac:dyDescent="0.35">
      <c r="C111" s="440" t="s">
        <v>111</v>
      </c>
      <c r="D111" s="381" t="s">
        <v>111</v>
      </c>
      <c r="E111" s="441">
        <v>1.2</v>
      </c>
      <c r="F111" s="410">
        <v>1.2</v>
      </c>
      <c r="G111" s="410">
        <v>1.2</v>
      </c>
      <c r="H111" s="410">
        <v>1.2</v>
      </c>
      <c r="I111" s="410">
        <v>1.2</v>
      </c>
      <c r="J111" s="410">
        <v>1.2</v>
      </c>
      <c r="K111" s="410">
        <v>1.2</v>
      </c>
      <c r="L111" s="410">
        <v>1.2</v>
      </c>
      <c r="M111" s="410">
        <v>1.2</v>
      </c>
      <c r="N111" s="410">
        <v>1.2</v>
      </c>
      <c r="O111" s="410">
        <v>1.2</v>
      </c>
      <c r="P111" s="410">
        <v>1.2</v>
      </c>
      <c r="Q111" s="410">
        <v>1.2</v>
      </c>
      <c r="R111" s="410">
        <v>1.2</v>
      </c>
      <c r="S111" s="410">
        <v>1.2</v>
      </c>
      <c r="T111" s="410">
        <v>1.2</v>
      </c>
      <c r="U111" s="410">
        <v>1.2</v>
      </c>
      <c r="V111" s="410">
        <v>1.2</v>
      </c>
      <c r="W111" s="410">
        <v>1.2</v>
      </c>
      <c r="X111" s="410">
        <v>1.2</v>
      </c>
      <c r="Y111" s="410">
        <v>1.2</v>
      </c>
      <c r="Z111" s="410">
        <v>1.2</v>
      </c>
      <c r="AA111" s="410">
        <v>1.2</v>
      </c>
      <c r="AB111" s="442">
        <v>1.2</v>
      </c>
      <c r="AC111" s="443">
        <v>28.79999999999999</v>
      </c>
    </row>
    <row r="112" spans="3:29" ht="10.4" customHeight="1" x14ac:dyDescent="0.35">
      <c r="C112" s="440" t="s">
        <v>1883</v>
      </c>
      <c r="D112" s="381" t="s">
        <v>112</v>
      </c>
      <c r="E112" s="441">
        <v>2</v>
      </c>
      <c r="F112" s="410">
        <v>2</v>
      </c>
      <c r="G112" s="410">
        <v>2</v>
      </c>
      <c r="H112" s="410">
        <v>2</v>
      </c>
      <c r="I112" s="410">
        <v>2</v>
      </c>
      <c r="J112" s="410">
        <v>2</v>
      </c>
      <c r="K112" s="410">
        <v>2</v>
      </c>
      <c r="L112" s="410">
        <v>2</v>
      </c>
      <c r="M112" s="410">
        <v>2</v>
      </c>
      <c r="N112" s="410">
        <v>2</v>
      </c>
      <c r="O112" s="410">
        <v>2</v>
      </c>
      <c r="P112" s="410">
        <v>2</v>
      </c>
      <c r="Q112" s="410">
        <v>2</v>
      </c>
      <c r="R112" s="410">
        <v>2</v>
      </c>
      <c r="S112" s="410">
        <v>2</v>
      </c>
      <c r="T112" s="410">
        <v>2</v>
      </c>
      <c r="U112" s="410">
        <v>2</v>
      </c>
      <c r="V112" s="410">
        <v>2</v>
      </c>
      <c r="W112" s="410">
        <v>2</v>
      </c>
      <c r="X112" s="410">
        <v>2</v>
      </c>
      <c r="Y112" s="410">
        <v>2</v>
      </c>
      <c r="Z112" s="410">
        <v>2</v>
      </c>
      <c r="AA112" s="410">
        <v>2</v>
      </c>
      <c r="AB112" s="442">
        <v>2</v>
      </c>
      <c r="AC112" s="443">
        <v>48</v>
      </c>
    </row>
    <row r="113" spans="3:29" ht="10.4" customHeight="1" x14ac:dyDescent="0.35">
      <c r="C113" s="440" t="s">
        <v>1884</v>
      </c>
      <c r="D113" s="381" t="s">
        <v>113</v>
      </c>
      <c r="E113" s="441">
        <v>1.2</v>
      </c>
      <c r="F113" s="410">
        <v>1.2</v>
      </c>
      <c r="G113" s="410">
        <v>1.2</v>
      </c>
      <c r="H113" s="410">
        <v>1.2</v>
      </c>
      <c r="I113" s="410">
        <v>1.2</v>
      </c>
      <c r="J113" s="410">
        <v>1.2</v>
      </c>
      <c r="K113" s="410">
        <v>1.2</v>
      </c>
      <c r="L113" s="410">
        <v>1.2</v>
      </c>
      <c r="M113" s="410">
        <v>1.2</v>
      </c>
      <c r="N113" s="410">
        <v>1.2</v>
      </c>
      <c r="O113" s="410">
        <v>1.2</v>
      </c>
      <c r="P113" s="410">
        <v>1.2</v>
      </c>
      <c r="Q113" s="410">
        <v>1.2</v>
      </c>
      <c r="R113" s="410">
        <v>1.2</v>
      </c>
      <c r="S113" s="410">
        <v>1.2</v>
      </c>
      <c r="T113" s="410">
        <v>1.2</v>
      </c>
      <c r="U113" s="410">
        <v>1.2</v>
      </c>
      <c r="V113" s="410">
        <v>1.2</v>
      </c>
      <c r="W113" s="410">
        <v>1.2</v>
      </c>
      <c r="X113" s="410">
        <v>1.2</v>
      </c>
      <c r="Y113" s="410">
        <v>1.2</v>
      </c>
      <c r="Z113" s="410">
        <v>1.2</v>
      </c>
      <c r="AA113" s="410">
        <v>1.2</v>
      </c>
      <c r="AB113" s="442">
        <v>1.2</v>
      </c>
      <c r="AC113" s="443">
        <v>28.79999999999999</v>
      </c>
    </row>
    <row r="114" spans="3:29" ht="10.4" customHeight="1" x14ac:dyDescent="0.35">
      <c r="C114" s="440" t="s">
        <v>114</v>
      </c>
      <c r="D114" s="381" t="s">
        <v>114</v>
      </c>
      <c r="E114" s="441">
        <v>20</v>
      </c>
      <c r="F114" s="410">
        <v>20</v>
      </c>
      <c r="G114" s="410">
        <v>20</v>
      </c>
      <c r="H114" s="410">
        <v>20</v>
      </c>
      <c r="I114" s="410">
        <v>20</v>
      </c>
      <c r="J114" s="410">
        <v>20</v>
      </c>
      <c r="K114" s="410">
        <v>20</v>
      </c>
      <c r="L114" s="410">
        <v>20</v>
      </c>
      <c r="M114" s="410">
        <v>30</v>
      </c>
      <c r="N114" s="410">
        <v>30</v>
      </c>
      <c r="O114" s="410">
        <v>30</v>
      </c>
      <c r="P114" s="410">
        <v>30</v>
      </c>
      <c r="Q114" s="410">
        <v>30</v>
      </c>
      <c r="R114" s="410">
        <v>30</v>
      </c>
      <c r="S114" s="410">
        <v>30</v>
      </c>
      <c r="T114" s="410">
        <v>30</v>
      </c>
      <c r="U114" s="410">
        <v>30</v>
      </c>
      <c r="V114" s="410">
        <v>30</v>
      </c>
      <c r="W114" s="410">
        <v>30</v>
      </c>
      <c r="X114" s="410">
        <v>30</v>
      </c>
      <c r="Y114" s="410">
        <v>30</v>
      </c>
      <c r="Z114" s="410">
        <v>30</v>
      </c>
      <c r="AA114" s="410">
        <v>30</v>
      </c>
      <c r="AB114" s="442">
        <v>30</v>
      </c>
      <c r="AC114" s="443">
        <v>640</v>
      </c>
    </row>
    <row r="115" spans="3:29" ht="10.4" customHeight="1" x14ac:dyDescent="0.35">
      <c r="C115" s="440" t="s">
        <v>115</v>
      </c>
      <c r="D115" s="381" t="s">
        <v>115</v>
      </c>
      <c r="E115" s="441">
        <v>1.5</v>
      </c>
      <c r="F115" s="410">
        <v>1.5</v>
      </c>
      <c r="G115" s="410">
        <v>1.5</v>
      </c>
      <c r="H115" s="410">
        <v>1.5</v>
      </c>
      <c r="I115" s="410">
        <v>1.5</v>
      </c>
      <c r="J115" s="410">
        <v>1.5</v>
      </c>
      <c r="K115" s="410">
        <v>1.5</v>
      </c>
      <c r="L115" s="410">
        <v>1.5</v>
      </c>
      <c r="M115" s="410">
        <v>1.5</v>
      </c>
      <c r="N115" s="410">
        <v>1.5</v>
      </c>
      <c r="O115" s="410">
        <v>1.5</v>
      </c>
      <c r="P115" s="410">
        <v>1.5</v>
      </c>
      <c r="Q115" s="410">
        <v>1.5</v>
      </c>
      <c r="R115" s="410">
        <v>1.5</v>
      </c>
      <c r="S115" s="410">
        <v>1.5</v>
      </c>
      <c r="T115" s="410">
        <v>1.5</v>
      </c>
      <c r="U115" s="410">
        <v>1.5</v>
      </c>
      <c r="V115" s="410">
        <v>1.5</v>
      </c>
      <c r="W115" s="410">
        <v>1.5</v>
      </c>
      <c r="X115" s="410">
        <v>1.5</v>
      </c>
      <c r="Y115" s="410">
        <v>1.5</v>
      </c>
      <c r="Z115" s="410">
        <v>1.5</v>
      </c>
      <c r="AA115" s="410">
        <v>1.5</v>
      </c>
      <c r="AB115" s="442">
        <v>1.5</v>
      </c>
      <c r="AC115" s="443">
        <v>36</v>
      </c>
    </row>
    <row r="116" spans="3:29" ht="10.4" customHeight="1" x14ac:dyDescent="0.35">
      <c r="C116" s="440" t="s">
        <v>1885</v>
      </c>
      <c r="D116" s="381" t="s">
        <v>116</v>
      </c>
      <c r="E116" s="441">
        <v>0.1</v>
      </c>
      <c r="F116" s="410">
        <v>0.1</v>
      </c>
      <c r="G116" s="410">
        <v>0.1</v>
      </c>
      <c r="H116" s="410">
        <v>0.1</v>
      </c>
      <c r="I116" s="410">
        <v>0.1</v>
      </c>
      <c r="J116" s="410">
        <v>0.1</v>
      </c>
      <c r="K116" s="410">
        <v>0.1</v>
      </c>
      <c r="L116" s="410">
        <v>0.1</v>
      </c>
      <c r="M116" s="410">
        <v>0.1</v>
      </c>
      <c r="N116" s="410">
        <v>0.1</v>
      </c>
      <c r="O116" s="410">
        <v>0.1</v>
      </c>
      <c r="P116" s="410">
        <v>0.1</v>
      </c>
      <c r="Q116" s="410">
        <v>0.1</v>
      </c>
      <c r="R116" s="410">
        <v>0.1</v>
      </c>
      <c r="S116" s="410">
        <v>0.1</v>
      </c>
      <c r="T116" s="410">
        <v>0.1</v>
      </c>
      <c r="U116" s="410">
        <v>0.1</v>
      </c>
      <c r="V116" s="410">
        <v>0.1</v>
      </c>
      <c r="W116" s="410">
        <v>0.1</v>
      </c>
      <c r="X116" s="410">
        <v>0.1</v>
      </c>
      <c r="Y116" s="410">
        <v>0.1</v>
      </c>
      <c r="Z116" s="410">
        <v>0.1</v>
      </c>
      <c r="AA116" s="410">
        <v>0.1</v>
      </c>
      <c r="AB116" s="442">
        <v>0.1</v>
      </c>
      <c r="AC116" s="443">
        <v>2.4000000000000008</v>
      </c>
    </row>
    <row r="117" spans="3:29" ht="10.4" customHeight="1" x14ac:dyDescent="0.35">
      <c r="C117" s="440" t="s">
        <v>117</v>
      </c>
      <c r="D117" s="381" t="s">
        <v>117</v>
      </c>
      <c r="E117" s="441">
        <v>15</v>
      </c>
      <c r="F117" s="410">
        <v>15</v>
      </c>
      <c r="G117" s="410">
        <v>15</v>
      </c>
      <c r="H117" s="410">
        <v>15</v>
      </c>
      <c r="I117" s="410">
        <v>15</v>
      </c>
      <c r="J117" s="410">
        <v>15</v>
      </c>
      <c r="K117" s="410">
        <v>15</v>
      </c>
      <c r="L117" s="410">
        <v>15</v>
      </c>
      <c r="M117" s="410">
        <v>15</v>
      </c>
      <c r="N117" s="410">
        <v>15</v>
      </c>
      <c r="O117" s="410">
        <v>15</v>
      </c>
      <c r="P117" s="410">
        <v>15</v>
      </c>
      <c r="Q117" s="410">
        <v>15</v>
      </c>
      <c r="R117" s="410">
        <v>15</v>
      </c>
      <c r="S117" s="410">
        <v>15</v>
      </c>
      <c r="T117" s="410">
        <v>15</v>
      </c>
      <c r="U117" s="410">
        <v>15</v>
      </c>
      <c r="V117" s="410">
        <v>15</v>
      </c>
      <c r="W117" s="410">
        <v>15</v>
      </c>
      <c r="X117" s="410">
        <v>15</v>
      </c>
      <c r="Y117" s="410">
        <v>15</v>
      </c>
      <c r="Z117" s="410">
        <v>15</v>
      </c>
      <c r="AA117" s="410">
        <v>15</v>
      </c>
      <c r="AB117" s="442">
        <v>15</v>
      </c>
      <c r="AC117" s="443">
        <v>360</v>
      </c>
    </row>
    <row r="118" spans="3:29" ht="10.4" customHeight="1" x14ac:dyDescent="0.35">
      <c r="C118" s="440" t="s">
        <v>1886</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4" customHeight="1" x14ac:dyDescent="0.35">
      <c r="C119" s="440" t="s">
        <v>1887</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4" customHeight="1" x14ac:dyDescent="0.35">
      <c r="C120" s="440" t="s">
        <v>1888</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4" customHeight="1" x14ac:dyDescent="0.35">
      <c r="C121" s="440" t="s">
        <v>1889</v>
      </c>
      <c r="D121" s="381" t="s">
        <v>121</v>
      </c>
      <c r="E121" s="441">
        <v>2.1</v>
      </c>
      <c r="F121" s="410">
        <v>2.1</v>
      </c>
      <c r="G121" s="410">
        <v>2.1</v>
      </c>
      <c r="H121" s="410">
        <v>2.1</v>
      </c>
      <c r="I121" s="410">
        <v>2.1</v>
      </c>
      <c r="J121" s="410">
        <v>2.1</v>
      </c>
      <c r="K121" s="410">
        <v>2.1</v>
      </c>
      <c r="L121" s="410">
        <v>2.1</v>
      </c>
      <c r="M121" s="410">
        <v>2.1</v>
      </c>
      <c r="N121" s="410">
        <v>2.1</v>
      </c>
      <c r="O121" s="410">
        <v>2.1</v>
      </c>
      <c r="P121" s="410">
        <v>2.1</v>
      </c>
      <c r="Q121" s="410">
        <v>2.1</v>
      </c>
      <c r="R121" s="410">
        <v>2.1</v>
      </c>
      <c r="S121" s="410">
        <v>2.1</v>
      </c>
      <c r="T121" s="410">
        <v>2.1</v>
      </c>
      <c r="U121" s="410">
        <v>2.1</v>
      </c>
      <c r="V121" s="410">
        <v>2.1</v>
      </c>
      <c r="W121" s="410">
        <v>2.1</v>
      </c>
      <c r="X121" s="410">
        <v>2.1</v>
      </c>
      <c r="Y121" s="410">
        <v>2.1</v>
      </c>
      <c r="Z121" s="410">
        <v>2.1</v>
      </c>
      <c r="AA121" s="410">
        <v>2.1</v>
      </c>
      <c r="AB121" s="442">
        <v>2.1</v>
      </c>
      <c r="AC121" s="443">
        <v>50.40000000000002</v>
      </c>
    </row>
    <row r="122" spans="3:29" ht="10.4" customHeight="1" x14ac:dyDescent="0.3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4" customHeight="1" x14ac:dyDescent="0.35">
      <c r="C123" s="440" t="s">
        <v>1890</v>
      </c>
      <c r="D123" s="381" t="s">
        <v>123</v>
      </c>
      <c r="E123" s="441">
        <v>0.7</v>
      </c>
      <c r="F123" s="410">
        <v>0.7</v>
      </c>
      <c r="G123" s="410">
        <v>0.7</v>
      </c>
      <c r="H123" s="410">
        <v>0.7</v>
      </c>
      <c r="I123" s="410">
        <v>0.7</v>
      </c>
      <c r="J123" s="410">
        <v>0.7</v>
      </c>
      <c r="K123" s="410">
        <v>0.7</v>
      </c>
      <c r="L123" s="410">
        <v>0.7</v>
      </c>
      <c r="M123" s="410">
        <v>0.7</v>
      </c>
      <c r="N123" s="410">
        <v>0.7</v>
      </c>
      <c r="O123" s="410">
        <v>0.7</v>
      </c>
      <c r="P123" s="410">
        <v>0.7</v>
      </c>
      <c r="Q123" s="410">
        <v>0.7</v>
      </c>
      <c r="R123" s="410">
        <v>0.7</v>
      </c>
      <c r="S123" s="410">
        <v>0.7</v>
      </c>
      <c r="T123" s="410">
        <v>0.7</v>
      </c>
      <c r="U123" s="410">
        <v>0.7</v>
      </c>
      <c r="V123" s="410">
        <v>0.7</v>
      </c>
      <c r="W123" s="410">
        <v>0.7</v>
      </c>
      <c r="X123" s="410">
        <v>0.7</v>
      </c>
      <c r="Y123" s="410">
        <v>0.7</v>
      </c>
      <c r="Z123" s="410">
        <v>0.7</v>
      </c>
      <c r="AA123" s="410">
        <v>0.7</v>
      </c>
      <c r="AB123" s="442">
        <v>0.7</v>
      </c>
      <c r="AC123" s="443">
        <v>16.799999999999994</v>
      </c>
    </row>
    <row r="124" spans="3:29" ht="10.4" customHeight="1" x14ac:dyDescent="0.35">
      <c r="C124" s="440" t="s">
        <v>1891</v>
      </c>
      <c r="D124" s="381" t="s">
        <v>124</v>
      </c>
      <c r="E124" s="441">
        <v>1.4</v>
      </c>
      <c r="F124" s="410">
        <v>1.4</v>
      </c>
      <c r="G124" s="410">
        <v>1.4</v>
      </c>
      <c r="H124" s="410">
        <v>1.4</v>
      </c>
      <c r="I124" s="410">
        <v>1.4</v>
      </c>
      <c r="J124" s="410">
        <v>1.4</v>
      </c>
      <c r="K124" s="410">
        <v>1.4</v>
      </c>
      <c r="L124" s="410">
        <v>1.4</v>
      </c>
      <c r="M124" s="410">
        <v>1.4</v>
      </c>
      <c r="N124" s="410">
        <v>1.4</v>
      </c>
      <c r="O124" s="410">
        <v>1.4</v>
      </c>
      <c r="P124" s="410">
        <v>1.4</v>
      </c>
      <c r="Q124" s="410">
        <v>1.4</v>
      </c>
      <c r="R124" s="410">
        <v>1.4</v>
      </c>
      <c r="S124" s="410">
        <v>1.4</v>
      </c>
      <c r="T124" s="410">
        <v>1.4</v>
      </c>
      <c r="U124" s="410">
        <v>1.4</v>
      </c>
      <c r="V124" s="410">
        <v>1.4</v>
      </c>
      <c r="W124" s="410">
        <v>1.4</v>
      </c>
      <c r="X124" s="410">
        <v>1.4</v>
      </c>
      <c r="Y124" s="410">
        <v>1.4</v>
      </c>
      <c r="Z124" s="410">
        <v>1.4</v>
      </c>
      <c r="AA124" s="410">
        <v>1.4</v>
      </c>
      <c r="AB124" s="442">
        <v>1.4</v>
      </c>
      <c r="AC124" s="443">
        <v>33.599999999999987</v>
      </c>
    </row>
    <row r="125" spans="3:29" ht="10.4" customHeight="1" x14ac:dyDescent="0.3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4" customHeight="1" x14ac:dyDescent="0.35">
      <c r="C126" s="440" t="s">
        <v>1892</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4" customHeight="1" x14ac:dyDescent="0.35">
      <c r="C127" s="440" t="s">
        <v>127</v>
      </c>
      <c r="D127" s="381" t="s">
        <v>127</v>
      </c>
      <c r="E127" s="441">
        <v>3.2</v>
      </c>
      <c r="F127" s="410">
        <v>3.2</v>
      </c>
      <c r="G127" s="410">
        <v>3.2</v>
      </c>
      <c r="H127" s="410">
        <v>3.2</v>
      </c>
      <c r="I127" s="410">
        <v>3.2</v>
      </c>
      <c r="J127" s="410">
        <v>3.2</v>
      </c>
      <c r="K127" s="410">
        <v>3.2</v>
      </c>
      <c r="L127" s="410">
        <v>3.2</v>
      </c>
      <c r="M127" s="410">
        <v>3.2</v>
      </c>
      <c r="N127" s="410">
        <v>3.2</v>
      </c>
      <c r="O127" s="410">
        <v>3.2</v>
      </c>
      <c r="P127" s="410">
        <v>3.2</v>
      </c>
      <c r="Q127" s="410">
        <v>3.2</v>
      </c>
      <c r="R127" s="410">
        <v>3.2</v>
      </c>
      <c r="S127" s="410">
        <v>3.2</v>
      </c>
      <c r="T127" s="410">
        <v>3.2</v>
      </c>
      <c r="U127" s="410">
        <v>3.2</v>
      </c>
      <c r="V127" s="410">
        <v>3.2</v>
      </c>
      <c r="W127" s="410">
        <v>3.2</v>
      </c>
      <c r="X127" s="410">
        <v>3.2</v>
      </c>
      <c r="Y127" s="410">
        <v>3.2</v>
      </c>
      <c r="Z127" s="410">
        <v>3.2</v>
      </c>
      <c r="AA127" s="410">
        <v>3.2</v>
      </c>
      <c r="AB127" s="442">
        <v>3.2</v>
      </c>
      <c r="AC127" s="443">
        <v>76.800000000000026</v>
      </c>
    </row>
    <row r="128" spans="3:29" ht="10.4" customHeight="1" x14ac:dyDescent="0.35">
      <c r="C128" s="440" t="s">
        <v>1893</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4" customHeight="1" x14ac:dyDescent="0.3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4" customHeight="1" x14ac:dyDescent="0.35">
      <c r="C130" s="440" t="s">
        <v>130</v>
      </c>
      <c r="D130" s="381" t="s">
        <v>130</v>
      </c>
      <c r="E130" s="441">
        <v>2</v>
      </c>
      <c r="F130" s="410">
        <v>2</v>
      </c>
      <c r="G130" s="410">
        <v>2</v>
      </c>
      <c r="H130" s="410">
        <v>2</v>
      </c>
      <c r="I130" s="410">
        <v>2</v>
      </c>
      <c r="J130" s="410">
        <v>2</v>
      </c>
      <c r="K130" s="410">
        <v>2</v>
      </c>
      <c r="L130" s="410">
        <v>2</v>
      </c>
      <c r="M130" s="410">
        <v>2</v>
      </c>
      <c r="N130" s="410">
        <v>2</v>
      </c>
      <c r="O130" s="410">
        <v>2</v>
      </c>
      <c r="P130" s="410">
        <v>2</v>
      </c>
      <c r="Q130" s="410">
        <v>2</v>
      </c>
      <c r="R130" s="410">
        <v>2</v>
      </c>
      <c r="S130" s="410">
        <v>2</v>
      </c>
      <c r="T130" s="410">
        <v>2</v>
      </c>
      <c r="U130" s="410">
        <v>2</v>
      </c>
      <c r="V130" s="410">
        <v>2</v>
      </c>
      <c r="W130" s="410">
        <v>2</v>
      </c>
      <c r="X130" s="410">
        <v>2</v>
      </c>
      <c r="Y130" s="410">
        <v>2</v>
      </c>
      <c r="Z130" s="410">
        <v>2</v>
      </c>
      <c r="AA130" s="410">
        <v>2</v>
      </c>
      <c r="AB130" s="442">
        <v>2</v>
      </c>
      <c r="AC130" s="443">
        <v>48</v>
      </c>
    </row>
    <row r="131" spans="3:29" ht="10.4" customHeight="1" x14ac:dyDescent="0.3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4" customHeight="1" x14ac:dyDescent="0.35">
      <c r="C132" s="440" t="s">
        <v>1894</v>
      </c>
      <c r="D132" s="381" t="s">
        <v>132</v>
      </c>
      <c r="E132" s="441">
        <v>0.3</v>
      </c>
      <c r="F132" s="410">
        <v>0.3</v>
      </c>
      <c r="G132" s="410">
        <v>0.3</v>
      </c>
      <c r="H132" s="410">
        <v>0.3</v>
      </c>
      <c r="I132" s="410">
        <v>0.3</v>
      </c>
      <c r="J132" s="410">
        <v>0.3</v>
      </c>
      <c r="K132" s="410">
        <v>0.3</v>
      </c>
      <c r="L132" s="410">
        <v>0.3</v>
      </c>
      <c r="M132" s="410">
        <v>0.3</v>
      </c>
      <c r="N132" s="410">
        <v>0.3</v>
      </c>
      <c r="O132" s="410">
        <v>0.3</v>
      </c>
      <c r="P132" s="410">
        <v>0.3</v>
      </c>
      <c r="Q132" s="410">
        <v>0.3</v>
      </c>
      <c r="R132" s="410">
        <v>0.3</v>
      </c>
      <c r="S132" s="410">
        <v>0.3</v>
      </c>
      <c r="T132" s="410">
        <v>0.3</v>
      </c>
      <c r="U132" s="410">
        <v>0.3</v>
      </c>
      <c r="V132" s="410">
        <v>0.3</v>
      </c>
      <c r="W132" s="410">
        <v>0.3</v>
      </c>
      <c r="X132" s="410">
        <v>0.3</v>
      </c>
      <c r="Y132" s="410">
        <v>0.3</v>
      </c>
      <c r="Z132" s="410">
        <v>0.3</v>
      </c>
      <c r="AA132" s="410">
        <v>0.3</v>
      </c>
      <c r="AB132" s="442">
        <v>0.3</v>
      </c>
      <c r="AC132" s="443">
        <v>7.1999999999999975</v>
      </c>
    </row>
    <row r="133" spans="3:29" ht="10.4" customHeight="1" x14ac:dyDescent="0.35">
      <c r="C133" s="440" t="s">
        <v>1895</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4" customHeight="1" x14ac:dyDescent="0.35">
      <c r="C134" s="440" t="s">
        <v>134</v>
      </c>
      <c r="D134" s="381" t="s">
        <v>134</v>
      </c>
      <c r="E134" s="441">
        <v>3.1</v>
      </c>
      <c r="F134" s="410">
        <v>3.1</v>
      </c>
      <c r="G134" s="410">
        <v>3.1</v>
      </c>
      <c r="H134" s="410">
        <v>3.1</v>
      </c>
      <c r="I134" s="410">
        <v>3.1</v>
      </c>
      <c r="J134" s="410">
        <v>3.1</v>
      </c>
      <c r="K134" s="410">
        <v>3.1</v>
      </c>
      <c r="L134" s="410">
        <v>3.1</v>
      </c>
      <c r="M134" s="410">
        <v>3.1</v>
      </c>
      <c r="N134" s="410">
        <v>3.1</v>
      </c>
      <c r="O134" s="410">
        <v>3.1</v>
      </c>
      <c r="P134" s="410">
        <v>3.1</v>
      </c>
      <c r="Q134" s="410">
        <v>3.1</v>
      </c>
      <c r="R134" s="410">
        <v>3.1</v>
      </c>
      <c r="S134" s="410">
        <v>3.1</v>
      </c>
      <c r="T134" s="410">
        <v>3.1</v>
      </c>
      <c r="U134" s="410">
        <v>3.1</v>
      </c>
      <c r="V134" s="410">
        <v>3.1</v>
      </c>
      <c r="W134" s="410">
        <v>3.1</v>
      </c>
      <c r="X134" s="410">
        <v>3.1</v>
      </c>
      <c r="Y134" s="410">
        <v>3.1</v>
      </c>
      <c r="Z134" s="410">
        <v>3.1</v>
      </c>
      <c r="AA134" s="410">
        <v>3.1</v>
      </c>
      <c r="AB134" s="442">
        <v>3.1</v>
      </c>
      <c r="AC134" s="443">
        <v>74.400000000000006</v>
      </c>
    </row>
    <row r="135" spans="3:29" ht="10.4" customHeight="1" x14ac:dyDescent="0.35">
      <c r="C135" s="440" t="s">
        <v>135</v>
      </c>
      <c r="D135" s="381" t="s">
        <v>135</v>
      </c>
      <c r="E135" s="441">
        <v>2.4</v>
      </c>
      <c r="F135" s="410">
        <v>2.4</v>
      </c>
      <c r="G135" s="410">
        <v>2.4</v>
      </c>
      <c r="H135" s="410">
        <v>2.4</v>
      </c>
      <c r="I135" s="410">
        <v>2.4</v>
      </c>
      <c r="J135" s="410">
        <v>2.4</v>
      </c>
      <c r="K135" s="410">
        <v>2.4</v>
      </c>
      <c r="L135" s="410">
        <v>2.4</v>
      </c>
      <c r="M135" s="410">
        <v>2.4</v>
      </c>
      <c r="N135" s="410">
        <v>2.4</v>
      </c>
      <c r="O135" s="410">
        <v>2.4</v>
      </c>
      <c r="P135" s="410">
        <v>2.4</v>
      </c>
      <c r="Q135" s="410">
        <v>2.4</v>
      </c>
      <c r="R135" s="410">
        <v>2.4</v>
      </c>
      <c r="S135" s="410">
        <v>2.4</v>
      </c>
      <c r="T135" s="410">
        <v>2.4</v>
      </c>
      <c r="U135" s="410">
        <v>2.4</v>
      </c>
      <c r="V135" s="410">
        <v>2.4</v>
      </c>
      <c r="W135" s="410">
        <v>2.4</v>
      </c>
      <c r="X135" s="410">
        <v>2.4</v>
      </c>
      <c r="Y135" s="410">
        <v>2.4</v>
      </c>
      <c r="Z135" s="410">
        <v>2.4</v>
      </c>
      <c r="AA135" s="410">
        <v>2.4</v>
      </c>
      <c r="AB135" s="442">
        <v>2.4</v>
      </c>
      <c r="AC135" s="443">
        <v>57.59999999999998</v>
      </c>
    </row>
    <row r="136" spans="3:29" ht="10.4" customHeight="1" x14ac:dyDescent="0.35">
      <c r="C136" s="440" t="s">
        <v>1896</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4" customHeight="1" x14ac:dyDescent="0.35">
      <c r="C137" s="440" t="s">
        <v>137</v>
      </c>
      <c r="D137" s="381" t="s">
        <v>137</v>
      </c>
      <c r="E137" s="441">
        <v>0.6</v>
      </c>
      <c r="F137" s="410">
        <v>0.6</v>
      </c>
      <c r="G137" s="410">
        <v>0.6</v>
      </c>
      <c r="H137" s="410">
        <v>0.6</v>
      </c>
      <c r="I137" s="410">
        <v>0.6</v>
      </c>
      <c r="J137" s="410">
        <v>0.6</v>
      </c>
      <c r="K137" s="410">
        <v>0.6</v>
      </c>
      <c r="L137" s="410">
        <v>0.6</v>
      </c>
      <c r="M137" s="410">
        <v>0.6</v>
      </c>
      <c r="N137" s="410">
        <v>0.6</v>
      </c>
      <c r="O137" s="410">
        <v>0.6</v>
      </c>
      <c r="P137" s="410">
        <v>0.6</v>
      </c>
      <c r="Q137" s="410">
        <v>0.6</v>
      </c>
      <c r="R137" s="410">
        <v>0.6</v>
      </c>
      <c r="S137" s="410">
        <v>0.6</v>
      </c>
      <c r="T137" s="410">
        <v>0.6</v>
      </c>
      <c r="U137" s="410">
        <v>0.6</v>
      </c>
      <c r="V137" s="410">
        <v>0.6</v>
      </c>
      <c r="W137" s="410">
        <v>0.6</v>
      </c>
      <c r="X137" s="410">
        <v>0.6</v>
      </c>
      <c r="Y137" s="410">
        <v>0.6</v>
      </c>
      <c r="Z137" s="410">
        <v>0.6</v>
      </c>
      <c r="AA137" s="410">
        <v>0.6</v>
      </c>
      <c r="AB137" s="442">
        <v>0.6</v>
      </c>
      <c r="AC137" s="443">
        <v>14.399999999999995</v>
      </c>
    </row>
    <row r="138" spans="3:29" ht="10.4" customHeight="1" x14ac:dyDescent="0.35">
      <c r="C138" s="440" t="s">
        <v>138</v>
      </c>
      <c r="D138" s="381" t="s">
        <v>138</v>
      </c>
      <c r="E138" s="441">
        <v>0.8</v>
      </c>
      <c r="F138" s="410">
        <v>0.8</v>
      </c>
      <c r="G138" s="410">
        <v>0.8</v>
      </c>
      <c r="H138" s="410">
        <v>0.8</v>
      </c>
      <c r="I138" s="410">
        <v>0.8</v>
      </c>
      <c r="J138" s="410">
        <v>0.8</v>
      </c>
      <c r="K138" s="410">
        <v>0.8</v>
      </c>
      <c r="L138" s="410">
        <v>0.8</v>
      </c>
      <c r="M138" s="410">
        <v>0.8</v>
      </c>
      <c r="N138" s="410">
        <v>0.8</v>
      </c>
      <c r="O138" s="410">
        <v>0.8</v>
      </c>
      <c r="P138" s="410">
        <v>0.8</v>
      </c>
      <c r="Q138" s="410">
        <v>0.8</v>
      </c>
      <c r="R138" s="410">
        <v>0.8</v>
      </c>
      <c r="S138" s="410">
        <v>0.8</v>
      </c>
      <c r="T138" s="410">
        <v>0.8</v>
      </c>
      <c r="U138" s="410">
        <v>0.8</v>
      </c>
      <c r="V138" s="410">
        <v>0.8</v>
      </c>
      <c r="W138" s="410">
        <v>0.8</v>
      </c>
      <c r="X138" s="410">
        <v>0.8</v>
      </c>
      <c r="Y138" s="410">
        <v>0.8</v>
      </c>
      <c r="Z138" s="410">
        <v>0.8</v>
      </c>
      <c r="AA138" s="410">
        <v>0.8</v>
      </c>
      <c r="AB138" s="442">
        <v>0.8</v>
      </c>
      <c r="AC138" s="443">
        <v>19.200000000000006</v>
      </c>
    </row>
    <row r="139" spans="3:29" ht="10.4" customHeight="1" x14ac:dyDescent="0.3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4" customHeight="1" x14ac:dyDescent="0.35">
      <c r="C140" s="440" t="s">
        <v>140</v>
      </c>
      <c r="D140" s="381" t="s">
        <v>140</v>
      </c>
      <c r="E140" s="441">
        <v>42</v>
      </c>
      <c r="F140" s="410">
        <v>42</v>
      </c>
      <c r="G140" s="410">
        <v>42</v>
      </c>
      <c r="H140" s="410">
        <v>42</v>
      </c>
      <c r="I140" s="410">
        <v>42</v>
      </c>
      <c r="J140" s="410">
        <v>42</v>
      </c>
      <c r="K140" s="410">
        <v>44</v>
      </c>
      <c r="L140" s="410">
        <v>47</v>
      </c>
      <c r="M140" s="410">
        <v>47</v>
      </c>
      <c r="N140" s="410">
        <v>31</v>
      </c>
      <c r="O140" s="410">
        <v>37</v>
      </c>
      <c r="P140" s="410">
        <v>42</v>
      </c>
      <c r="Q140" s="410">
        <v>42</v>
      </c>
      <c r="R140" s="410">
        <v>42</v>
      </c>
      <c r="S140" s="410">
        <v>42</v>
      </c>
      <c r="T140" s="410">
        <v>42</v>
      </c>
      <c r="U140" s="410">
        <v>42</v>
      </c>
      <c r="V140" s="410">
        <v>42</v>
      </c>
      <c r="W140" s="410">
        <v>42</v>
      </c>
      <c r="X140" s="410">
        <v>42</v>
      </c>
      <c r="Y140" s="410">
        <v>42</v>
      </c>
      <c r="Z140" s="410">
        <v>42</v>
      </c>
      <c r="AA140" s="410">
        <v>42</v>
      </c>
      <c r="AB140" s="442">
        <v>46</v>
      </c>
      <c r="AC140" s="443">
        <v>1008</v>
      </c>
    </row>
    <row r="141" spans="3:29" ht="10.4" customHeight="1" x14ac:dyDescent="0.35">
      <c r="C141" s="440" t="s">
        <v>1897</v>
      </c>
      <c r="D141" s="381" t="s">
        <v>141</v>
      </c>
      <c r="E141" s="441">
        <v>0.9</v>
      </c>
      <c r="F141" s="410">
        <v>0.9</v>
      </c>
      <c r="G141" s="410">
        <v>0.9</v>
      </c>
      <c r="H141" s="410">
        <v>0.9</v>
      </c>
      <c r="I141" s="410">
        <v>0.9</v>
      </c>
      <c r="J141" s="410">
        <v>0.9</v>
      </c>
      <c r="K141" s="410">
        <v>0.9</v>
      </c>
      <c r="L141" s="410">
        <v>0.9</v>
      </c>
      <c r="M141" s="410">
        <v>0.9</v>
      </c>
      <c r="N141" s="410">
        <v>0.9</v>
      </c>
      <c r="O141" s="410">
        <v>0.9</v>
      </c>
      <c r="P141" s="410">
        <v>0.9</v>
      </c>
      <c r="Q141" s="410">
        <v>0.9</v>
      </c>
      <c r="R141" s="410">
        <v>0.9</v>
      </c>
      <c r="S141" s="410">
        <v>0.9</v>
      </c>
      <c r="T141" s="410">
        <v>0.9</v>
      </c>
      <c r="U141" s="410">
        <v>0.9</v>
      </c>
      <c r="V141" s="410">
        <v>0.9</v>
      </c>
      <c r="W141" s="410">
        <v>0.9</v>
      </c>
      <c r="X141" s="410">
        <v>0.9</v>
      </c>
      <c r="Y141" s="410">
        <v>0.9</v>
      </c>
      <c r="Z141" s="410">
        <v>0.9</v>
      </c>
      <c r="AA141" s="410">
        <v>0.9</v>
      </c>
      <c r="AB141" s="442">
        <v>0.9</v>
      </c>
      <c r="AC141" s="443">
        <v>21.599999999999994</v>
      </c>
    </row>
    <row r="142" spans="3:29" ht="10.4" customHeight="1" x14ac:dyDescent="0.35">
      <c r="C142" s="440" t="s">
        <v>142</v>
      </c>
      <c r="D142" s="381" t="s">
        <v>142</v>
      </c>
      <c r="E142" s="441">
        <v>14</v>
      </c>
      <c r="F142" s="410">
        <v>14</v>
      </c>
      <c r="G142" s="410">
        <v>14</v>
      </c>
      <c r="H142" s="410">
        <v>14</v>
      </c>
      <c r="I142" s="410">
        <v>14</v>
      </c>
      <c r="J142" s="410">
        <v>14</v>
      </c>
      <c r="K142" s="410">
        <v>14</v>
      </c>
      <c r="L142" s="410">
        <v>14</v>
      </c>
      <c r="M142" s="410">
        <v>14</v>
      </c>
      <c r="N142" s="410">
        <v>14</v>
      </c>
      <c r="O142" s="410">
        <v>14</v>
      </c>
      <c r="P142" s="410">
        <v>14</v>
      </c>
      <c r="Q142" s="410">
        <v>14</v>
      </c>
      <c r="R142" s="410">
        <v>14</v>
      </c>
      <c r="S142" s="410">
        <v>14</v>
      </c>
      <c r="T142" s="410">
        <v>14</v>
      </c>
      <c r="U142" s="410">
        <v>14</v>
      </c>
      <c r="V142" s="410">
        <v>14</v>
      </c>
      <c r="W142" s="410">
        <v>14</v>
      </c>
      <c r="X142" s="410">
        <v>14</v>
      </c>
      <c r="Y142" s="410">
        <v>14</v>
      </c>
      <c r="Z142" s="410">
        <v>14</v>
      </c>
      <c r="AA142" s="410">
        <v>14</v>
      </c>
      <c r="AB142" s="442">
        <v>14</v>
      </c>
      <c r="AC142" s="443">
        <v>336</v>
      </c>
    </row>
    <row r="143" spans="3:29" ht="10.4" customHeight="1" x14ac:dyDescent="0.35">
      <c r="C143" s="440" t="s">
        <v>143</v>
      </c>
      <c r="D143" s="381" t="s">
        <v>143</v>
      </c>
      <c r="E143" s="441">
        <v>9.4</v>
      </c>
      <c r="F143" s="410">
        <v>9.4</v>
      </c>
      <c r="G143" s="410">
        <v>9.4</v>
      </c>
      <c r="H143" s="410">
        <v>9.4</v>
      </c>
      <c r="I143" s="410">
        <v>9.4</v>
      </c>
      <c r="J143" s="410">
        <v>9.4</v>
      </c>
      <c r="K143" s="410">
        <v>9.4</v>
      </c>
      <c r="L143" s="410">
        <v>9.4</v>
      </c>
      <c r="M143" s="410">
        <v>9.4</v>
      </c>
      <c r="N143" s="410">
        <v>9.4</v>
      </c>
      <c r="O143" s="410">
        <v>9.4</v>
      </c>
      <c r="P143" s="410">
        <v>9.4</v>
      </c>
      <c r="Q143" s="410">
        <v>9.4</v>
      </c>
      <c r="R143" s="410">
        <v>9.4</v>
      </c>
      <c r="S143" s="410">
        <v>9.4</v>
      </c>
      <c r="T143" s="410">
        <v>9.4</v>
      </c>
      <c r="U143" s="410">
        <v>9.4</v>
      </c>
      <c r="V143" s="410">
        <v>9.4</v>
      </c>
      <c r="W143" s="410">
        <v>9.4</v>
      </c>
      <c r="X143" s="410">
        <v>9.4</v>
      </c>
      <c r="Y143" s="410">
        <v>9.4</v>
      </c>
      <c r="Z143" s="410">
        <v>9.4</v>
      </c>
      <c r="AA143" s="410">
        <v>9.4</v>
      </c>
      <c r="AB143" s="442">
        <v>9.4</v>
      </c>
      <c r="AC143" s="443">
        <v>225.60000000000008</v>
      </c>
    </row>
    <row r="144" spans="3:29" ht="10.4" customHeight="1" x14ac:dyDescent="0.35">
      <c r="C144" s="440" t="s">
        <v>144</v>
      </c>
      <c r="D144" s="381" t="s">
        <v>144</v>
      </c>
      <c r="E144" s="441">
        <v>11.5</v>
      </c>
      <c r="F144" s="410">
        <v>11.5</v>
      </c>
      <c r="G144" s="410">
        <v>11.5</v>
      </c>
      <c r="H144" s="410">
        <v>11.5</v>
      </c>
      <c r="I144" s="410">
        <v>11.5</v>
      </c>
      <c r="J144" s="410">
        <v>11.5</v>
      </c>
      <c r="K144" s="410">
        <v>11.5</v>
      </c>
      <c r="L144" s="410">
        <v>11.5</v>
      </c>
      <c r="M144" s="410">
        <v>11.5</v>
      </c>
      <c r="N144" s="410">
        <v>11.5</v>
      </c>
      <c r="O144" s="410">
        <v>11.5</v>
      </c>
      <c r="P144" s="410">
        <v>11.5</v>
      </c>
      <c r="Q144" s="410">
        <v>11.5</v>
      </c>
      <c r="R144" s="410">
        <v>11.5</v>
      </c>
      <c r="S144" s="410">
        <v>11.5</v>
      </c>
      <c r="T144" s="410">
        <v>11.5</v>
      </c>
      <c r="U144" s="410">
        <v>11.5</v>
      </c>
      <c r="V144" s="410">
        <v>11.5</v>
      </c>
      <c r="W144" s="410">
        <v>11.5</v>
      </c>
      <c r="X144" s="410">
        <v>11.5</v>
      </c>
      <c r="Y144" s="410">
        <v>11.5</v>
      </c>
      <c r="Z144" s="410">
        <v>11.5</v>
      </c>
      <c r="AA144" s="410">
        <v>11.5</v>
      </c>
      <c r="AB144" s="442">
        <v>11.5</v>
      </c>
      <c r="AC144" s="443">
        <v>276</v>
      </c>
    </row>
    <row r="145" spans="3:29" ht="10.4" customHeight="1" x14ac:dyDescent="0.35">
      <c r="C145" s="440" t="s">
        <v>145</v>
      </c>
      <c r="D145" s="381" t="s">
        <v>145</v>
      </c>
      <c r="E145" s="441">
        <v>0.4</v>
      </c>
      <c r="F145" s="410">
        <v>0.4</v>
      </c>
      <c r="G145" s="410">
        <v>0.4</v>
      </c>
      <c r="H145" s="410">
        <v>0.4</v>
      </c>
      <c r="I145" s="410">
        <v>0.4</v>
      </c>
      <c r="J145" s="410">
        <v>0.4</v>
      </c>
      <c r="K145" s="410">
        <v>0.4</v>
      </c>
      <c r="L145" s="410">
        <v>0.4</v>
      </c>
      <c r="M145" s="410">
        <v>0.4</v>
      </c>
      <c r="N145" s="410">
        <v>0.4</v>
      </c>
      <c r="O145" s="410">
        <v>0.4</v>
      </c>
      <c r="P145" s="410">
        <v>0.4</v>
      </c>
      <c r="Q145" s="410">
        <v>0.4</v>
      </c>
      <c r="R145" s="410">
        <v>0.4</v>
      </c>
      <c r="S145" s="410">
        <v>0.4</v>
      </c>
      <c r="T145" s="410">
        <v>0.4</v>
      </c>
      <c r="U145" s="410">
        <v>0.4</v>
      </c>
      <c r="V145" s="410">
        <v>0.4</v>
      </c>
      <c r="W145" s="410">
        <v>0.4</v>
      </c>
      <c r="X145" s="410">
        <v>0.4</v>
      </c>
      <c r="Y145" s="410">
        <v>0.4</v>
      </c>
      <c r="Z145" s="410">
        <v>0.4</v>
      </c>
      <c r="AA145" s="410">
        <v>0.4</v>
      </c>
      <c r="AB145" s="442">
        <v>0.4</v>
      </c>
      <c r="AC145" s="443">
        <v>9.6000000000000032</v>
      </c>
    </row>
    <row r="146" spans="3:29" ht="10.4" customHeight="1" x14ac:dyDescent="0.35">
      <c r="C146" s="440" t="s">
        <v>1898</v>
      </c>
      <c r="D146" s="381" t="s">
        <v>146</v>
      </c>
      <c r="E146" s="441">
        <v>2.2000000000000002</v>
      </c>
      <c r="F146" s="410">
        <v>2.2000000000000002</v>
      </c>
      <c r="G146" s="410">
        <v>2.2000000000000002</v>
      </c>
      <c r="H146" s="410">
        <v>2.2000000000000002</v>
      </c>
      <c r="I146" s="410">
        <v>2.2000000000000002</v>
      </c>
      <c r="J146" s="410">
        <v>2.2000000000000002</v>
      </c>
      <c r="K146" s="410">
        <v>2.2000000000000002</v>
      </c>
      <c r="L146" s="410">
        <v>2.2000000000000002</v>
      </c>
      <c r="M146" s="410">
        <v>2.2000000000000002</v>
      </c>
      <c r="N146" s="410">
        <v>2.2000000000000002</v>
      </c>
      <c r="O146" s="410">
        <v>2.2000000000000002</v>
      </c>
      <c r="P146" s="410">
        <v>2.2000000000000002</v>
      </c>
      <c r="Q146" s="410">
        <v>2.2000000000000002</v>
      </c>
      <c r="R146" s="410">
        <v>2.2000000000000002</v>
      </c>
      <c r="S146" s="410">
        <v>2.2000000000000002</v>
      </c>
      <c r="T146" s="410">
        <v>2.2000000000000002</v>
      </c>
      <c r="U146" s="410">
        <v>2.2000000000000002</v>
      </c>
      <c r="V146" s="410">
        <v>2.2000000000000002</v>
      </c>
      <c r="W146" s="410">
        <v>2.2000000000000002</v>
      </c>
      <c r="X146" s="410">
        <v>2.2000000000000002</v>
      </c>
      <c r="Y146" s="410">
        <v>2.2000000000000002</v>
      </c>
      <c r="Z146" s="410">
        <v>2.2000000000000002</v>
      </c>
      <c r="AA146" s="410">
        <v>2.2000000000000002</v>
      </c>
      <c r="AB146" s="442">
        <v>2.2000000000000002</v>
      </c>
      <c r="AC146" s="443">
        <v>52.800000000000018</v>
      </c>
    </row>
    <row r="147" spans="3:29" ht="10.4" customHeight="1" x14ac:dyDescent="0.35">
      <c r="C147" s="440" t="s">
        <v>147</v>
      </c>
      <c r="D147" s="381" t="s">
        <v>147</v>
      </c>
      <c r="E147" s="441">
        <v>8.1</v>
      </c>
      <c r="F147" s="410">
        <v>8.1</v>
      </c>
      <c r="G147" s="410">
        <v>8.1</v>
      </c>
      <c r="H147" s="410">
        <v>8.1</v>
      </c>
      <c r="I147" s="410">
        <v>8.1</v>
      </c>
      <c r="J147" s="410">
        <v>8.1</v>
      </c>
      <c r="K147" s="410">
        <v>8.1</v>
      </c>
      <c r="L147" s="410">
        <v>8.1</v>
      </c>
      <c r="M147" s="410">
        <v>8.1</v>
      </c>
      <c r="N147" s="410">
        <v>8.1</v>
      </c>
      <c r="O147" s="410">
        <v>8.1</v>
      </c>
      <c r="P147" s="410">
        <v>8.1</v>
      </c>
      <c r="Q147" s="410">
        <v>8.1</v>
      </c>
      <c r="R147" s="410">
        <v>8.1</v>
      </c>
      <c r="S147" s="410">
        <v>8.1</v>
      </c>
      <c r="T147" s="410">
        <v>8.1</v>
      </c>
      <c r="U147" s="410">
        <v>8.1</v>
      </c>
      <c r="V147" s="410">
        <v>8.1</v>
      </c>
      <c r="W147" s="410">
        <v>8.1</v>
      </c>
      <c r="X147" s="410">
        <v>8.1</v>
      </c>
      <c r="Y147" s="410">
        <v>8.1</v>
      </c>
      <c r="Z147" s="410">
        <v>8.1</v>
      </c>
      <c r="AA147" s="410">
        <v>8.1</v>
      </c>
      <c r="AB147" s="442">
        <v>8.1</v>
      </c>
      <c r="AC147" s="443">
        <v>194.39999999999992</v>
      </c>
    </row>
    <row r="148" spans="3:29" ht="10.4" customHeight="1" x14ac:dyDescent="0.35">
      <c r="C148" s="440" t="s">
        <v>148</v>
      </c>
      <c r="D148" s="381" t="s">
        <v>148</v>
      </c>
      <c r="E148" s="441">
        <v>6</v>
      </c>
      <c r="F148" s="410">
        <v>6</v>
      </c>
      <c r="G148" s="410">
        <v>6</v>
      </c>
      <c r="H148" s="410">
        <v>6</v>
      </c>
      <c r="I148" s="410">
        <v>6</v>
      </c>
      <c r="J148" s="410">
        <v>6</v>
      </c>
      <c r="K148" s="410">
        <v>6</v>
      </c>
      <c r="L148" s="410">
        <v>6</v>
      </c>
      <c r="M148" s="410">
        <v>6</v>
      </c>
      <c r="N148" s="410">
        <v>6</v>
      </c>
      <c r="O148" s="410">
        <v>6</v>
      </c>
      <c r="P148" s="410">
        <v>6</v>
      </c>
      <c r="Q148" s="410">
        <v>6</v>
      </c>
      <c r="R148" s="410">
        <v>6</v>
      </c>
      <c r="S148" s="410">
        <v>6</v>
      </c>
      <c r="T148" s="410">
        <v>6</v>
      </c>
      <c r="U148" s="410">
        <v>6</v>
      </c>
      <c r="V148" s="410">
        <v>6</v>
      </c>
      <c r="W148" s="410">
        <v>6</v>
      </c>
      <c r="X148" s="410">
        <v>6</v>
      </c>
      <c r="Y148" s="410">
        <v>6</v>
      </c>
      <c r="Z148" s="410">
        <v>6</v>
      </c>
      <c r="AA148" s="410">
        <v>6</v>
      </c>
      <c r="AB148" s="442">
        <v>6</v>
      </c>
      <c r="AC148" s="443">
        <v>144</v>
      </c>
    </row>
    <row r="149" spans="3:29" ht="10.4" customHeight="1" x14ac:dyDescent="0.35">
      <c r="C149" s="440" t="s">
        <v>149</v>
      </c>
      <c r="D149" s="381" t="s">
        <v>149</v>
      </c>
      <c r="E149" s="441">
        <v>6.9</v>
      </c>
      <c r="F149" s="410">
        <v>6.9</v>
      </c>
      <c r="G149" s="410">
        <v>6.9</v>
      </c>
      <c r="H149" s="410">
        <v>6.9</v>
      </c>
      <c r="I149" s="410">
        <v>6.9</v>
      </c>
      <c r="J149" s="410">
        <v>6.9</v>
      </c>
      <c r="K149" s="410">
        <v>6.9</v>
      </c>
      <c r="L149" s="410">
        <v>6.9</v>
      </c>
      <c r="M149" s="410">
        <v>6.9</v>
      </c>
      <c r="N149" s="410">
        <v>6.9</v>
      </c>
      <c r="O149" s="410">
        <v>6.9</v>
      </c>
      <c r="P149" s="410">
        <v>6.9</v>
      </c>
      <c r="Q149" s="410">
        <v>6.9</v>
      </c>
      <c r="R149" s="410">
        <v>6.9</v>
      </c>
      <c r="S149" s="410">
        <v>6.9</v>
      </c>
      <c r="T149" s="410">
        <v>6.9</v>
      </c>
      <c r="U149" s="410">
        <v>6.9</v>
      </c>
      <c r="V149" s="410">
        <v>6.9</v>
      </c>
      <c r="W149" s="410">
        <v>6.9</v>
      </c>
      <c r="X149" s="410">
        <v>6.9</v>
      </c>
      <c r="Y149" s="410">
        <v>6.9</v>
      </c>
      <c r="Z149" s="410">
        <v>6.9</v>
      </c>
      <c r="AA149" s="410">
        <v>6.9</v>
      </c>
      <c r="AB149" s="442">
        <v>6.9</v>
      </c>
      <c r="AC149" s="443">
        <v>165.60000000000008</v>
      </c>
    </row>
    <row r="150" spans="3:29" ht="10.4" customHeight="1" x14ac:dyDescent="0.35">
      <c r="C150" s="440" t="s">
        <v>150</v>
      </c>
      <c r="D150" s="381" t="s">
        <v>150</v>
      </c>
      <c r="E150" s="441">
        <v>1.3</v>
      </c>
      <c r="F150" s="410">
        <v>1.3</v>
      </c>
      <c r="G150" s="410">
        <v>1.3</v>
      </c>
      <c r="H150" s="410">
        <v>1.3</v>
      </c>
      <c r="I150" s="410">
        <v>1.3</v>
      </c>
      <c r="J150" s="410">
        <v>1.3</v>
      </c>
      <c r="K150" s="410">
        <v>1.3</v>
      </c>
      <c r="L150" s="410">
        <v>1.3</v>
      </c>
      <c r="M150" s="410">
        <v>1.3</v>
      </c>
      <c r="N150" s="410">
        <v>1.3</v>
      </c>
      <c r="O150" s="410">
        <v>1.3</v>
      </c>
      <c r="P150" s="410">
        <v>1.3</v>
      </c>
      <c r="Q150" s="410">
        <v>1.3</v>
      </c>
      <c r="R150" s="410">
        <v>1.3</v>
      </c>
      <c r="S150" s="410">
        <v>1.3</v>
      </c>
      <c r="T150" s="410">
        <v>1.3</v>
      </c>
      <c r="U150" s="410">
        <v>1.3</v>
      </c>
      <c r="V150" s="410">
        <v>1.3</v>
      </c>
      <c r="W150" s="410">
        <v>1.3</v>
      </c>
      <c r="X150" s="410">
        <v>1.3</v>
      </c>
      <c r="Y150" s="410">
        <v>1.3</v>
      </c>
      <c r="Z150" s="410">
        <v>1.3</v>
      </c>
      <c r="AA150" s="410">
        <v>1.3</v>
      </c>
      <c r="AB150" s="442">
        <v>1.3</v>
      </c>
      <c r="AC150" s="443">
        <v>31.20000000000001</v>
      </c>
    </row>
    <row r="151" spans="3:29" ht="10.4" customHeight="1" x14ac:dyDescent="0.35">
      <c r="C151" s="440" t="s">
        <v>1899</v>
      </c>
      <c r="D151" s="381" t="s">
        <v>151</v>
      </c>
      <c r="E151" s="441">
        <v>6.1</v>
      </c>
      <c r="F151" s="410">
        <v>6.1</v>
      </c>
      <c r="G151" s="410">
        <v>6.1</v>
      </c>
      <c r="H151" s="410">
        <v>6.1</v>
      </c>
      <c r="I151" s="410">
        <v>6.1</v>
      </c>
      <c r="J151" s="410">
        <v>6.1</v>
      </c>
      <c r="K151" s="410">
        <v>6.1</v>
      </c>
      <c r="L151" s="410">
        <v>6.1</v>
      </c>
      <c r="M151" s="410">
        <v>6.1</v>
      </c>
      <c r="N151" s="410">
        <v>6.1</v>
      </c>
      <c r="O151" s="410">
        <v>6.1</v>
      </c>
      <c r="P151" s="410">
        <v>6.1</v>
      </c>
      <c r="Q151" s="410">
        <v>6.1</v>
      </c>
      <c r="R151" s="410">
        <v>6.1</v>
      </c>
      <c r="S151" s="410">
        <v>6.1</v>
      </c>
      <c r="T151" s="410">
        <v>6.1</v>
      </c>
      <c r="U151" s="410">
        <v>6.1</v>
      </c>
      <c r="V151" s="410">
        <v>6.1</v>
      </c>
      <c r="W151" s="410">
        <v>6.1</v>
      </c>
      <c r="X151" s="410">
        <v>6.1</v>
      </c>
      <c r="Y151" s="410">
        <v>6.1</v>
      </c>
      <c r="Z151" s="410">
        <v>6.1</v>
      </c>
      <c r="AA151" s="410">
        <v>6.1</v>
      </c>
      <c r="AB151" s="442">
        <v>6.1</v>
      </c>
      <c r="AC151" s="443">
        <v>146.39999999999995</v>
      </c>
    </row>
    <row r="152" spans="3:29" ht="10.4" customHeight="1" x14ac:dyDescent="0.35">
      <c r="C152" s="440" t="s">
        <v>1900</v>
      </c>
      <c r="D152" s="381" t="s">
        <v>152</v>
      </c>
      <c r="E152" s="441">
        <v>1.7</v>
      </c>
      <c r="F152" s="410">
        <v>1.7</v>
      </c>
      <c r="G152" s="410">
        <v>1.7</v>
      </c>
      <c r="H152" s="410">
        <v>1.7</v>
      </c>
      <c r="I152" s="410">
        <v>1.7</v>
      </c>
      <c r="J152" s="410">
        <v>1.7</v>
      </c>
      <c r="K152" s="410">
        <v>1.7</v>
      </c>
      <c r="L152" s="410">
        <v>1.7</v>
      </c>
      <c r="M152" s="410">
        <v>1.7</v>
      </c>
      <c r="N152" s="410">
        <v>1.7</v>
      </c>
      <c r="O152" s="410">
        <v>1.7</v>
      </c>
      <c r="P152" s="410">
        <v>1.7</v>
      </c>
      <c r="Q152" s="410">
        <v>1.7</v>
      </c>
      <c r="R152" s="410">
        <v>1.7</v>
      </c>
      <c r="S152" s="410">
        <v>1.7</v>
      </c>
      <c r="T152" s="410">
        <v>1.7</v>
      </c>
      <c r="U152" s="410">
        <v>1.7</v>
      </c>
      <c r="V152" s="410">
        <v>1.7</v>
      </c>
      <c r="W152" s="410">
        <v>1.7</v>
      </c>
      <c r="X152" s="410">
        <v>1.7</v>
      </c>
      <c r="Y152" s="410">
        <v>1.7</v>
      </c>
      <c r="Z152" s="410">
        <v>1.7</v>
      </c>
      <c r="AA152" s="410">
        <v>1.7</v>
      </c>
      <c r="AB152" s="442">
        <v>1.7</v>
      </c>
      <c r="AC152" s="443">
        <v>40.800000000000004</v>
      </c>
    </row>
    <row r="153" spans="3:29" ht="10.4" customHeight="1" x14ac:dyDescent="0.35">
      <c r="C153" s="440" t="s">
        <v>1901</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4" customHeight="1" x14ac:dyDescent="0.35">
      <c r="C154" s="440" t="s">
        <v>154</v>
      </c>
      <c r="D154" s="381" t="s">
        <v>154</v>
      </c>
      <c r="E154" s="441">
        <v>0.9</v>
      </c>
      <c r="F154" s="410">
        <v>0.9</v>
      </c>
      <c r="G154" s="410">
        <v>0.9</v>
      </c>
      <c r="H154" s="410">
        <v>0.9</v>
      </c>
      <c r="I154" s="410">
        <v>0.9</v>
      </c>
      <c r="J154" s="410">
        <v>0.9</v>
      </c>
      <c r="K154" s="410">
        <v>0.9</v>
      </c>
      <c r="L154" s="410">
        <v>0.9</v>
      </c>
      <c r="M154" s="410">
        <v>0.9</v>
      </c>
      <c r="N154" s="410">
        <v>0.9</v>
      </c>
      <c r="O154" s="410">
        <v>0.9</v>
      </c>
      <c r="P154" s="410">
        <v>0.9</v>
      </c>
      <c r="Q154" s="410">
        <v>0.9</v>
      </c>
      <c r="R154" s="410">
        <v>0.9</v>
      </c>
      <c r="S154" s="410">
        <v>0.9</v>
      </c>
      <c r="T154" s="410">
        <v>0.9</v>
      </c>
      <c r="U154" s="410">
        <v>0.9</v>
      </c>
      <c r="V154" s="410">
        <v>0.9</v>
      </c>
      <c r="W154" s="410">
        <v>0.9</v>
      </c>
      <c r="X154" s="410">
        <v>0.9</v>
      </c>
      <c r="Y154" s="410">
        <v>0.9</v>
      </c>
      <c r="Z154" s="410">
        <v>0.9</v>
      </c>
      <c r="AA154" s="410">
        <v>0.9</v>
      </c>
      <c r="AB154" s="442">
        <v>0.9</v>
      </c>
      <c r="AC154" s="443">
        <v>21.599999999999994</v>
      </c>
    </row>
    <row r="155" spans="3:29" ht="10.4" customHeight="1" x14ac:dyDescent="0.35">
      <c r="C155" s="440" t="s">
        <v>1902</v>
      </c>
      <c r="D155" s="381" t="s">
        <v>155</v>
      </c>
      <c r="E155" s="441">
        <v>1.9</v>
      </c>
      <c r="F155" s="410">
        <v>1.9</v>
      </c>
      <c r="G155" s="410">
        <v>1.9</v>
      </c>
      <c r="H155" s="410">
        <v>1.9</v>
      </c>
      <c r="I155" s="410">
        <v>1.9</v>
      </c>
      <c r="J155" s="410">
        <v>1.9</v>
      </c>
      <c r="K155" s="410">
        <v>1.9</v>
      </c>
      <c r="L155" s="410">
        <v>1.9</v>
      </c>
      <c r="M155" s="410">
        <v>1.9</v>
      </c>
      <c r="N155" s="410">
        <v>1.9</v>
      </c>
      <c r="O155" s="410">
        <v>1.9</v>
      </c>
      <c r="P155" s="410">
        <v>1.9</v>
      </c>
      <c r="Q155" s="410">
        <v>1.9</v>
      </c>
      <c r="R155" s="410">
        <v>1.9</v>
      </c>
      <c r="S155" s="410">
        <v>1.9</v>
      </c>
      <c r="T155" s="410">
        <v>1.9</v>
      </c>
      <c r="U155" s="410">
        <v>1.9</v>
      </c>
      <c r="V155" s="410">
        <v>1.9</v>
      </c>
      <c r="W155" s="410">
        <v>1.9</v>
      </c>
      <c r="X155" s="410">
        <v>1.9</v>
      </c>
      <c r="Y155" s="410">
        <v>1.9</v>
      </c>
      <c r="Z155" s="410">
        <v>1.9</v>
      </c>
      <c r="AA155" s="410">
        <v>1.9</v>
      </c>
      <c r="AB155" s="442">
        <v>1.9</v>
      </c>
      <c r="AC155" s="443">
        <v>45.59999999999998</v>
      </c>
    </row>
    <row r="156" spans="3:29" ht="10.4" customHeight="1" x14ac:dyDescent="0.35">
      <c r="C156" s="440" t="s">
        <v>1903</v>
      </c>
      <c r="D156" s="381" t="s">
        <v>156</v>
      </c>
      <c r="E156" s="441">
        <v>0.9</v>
      </c>
      <c r="F156" s="410">
        <v>0.9</v>
      </c>
      <c r="G156" s="410">
        <v>0.9</v>
      </c>
      <c r="H156" s="410">
        <v>0.9</v>
      </c>
      <c r="I156" s="410">
        <v>0.9</v>
      </c>
      <c r="J156" s="410">
        <v>0.9</v>
      </c>
      <c r="K156" s="410">
        <v>0.9</v>
      </c>
      <c r="L156" s="410">
        <v>0.9</v>
      </c>
      <c r="M156" s="410">
        <v>0.9</v>
      </c>
      <c r="N156" s="410">
        <v>0.9</v>
      </c>
      <c r="O156" s="410">
        <v>0.9</v>
      </c>
      <c r="P156" s="410">
        <v>0.9</v>
      </c>
      <c r="Q156" s="410">
        <v>0.9</v>
      </c>
      <c r="R156" s="410">
        <v>0.9</v>
      </c>
      <c r="S156" s="410">
        <v>0.9</v>
      </c>
      <c r="T156" s="410">
        <v>0.9</v>
      </c>
      <c r="U156" s="410">
        <v>0.9</v>
      </c>
      <c r="V156" s="410">
        <v>0.9</v>
      </c>
      <c r="W156" s="410">
        <v>0.9</v>
      </c>
      <c r="X156" s="410">
        <v>0.9</v>
      </c>
      <c r="Y156" s="410">
        <v>0.9</v>
      </c>
      <c r="Z156" s="410">
        <v>0.9</v>
      </c>
      <c r="AA156" s="410">
        <v>0.9</v>
      </c>
      <c r="AB156" s="442">
        <v>0.9</v>
      </c>
      <c r="AC156" s="443">
        <v>21.599999999999994</v>
      </c>
    </row>
    <row r="157" spans="3:29" ht="10.4" customHeight="1" x14ac:dyDescent="0.35">
      <c r="C157" s="440" t="s">
        <v>157</v>
      </c>
      <c r="D157" s="381" t="s">
        <v>157</v>
      </c>
      <c r="E157" s="441">
        <v>2.2000000000000002</v>
      </c>
      <c r="F157" s="410">
        <v>2.2000000000000002</v>
      </c>
      <c r="G157" s="410">
        <v>2.2000000000000002</v>
      </c>
      <c r="H157" s="410">
        <v>2.2000000000000002</v>
      </c>
      <c r="I157" s="410">
        <v>2.2000000000000002</v>
      </c>
      <c r="J157" s="410">
        <v>2.2000000000000002</v>
      </c>
      <c r="K157" s="410">
        <v>2.2000000000000002</v>
      </c>
      <c r="L157" s="410">
        <v>2.2000000000000002</v>
      </c>
      <c r="M157" s="410">
        <v>2.2000000000000002</v>
      </c>
      <c r="N157" s="410">
        <v>2.2000000000000002</v>
      </c>
      <c r="O157" s="410">
        <v>2.2000000000000002</v>
      </c>
      <c r="P157" s="410">
        <v>2.2000000000000002</v>
      </c>
      <c r="Q157" s="410">
        <v>2.2000000000000002</v>
      </c>
      <c r="R157" s="410">
        <v>2.2000000000000002</v>
      </c>
      <c r="S157" s="410">
        <v>2.2000000000000002</v>
      </c>
      <c r="T157" s="410">
        <v>2.2000000000000002</v>
      </c>
      <c r="U157" s="410">
        <v>2.2000000000000002</v>
      </c>
      <c r="V157" s="410">
        <v>2.2000000000000002</v>
      </c>
      <c r="W157" s="410">
        <v>2.2000000000000002</v>
      </c>
      <c r="X157" s="410">
        <v>2.2000000000000002</v>
      </c>
      <c r="Y157" s="410">
        <v>2.2000000000000002</v>
      </c>
      <c r="Z157" s="410">
        <v>2.2000000000000002</v>
      </c>
      <c r="AA157" s="410">
        <v>2.2000000000000002</v>
      </c>
      <c r="AB157" s="442">
        <v>2.2000000000000002</v>
      </c>
      <c r="AC157" s="443">
        <v>52.800000000000018</v>
      </c>
    </row>
    <row r="158" spans="3:29" ht="10.4" customHeight="1" x14ac:dyDescent="0.35">
      <c r="C158" s="440" t="s">
        <v>1904</v>
      </c>
      <c r="D158" s="381" t="s">
        <v>158</v>
      </c>
      <c r="E158" s="441">
        <v>2.7</v>
      </c>
      <c r="F158" s="410">
        <v>2.5</v>
      </c>
      <c r="G158" s="410">
        <v>1.9</v>
      </c>
      <c r="H158" s="410">
        <v>1.7</v>
      </c>
      <c r="I158" s="410">
        <v>1.6</v>
      </c>
      <c r="J158" s="410">
        <v>1.5</v>
      </c>
      <c r="K158" s="410">
        <v>1.5</v>
      </c>
      <c r="L158" s="410">
        <v>1.5</v>
      </c>
      <c r="M158" s="410">
        <v>1.5</v>
      </c>
      <c r="N158" s="410">
        <v>1.5</v>
      </c>
      <c r="O158" s="410">
        <v>1.5</v>
      </c>
      <c r="P158" s="410">
        <v>1.5</v>
      </c>
      <c r="Q158" s="410">
        <v>1.5</v>
      </c>
      <c r="R158" s="410">
        <v>1.5</v>
      </c>
      <c r="S158" s="410">
        <v>1.5</v>
      </c>
      <c r="T158" s="410">
        <v>1.5</v>
      </c>
      <c r="U158" s="410">
        <v>1.5</v>
      </c>
      <c r="V158" s="410">
        <v>1.5</v>
      </c>
      <c r="W158" s="410">
        <v>1.5</v>
      </c>
      <c r="X158" s="410">
        <v>1.5</v>
      </c>
      <c r="Y158" s="410">
        <v>2.2999999999999998</v>
      </c>
      <c r="Z158" s="410">
        <v>2.6</v>
      </c>
      <c r="AA158" s="410">
        <v>2.7</v>
      </c>
      <c r="AB158" s="442">
        <v>2.7</v>
      </c>
      <c r="AC158" s="443">
        <v>43.2</v>
      </c>
    </row>
    <row r="159" spans="3:29" ht="10.4" customHeight="1" thickBot="1" x14ac:dyDescent="0.4">
      <c r="C159" s="444" t="s">
        <v>159</v>
      </c>
      <c r="D159" s="445" t="s">
        <v>159</v>
      </c>
      <c r="E159" s="446">
        <v>2</v>
      </c>
      <c r="F159" s="447">
        <v>2</v>
      </c>
      <c r="G159" s="447">
        <v>2</v>
      </c>
      <c r="H159" s="447">
        <v>2</v>
      </c>
      <c r="I159" s="447">
        <v>2</v>
      </c>
      <c r="J159" s="447">
        <v>2</v>
      </c>
      <c r="K159" s="447">
        <v>2</v>
      </c>
      <c r="L159" s="447">
        <v>2</v>
      </c>
      <c r="M159" s="447">
        <v>2</v>
      </c>
      <c r="N159" s="447">
        <v>2</v>
      </c>
      <c r="O159" s="447">
        <v>2</v>
      </c>
      <c r="P159" s="447">
        <v>2</v>
      </c>
      <c r="Q159" s="447">
        <v>2</v>
      </c>
      <c r="R159" s="447">
        <v>2</v>
      </c>
      <c r="S159" s="447">
        <v>2</v>
      </c>
      <c r="T159" s="447">
        <v>2</v>
      </c>
      <c r="U159" s="447">
        <v>2</v>
      </c>
      <c r="V159" s="447">
        <v>2</v>
      </c>
      <c r="W159" s="447">
        <v>2</v>
      </c>
      <c r="X159" s="447">
        <v>2</v>
      </c>
      <c r="Y159" s="447">
        <v>2</v>
      </c>
      <c r="Z159" s="447">
        <v>2</v>
      </c>
      <c r="AA159" s="447">
        <v>2</v>
      </c>
      <c r="AB159" s="448">
        <v>2</v>
      </c>
      <c r="AC159" s="449">
        <v>48</v>
      </c>
    </row>
    <row r="160" spans="3:29" ht="10.5" thickBot="1" x14ac:dyDescent="0.4">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4">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 thickBot="1" x14ac:dyDescent="0.4">
      <c r="C162" s="62" t="s">
        <v>14</v>
      </c>
      <c r="D162" s="63" t="s">
        <v>14</v>
      </c>
      <c r="E162" s="64">
        <v>1582.9999999999998</v>
      </c>
      <c r="F162" s="65">
        <v>1512.8999999999996</v>
      </c>
      <c r="G162" s="65">
        <v>1513.6999999999998</v>
      </c>
      <c r="H162" s="65">
        <v>1546.4999999999998</v>
      </c>
      <c r="I162" s="65">
        <v>1608.4999999999998</v>
      </c>
      <c r="J162" s="65">
        <v>1695.7000000000003</v>
      </c>
      <c r="K162" s="65">
        <v>1776.7</v>
      </c>
      <c r="L162" s="65">
        <v>1785.7000000000005</v>
      </c>
      <c r="M162" s="65">
        <v>1696.1999999999998</v>
      </c>
      <c r="N162" s="65">
        <v>1516</v>
      </c>
      <c r="O162" s="65">
        <v>1293.2999999999995</v>
      </c>
      <c r="P162" s="65">
        <v>1909.3999999999994</v>
      </c>
      <c r="Q162" s="65">
        <v>1889.3000000000002</v>
      </c>
      <c r="R162" s="65">
        <v>2015.4999999999993</v>
      </c>
      <c r="S162" s="65">
        <v>2242.4999999999986</v>
      </c>
      <c r="T162" s="65">
        <v>1796.5</v>
      </c>
      <c r="U162" s="65">
        <v>1856.4999999999995</v>
      </c>
      <c r="V162" s="65">
        <v>2653.7000000000007</v>
      </c>
      <c r="W162" s="65">
        <v>2626.4999999999995</v>
      </c>
      <c r="X162" s="65">
        <v>2417.4000000000005</v>
      </c>
      <c r="Y162" s="65">
        <v>2299.9999999999995</v>
      </c>
      <c r="Z162" s="65">
        <v>2171.4999999999995</v>
      </c>
      <c r="AA162" s="65">
        <v>2134.7999999999997</v>
      </c>
      <c r="AB162" s="66">
        <v>2165.9000000000005</v>
      </c>
      <c r="AC162" s="67">
        <v>45707.700000000004</v>
      </c>
    </row>
    <row r="163" spans="3:29" ht="10.4" customHeight="1" thickTop="1" x14ac:dyDescent="0.35">
      <c r="C163" s="440" t="s">
        <v>1905</v>
      </c>
      <c r="D163" s="381" t="s">
        <v>161</v>
      </c>
      <c r="E163" s="441">
        <v>0</v>
      </c>
      <c r="F163" s="410">
        <v>0</v>
      </c>
      <c r="G163" s="410">
        <v>0</v>
      </c>
      <c r="H163" s="410">
        <v>0</v>
      </c>
      <c r="I163" s="410">
        <v>0</v>
      </c>
      <c r="J163" s="410">
        <v>0</v>
      </c>
      <c r="K163" s="410">
        <v>1</v>
      </c>
      <c r="L163" s="410">
        <v>0</v>
      </c>
      <c r="M163" s="410">
        <v>0</v>
      </c>
      <c r="N163" s="410">
        <v>0</v>
      </c>
      <c r="O163" s="410">
        <v>0</v>
      </c>
      <c r="P163" s="410">
        <v>0</v>
      </c>
      <c r="Q163" s="410">
        <v>0</v>
      </c>
      <c r="R163" s="410">
        <v>0</v>
      </c>
      <c r="S163" s="410">
        <v>0</v>
      </c>
      <c r="T163" s="410">
        <v>0</v>
      </c>
      <c r="U163" s="410">
        <v>0</v>
      </c>
      <c r="V163" s="410">
        <v>0</v>
      </c>
      <c r="W163" s="410">
        <v>0</v>
      </c>
      <c r="X163" s="410">
        <v>0</v>
      </c>
      <c r="Y163" s="410">
        <v>0</v>
      </c>
      <c r="Z163" s="410">
        <v>0</v>
      </c>
      <c r="AA163" s="410">
        <v>0</v>
      </c>
      <c r="AB163" s="442">
        <v>0</v>
      </c>
      <c r="AC163" s="443">
        <v>1</v>
      </c>
    </row>
    <row r="164" spans="3:29" ht="10.4" customHeight="1" x14ac:dyDescent="0.35">
      <c r="C164" s="440" t="s">
        <v>1906</v>
      </c>
      <c r="D164" s="381" t="s">
        <v>162</v>
      </c>
      <c r="E164" s="441">
        <v>12.5</v>
      </c>
      <c r="F164" s="410">
        <v>16.100000000000001</v>
      </c>
      <c r="G164" s="410">
        <v>14.4</v>
      </c>
      <c r="H164" s="410">
        <v>26.6</v>
      </c>
      <c r="I164" s="410">
        <v>43.2</v>
      </c>
      <c r="J164" s="410">
        <v>56.5</v>
      </c>
      <c r="K164" s="410">
        <v>89.6</v>
      </c>
      <c r="L164" s="410">
        <v>106.3</v>
      </c>
      <c r="M164" s="410">
        <v>71.2</v>
      </c>
      <c r="N164" s="410">
        <v>29</v>
      </c>
      <c r="O164" s="410">
        <v>5.3</v>
      </c>
      <c r="P164" s="410">
        <v>5.6</v>
      </c>
      <c r="Q164" s="410">
        <v>22.1</v>
      </c>
      <c r="R164" s="410">
        <v>49.3</v>
      </c>
      <c r="S164" s="410">
        <v>52.7</v>
      </c>
      <c r="T164" s="410">
        <v>64</v>
      </c>
      <c r="U164" s="410">
        <v>62.2</v>
      </c>
      <c r="V164" s="410">
        <v>55.6</v>
      </c>
      <c r="W164" s="410">
        <v>38.6</v>
      </c>
      <c r="X164" s="410">
        <v>15</v>
      </c>
      <c r="Y164" s="410">
        <v>2.5</v>
      </c>
      <c r="Z164" s="410">
        <v>0.7</v>
      </c>
      <c r="AA164" s="410">
        <v>1.2</v>
      </c>
      <c r="AB164" s="442">
        <v>5.2</v>
      </c>
      <c r="AC164" s="443">
        <v>845.40000000000032</v>
      </c>
    </row>
    <row r="165" spans="3:29" ht="10.4" customHeight="1" x14ac:dyDescent="0.35">
      <c r="C165" s="440" t="s">
        <v>1907</v>
      </c>
      <c r="D165" s="381" t="s">
        <v>163</v>
      </c>
      <c r="E165" s="441">
        <v>25</v>
      </c>
      <c r="F165" s="410">
        <v>23.8</v>
      </c>
      <c r="G165" s="410">
        <v>22</v>
      </c>
      <c r="H165" s="410">
        <v>22.1</v>
      </c>
      <c r="I165" s="410">
        <v>23.5</v>
      </c>
      <c r="J165" s="410">
        <v>27</v>
      </c>
      <c r="K165" s="410">
        <v>31.5</v>
      </c>
      <c r="L165" s="410">
        <v>33.1</v>
      </c>
      <c r="M165" s="410">
        <v>30.3</v>
      </c>
      <c r="N165" s="410">
        <v>30.6</v>
      </c>
      <c r="O165" s="410">
        <v>42.7</v>
      </c>
      <c r="P165" s="410">
        <v>60.9</v>
      </c>
      <c r="Q165" s="410">
        <v>74.7</v>
      </c>
      <c r="R165" s="410">
        <v>82.1</v>
      </c>
      <c r="S165" s="410">
        <v>85.9</v>
      </c>
      <c r="T165" s="410">
        <v>86.3</v>
      </c>
      <c r="U165" s="410">
        <v>82.2</v>
      </c>
      <c r="V165" s="410">
        <v>68.099999999999994</v>
      </c>
      <c r="W165" s="410">
        <v>42.1</v>
      </c>
      <c r="X165" s="410">
        <v>17.5</v>
      </c>
      <c r="Y165" s="410">
        <v>6.7</v>
      </c>
      <c r="Z165" s="410">
        <v>6.3</v>
      </c>
      <c r="AA165" s="410">
        <v>9.6</v>
      </c>
      <c r="AB165" s="442">
        <v>15.4</v>
      </c>
      <c r="AC165" s="443">
        <v>949.4</v>
      </c>
    </row>
    <row r="166" spans="3:29" ht="10.4" customHeight="1" x14ac:dyDescent="0.35">
      <c r="C166" s="440" t="s">
        <v>1908</v>
      </c>
      <c r="D166" s="381" t="s">
        <v>164</v>
      </c>
      <c r="E166" s="441">
        <v>4</v>
      </c>
      <c r="F166" s="410">
        <v>4</v>
      </c>
      <c r="G166" s="410">
        <v>4.0999999999999996</v>
      </c>
      <c r="H166" s="410">
        <v>4</v>
      </c>
      <c r="I166" s="410">
        <v>4</v>
      </c>
      <c r="J166" s="410">
        <v>4.7</v>
      </c>
      <c r="K166" s="410">
        <v>5.6</v>
      </c>
      <c r="L166" s="410">
        <v>5.7</v>
      </c>
      <c r="M166" s="410">
        <v>5.3</v>
      </c>
      <c r="N166" s="410">
        <v>7</v>
      </c>
      <c r="O166" s="410">
        <v>17</v>
      </c>
      <c r="P166" s="410">
        <v>37.6</v>
      </c>
      <c r="Q166" s="410">
        <v>57.6</v>
      </c>
      <c r="R166" s="410">
        <v>74.900000000000006</v>
      </c>
      <c r="S166" s="410">
        <v>0</v>
      </c>
      <c r="T166" s="410">
        <v>81</v>
      </c>
      <c r="U166" s="410">
        <v>80</v>
      </c>
      <c r="V166" s="410">
        <v>75</v>
      </c>
      <c r="W166" s="410">
        <v>62.6</v>
      </c>
      <c r="X166" s="410">
        <v>45.5</v>
      </c>
      <c r="Y166" s="410">
        <v>28.7</v>
      </c>
      <c r="Z166" s="410">
        <v>13.6</v>
      </c>
      <c r="AA166" s="410">
        <v>5.2</v>
      </c>
      <c r="AB166" s="442">
        <v>3.6</v>
      </c>
      <c r="AC166" s="443">
        <v>630.70000000000016</v>
      </c>
    </row>
    <row r="167" spans="3:29" ht="10.4" customHeight="1" x14ac:dyDescent="0.35">
      <c r="C167" s="440" t="s">
        <v>1909</v>
      </c>
      <c r="D167" s="381" t="s">
        <v>165</v>
      </c>
      <c r="E167" s="441">
        <v>0.7</v>
      </c>
      <c r="F167" s="410">
        <v>1.2</v>
      </c>
      <c r="G167" s="410">
        <v>0.8</v>
      </c>
      <c r="H167" s="410">
        <v>1.1000000000000001</v>
      </c>
      <c r="I167" s="410">
        <v>2.6</v>
      </c>
      <c r="J167" s="410">
        <v>2.8</v>
      </c>
      <c r="K167" s="410">
        <v>1.4</v>
      </c>
      <c r="L167" s="410">
        <v>0.7</v>
      </c>
      <c r="M167" s="410">
        <v>1.1000000000000001</v>
      </c>
      <c r="N167" s="410">
        <v>2</v>
      </c>
      <c r="O167" s="410">
        <v>3.6</v>
      </c>
      <c r="P167" s="410">
        <v>9.1</v>
      </c>
      <c r="Q167" s="410">
        <v>33</v>
      </c>
      <c r="R167" s="410">
        <v>72</v>
      </c>
      <c r="S167" s="410">
        <v>105.8</v>
      </c>
      <c r="T167" s="410">
        <v>120.6</v>
      </c>
      <c r="U167" s="410">
        <v>121.3</v>
      </c>
      <c r="V167" s="410">
        <v>121.3</v>
      </c>
      <c r="W167" s="410">
        <v>110.7</v>
      </c>
      <c r="X167" s="410">
        <v>70</v>
      </c>
      <c r="Y167" s="410">
        <v>44.5</v>
      </c>
      <c r="Z167" s="410">
        <v>22.5</v>
      </c>
      <c r="AA167" s="410">
        <v>9.5</v>
      </c>
      <c r="AB167" s="442">
        <v>3.9</v>
      </c>
      <c r="AC167" s="443">
        <v>862.2</v>
      </c>
    </row>
    <row r="168" spans="3:29" ht="10.4" customHeight="1" x14ac:dyDescent="0.35">
      <c r="C168" s="440" t="s">
        <v>1910</v>
      </c>
      <c r="D168" s="381" t="s">
        <v>166</v>
      </c>
      <c r="E168" s="441">
        <v>2.8</v>
      </c>
      <c r="F168" s="410">
        <v>1.7</v>
      </c>
      <c r="G168" s="410">
        <v>2</v>
      </c>
      <c r="H168" s="410">
        <v>0</v>
      </c>
      <c r="I168" s="410">
        <v>0</v>
      </c>
      <c r="J168" s="410">
        <v>0</v>
      </c>
      <c r="K168" s="410">
        <v>0</v>
      </c>
      <c r="L168" s="410">
        <v>0</v>
      </c>
      <c r="M168" s="410">
        <v>2</v>
      </c>
      <c r="N168" s="410">
        <v>5.9</v>
      </c>
      <c r="O168" s="410">
        <v>9.6</v>
      </c>
      <c r="P168" s="410">
        <v>13.8</v>
      </c>
      <c r="Q168" s="410">
        <v>25</v>
      </c>
      <c r="R168" s="410">
        <v>35.700000000000003</v>
      </c>
      <c r="S168" s="410">
        <v>45.6</v>
      </c>
      <c r="T168" s="410">
        <v>47.5</v>
      </c>
      <c r="U168" s="410">
        <v>53.9</v>
      </c>
      <c r="V168" s="410">
        <v>52.6</v>
      </c>
      <c r="W168" s="410">
        <v>39.299999999999997</v>
      </c>
      <c r="X168" s="410">
        <v>28.7</v>
      </c>
      <c r="Y168" s="410">
        <v>15.7</v>
      </c>
      <c r="Z168" s="410">
        <v>10.8</v>
      </c>
      <c r="AA168" s="410">
        <v>5.4</v>
      </c>
      <c r="AB168" s="442">
        <v>2.2000000000000002</v>
      </c>
      <c r="AC168" s="443">
        <v>400.2</v>
      </c>
    </row>
    <row r="169" spans="3:29" ht="10.4" customHeight="1" x14ac:dyDescent="0.35">
      <c r="C169" s="440" t="s">
        <v>1911</v>
      </c>
      <c r="D169" s="381" t="s">
        <v>167</v>
      </c>
      <c r="E169" s="441">
        <v>9.9</v>
      </c>
      <c r="F169" s="410">
        <v>10.6</v>
      </c>
      <c r="G169" s="410">
        <v>14.5</v>
      </c>
      <c r="H169" s="410">
        <v>14.6</v>
      </c>
      <c r="I169" s="410">
        <v>18.5</v>
      </c>
      <c r="J169" s="410">
        <v>20.5</v>
      </c>
      <c r="K169" s="410">
        <v>23.3</v>
      </c>
      <c r="L169" s="410">
        <v>23.2</v>
      </c>
      <c r="M169" s="410">
        <v>12</v>
      </c>
      <c r="N169" s="410">
        <v>8.6999999999999993</v>
      </c>
      <c r="O169" s="410">
        <v>16.600000000000001</v>
      </c>
      <c r="P169" s="410">
        <v>24.5</v>
      </c>
      <c r="Q169" s="410">
        <v>44</v>
      </c>
      <c r="R169" s="410">
        <v>82.5</v>
      </c>
      <c r="S169" s="410">
        <v>104.6</v>
      </c>
      <c r="T169" s="410">
        <v>85.8</v>
      </c>
      <c r="U169" s="410">
        <v>89.2</v>
      </c>
      <c r="V169" s="410">
        <v>108.9</v>
      </c>
      <c r="W169" s="410">
        <v>93.4</v>
      </c>
      <c r="X169" s="410">
        <v>77</v>
      </c>
      <c r="Y169" s="410">
        <v>43.9</v>
      </c>
      <c r="Z169" s="410">
        <v>18.8</v>
      </c>
      <c r="AA169" s="410">
        <v>10.5</v>
      </c>
      <c r="AB169" s="442">
        <v>6.6</v>
      </c>
      <c r="AC169" s="443">
        <v>962.09999999999991</v>
      </c>
    </row>
    <row r="170" spans="3:29" ht="10.4" customHeight="1" x14ac:dyDescent="0.35">
      <c r="C170" s="440" t="s">
        <v>1912</v>
      </c>
      <c r="D170" s="381" t="s">
        <v>168</v>
      </c>
      <c r="E170" s="441">
        <v>58.3</v>
      </c>
      <c r="F170" s="410">
        <v>59.8</v>
      </c>
      <c r="G170" s="410">
        <v>60.4</v>
      </c>
      <c r="H170" s="410">
        <v>61.5</v>
      </c>
      <c r="I170" s="410">
        <v>61.7</v>
      </c>
      <c r="J170" s="410">
        <v>63.4</v>
      </c>
      <c r="K170" s="410">
        <v>69.8</v>
      </c>
      <c r="L170" s="410">
        <v>77.7</v>
      </c>
      <c r="M170" s="410">
        <v>81.400000000000006</v>
      </c>
      <c r="N170" s="410">
        <v>61.8</v>
      </c>
      <c r="O170" s="410">
        <v>58.8</v>
      </c>
      <c r="P170" s="410">
        <v>17.3</v>
      </c>
      <c r="Q170" s="410">
        <v>40.5</v>
      </c>
      <c r="R170" s="410">
        <v>0</v>
      </c>
      <c r="S170" s="410">
        <v>29.6</v>
      </c>
      <c r="T170" s="410">
        <v>26.5</v>
      </c>
      <c r="U170" s="410">
        <v>15.9</v>
      </c>
      <c r="V170" s="410">
        <v>13.7</v>
      </c>
      <c r="W170" s="410">
        <v>7</v>
      </c>
      <c r="X170" s="410">
        <v>5.5</v>
      </c>
      <c r="Y170" s="410">
        <v>10.8</v>
      </c>
      <c r="Z170" s="410">
        <v>23.6</v>
      </c>
      <c r="AA170" s="410">
        <v>42.9</v>
      </c>
      <c r="AB170" s="442">
        <v>62.1</v>
      </c>
      <c r="AC170" s="443">
        <v>1009.9999999999999</v>
      </c>
    </row>
    <row r="171" spans="3:29" ht="10.4" customHeight="1" x14ac:dyDescent="0.35">
      <c r="C171" s="440" t="s">
        <v>1913</v>
      </c>
      <c r="D171" s="381" t="s">
        <v>169</v>
      </c>
      <c r="E171" s="441">
        <v>144</v>
      </c>
      <c r="F171" s="410">
        <v>127</v>
      </c>
      <c r="G171" s="410">
        <v>121</v>
      </c>
      <c r="H171" s="410">
        <v>123</v>
      </c>
      <c r="I171" s="410">
        <v>123</v>
      </c>
      <c r="J171" s="410">
        <v>132</v>
      </c>
      <c r="K171" s="410">
        <v>129</v>
      </c>
      <c r="L171" s="410">
        <v>93</v>
      </c>
      <c r="M171" s="410">
        <v>77</v>
      </c>
      <c r="N171" s="410">
        <v>85</v>
      </c>
      <c r="O171" s="410">
        <v>93</v>
      </c>
      <c r="P171" s="410">
        <v>95</v>
      </c>
      <c r="Q171" s="410">
        <v>94</v>
      </c>
      <c r="R171" s="410">
        <v>50</v>
      </c>
      <c r="S171" s="410">
        <v>17.2</v>
      </c>
      <c r="T171" s="410">
        <v>11.4</v>
      </c>
      <c r="U171" s="410">
        <v>50</v>
      </c>
      <c r="V171" s="410">
        <v>97</v>
      </c>
      <c r="W171" s="410">
        <v>80</v>
      </c>
      <c r="X171" s="410">
        <v>23</v>
      </c>
      <c r="Y171" s="410">
        <v>10</v>
      </c>
      <c r="Z171" s="410">
        <v>8</v>
      </c>
      <c r="AA171" s="410">
        <v>11</v>
      </c>
      <c r="AB171" s="442">
        <v>21</v>
      </c>
      <c r="AC171" s="443">
        <v>1814.6000000000001</v>
      </c>
    </row>
    <row r="172" spans="3:29" ht="10.4" customHeight="1" x14ac:dyDescent="0.35">
      <c r="C172" s="440" t="s">
        <v>1914</v>
      </c>
      <c r="D172" s="381" t="s">
        <v>170</v>
      </c>
      <c r="E172" s="441">
        <v>0</v>
      </c>
      <c r="F172" s="410">
        <v>0</v>
      </c>
      <c r="G172" s="410">
        <v>0</v>
      </c>
      <c r="H172" s="410">
        <v>0.4</v>
      </c>
      <c r="I172" s="410">
        <v>1.6</v>
      </c>
      <c r="J172" s="410">
        <v>2.1</v>
      </c>
      <c r="K172" s="410">
        <v>1.5</v>
      </c>
      <c r="L172" s="410">
        <v>0.7</v>
      </c>
      <c r="M172" s="410">
        <v>1.5</v>
      </c>
      <c r="N172" s="410">
        <v>14</v>
      </c>
      <c r="O172" s="410">
        <v>62.2</v>
      </c>
      <c r="P172" s="410">
        <v>94.7</v>
      </c>
      <c r="Q172" s="410">
        <v>93.6</v>
      </c>
      <c r="R172" s="410">
        <v>74.599999999999994</v>
      </c>
      <c r="S172" s="410">
        <v>59.1</v>
      </c>
      <c r="T172" s="410">
        <v>20.2</v>
      </c>
      <c r="U172" s="410">
        <v>3.4</v>
      </c>
      <c r="V172" s="410">
        <v>1.5</v>
      </c>
      <c r="W172" s="410">
        <v>0.3</v>
      </c>
      <c r="X172" s="410">
        <v>0</v>
      </c>
      <c r="Y172" s="410">
        <v>0</v>
      </c>
      <c r="Z172" s="410">
        <v>0</v>
      </c>
      <c r="AA172" s="410">
        <v>1.4</v>
      </c>
      <c r="AB172" s="442">
        <v>2.8</v>
      </c>
      <c r="AC172" s="443">
        <v>435.59999999999997</v>
      </c>
    </row>
    <row r="173" spans="3:29" ht="10.4" customHeight="1" x14ac:dyDescent="0.35">
      <c r="C173" s="440" t="s">
        <v>1915</v>
      </c>
      <c r="D173" s="381" t="s">
        <v>171</v>
      </c>
      <c r="E173" s="441">
        <v>130.30000000000001</v>
      </c>
      <c r="F173" s="410">
        <v>74.2</v>
      </c>
      <c r="G173" s="410">
        <v>95.3</v>
      </c>
      <c r="H173" s="410">
        <v>105.3</v>
      </c>
      <c r="I173" s="410">
        <v>110.1</v>
      </c>
      <c r="J173" s="410">
        <v>113.5</v>
      </c>
      <c r="K173" s="410">
        <v>116.4</v>
      </c>
      <c r="L173" s="410">
        <v>116.8</v>
      </c>
      <c r="M173" s="410">
        <v>81</v>
      </c>
      <c r="N173" s="410">
        <v>59.1</v>
      </c>
      <c r="O173" s="410">
        <v>55.2</v>
      </c>
      <c r="P173" s="410">
        <v>69.8</v>
      </c>
      <c r="Q173" s="410">
        <v>115.7</v>
      </c>
      <c r="R173" s="410">
        <v>151</v>
      </c>
      <c r="S173" s="410">
        <v>147.1</v>
      </c>
      <c r="T173" s="410">
        <v>149.19999999999999</v>
      </c>
      <c r="U173" s="410">
        <v>144.80000000000001</v>
      </c>
      <c r="V173" s="410">
        <v>132.5</v>
      </c>
      <c r="W173" s="410">
        <v>86</v>
      </c>
      <c r="X173" s="410">
        <v>66</v>
      </c>
      <c r="Y173" s="410">
        <v>72</v>
      </c>
      <c r="Z173" s="410">
        <v>67.400000000000006</v>
      </c>
      <c r="AA173" s="410">
        <v>86.8</v>
      </c>
      <c r="AB173" s="442">
        <v>110.6</v>
      </c>
      <c r="AC173" s="443">
        <v>2456.1000000000004</v>
      </c>
    </row>
    <row r="174" spans="3:29" ht="10.4" customHeight="1" x14ac:dyDescent="0.35">
      <c r="C174" s="440" t="s">
        <v>1916</v>
      </c>
      <c r="D174" s="381" t="s">
        <v>172</v>
      </c>
      <c r="E174" s="441">
        <v>67.5</v>
      </c>
      <c r="F174" s="410">
        <v>64.8</v>
      </c>
      <c r="G174" s="410">
        <v>52</v>
      </c>
      <c r="H174" s="410">
        <v>38</v>
      </c>
      <c r="I174" s="410">
        <v>38.1</v>
      </c>
      <c r="J174" s="410">
        <v>48.2</v>
      </c>
      <c r="K174" s="410">
        <v>52.5</v>
      </c>
      <c r="L174" s="410">
        <v>53.4</v>
      </c>
      <c r="M174" s="410">
        <v>51.1</v>
      </c>
      <c r="N174" s="410">
        <v>47.7</v>
      </c>
      <c r="O174" s="410">
        <v>53.5</v>
      </c>
      <c r="P174" s="410">
        <v>78.7</v>
      </c>
      <c r="Q174" s="410">
        <v>0</v>
      </c>
      <c r="R174" s="410">
        <v>84.6</v>
      </c>
      <c r="S174" s="410">
        <v>66.7</v>
      </c>
      <c r="T174" s="410">
        <v>73.900000000000006</v>
      </c>
      <c r="U174" s="410">
        <v>89.2</v>
      </c>
      <c r="V174" s="410">
        <v>89.1</v>
      </c>
      <c r="W174" s="410">
        <v>85.9</v>
      </c>
      <c r="X174" s="410">
        <v>57.6</v>
      </c>
      <c r="Y174" s="410">
        <v>39.6</v>
      </c>
      <c r="Z174" s="410">
        <v>13.3</v>
      </c>
      <c r="AA174" s="410">
        <v>14</v>
      </c>
      <c r="AB174" s="442">
        <v>31.2</v>
      </c>
      <c r="AC174" s="443">
        <v>1290.6000000000001</v>
      </c>
    </row>
    <row r="175" spans="3:29" ht="10.4" customHeight="1" x14ac:dyDescent="0.35">
      <c r="C175" s="440" t="s">
        <v>1917</v>
      </c>
      <c r="D175" s="381" t="s">
        <v>173</v>
      </c>
      <c r="E175" s="441">
        <v>121.7</v>
      </c>
      <c r="F175" s="410">
        <v>122.1</v>
      </c>
      <c r="G175" s="410">
        <v>116.6</v>
      </c>
      <c r="H175" s="410">
        <v>115.7</v>
      </c>
      <c r="I175" s="410">
        <v>120.8</v>
      </c>
      <c r="J175" s="410">
        <v>118.8</v>
      </c>
      <c r="K175" s="410">
        <v>119.2</v>
      </c>
      <c r="L175" s="410">
        <v>120</v>
      </c>
      <c r="M175" s="410">
        <v>125.4</v>
      </c>
      <c r="N175" s="410">
        <v>128.19999999999999</v>
      </c>
      <c r="O175" s="410">
        <v>91.4</v>
      </c>
      <c r="P175" s="410">
        <v>142.30000000000001</v>
      </c>
      <c r="Q175" s="410">
        <v>145.5</v>
      </c>
      <c r="R175" s="410">
        <v>148.4</v>
      </c>
      <c r="S175" s="410">
        <v>152.6</v>
      </c>
      <c r="T175" s="410">
        <v>0</v>
      </c>
      <c r="U175" s="410">
        <v>121.5</v>
      </c>
      <c r="V175" s="410">
        <v>154.9</v>
      </c>
      <c r="W175" s="410">
        <v>151.80000000000001</v>
      </c>
      <c r="X175" s="410">
        <v>149.19999999999999</v>
      </c>
      <c r="Y175" s="410">
        <v>146.80000000000001</v>
      </c>
      <c r="Z175" s="410">
        <v>144.30000000000001</v>
      </c>
      <c r="AA175" s="410">
        <v>140.30000000000001</v>
      </c>
      <c r="AB175" s="442">
        <v>135.5</v>
      </c>
      <c r="AC175" s="443">
        <v>3033.0000000000005</v>
      </c>
    </row>
    <row r="176" spans="3:29" ht="10.4" customHeight="1" x14ac:dyDescent="0.35">
      <c r="C176" s="440" t="s">
        <v>1918</v>
      </c>
      <c r="D176" s="381" t="s">
        <v>174</v>
      </c>
      <c r="E176" s="441">
        <v>137.9</v>
      </c>
      <c r="F176" s="410">
        <v>135.9</v>
      </c>
      <c r="G176" s="410">
        <v>130</v>
      </c>
      <c r="H176" s="410">
        <v>124.4</v>
      </c>
      <c r="I176" s="410">
        <v>132</v>
      </c>
      <c r="J176" s="410">
        <v>138.30000000000001</v>
      </c>
      <c r="K176" s="410">
        <v>143.6</v>
      </c>
      <c r="L176" s="410">
        <v>143</v>
      </c>
      <c r="M176" s="410">
        <v>135.80000000000001</v>
      </c>
      <c r="N176" s="410">
        <v>128</v>
      </c>
      <c r="O176" s="410">
        <v>0</v>
      </c>
      <c r="P176" s="410">
        <v>132</v>
      </c>
      <c r="Q176" s="410">
        <v>121.1</v>
      </c>
      <c r="R176" s="410">
        <v>120.2</v>
      </c>
      <c r="S176" s="410">
        <v>123</v>
      </c>
      <c r="T176" s="410">
        <v>0</v>
      </c>
      <c r="U176" s="410">
        <v>0</v>
      </c>
      <c r="V176" s="410">
        <v>146.69999999999999</v>
      </c>
      <c r="W176" s="410">
        <v>167.6</v>
      </c>
      <c r="X176" s="410">
        <v>150.19999999999999</v>
      </c>
      <c r="Y176" s="410">
        <v>167.6</v>
      </c>
      <c r="Z176" s="410">
        <v>167.6</v>
      </c>
      <c r="AA176" s="410">
        <v>167.6</v>
      </c>
      <c r="AB176" s="442">
        <v>167.3</v>
      </c>
      <c r="AC176" s="443">
        <v>2979.7999999999997</v>
      </c>
    </row>
    <row r="177" spans="3:29" ht="10.4" customHeight="1" x14ac:dyDescent="0.35">
      <c r="C177" s="440" t="s">
        <v>1919</v>
      </c>
      <c r="D177" s="381" t="s">
        <v>175</v>
      </c>
      <c r="E177" s="441">
        <v>101</v>
      </c>
      <c r="F177" s="410">
        <v>99.4</v>
      </c>
      <c r="G177" s="410">
        <v>99.1</v>
      </c>
      <c r="H177" s="410">
        <v>98.8</v>
      </c>
      <c r="I177" s="410">
        <v>99.2</v>
      </c>
      <c r="J177" s="410">
        <v>100.4</v>
      </c>
      <c r="K177" s="410">
        <v>100.7</v>
      </c>
      <c r="L177" s="410">
        <v>100.4</v>
      </c>
      <c r="M177" s="410">
        <v>101</v>
      </c>
      <c r="N177" s="410">
        <v>61.1</v>
      </c>
      <c r="O177" s="410">
        <v>0.3</v>
      </c>
      <c r="P177" s="410">
        <v>112</v>
      </c>
      <c r="Q177" s="410">
        <v>109.6</v>
      </c>
      <c r="R177" s="410">
        <v>112.9</v>
      </c>
      <c r="S177" s="410">
        <v>106.6</v>
      </c>
      <c r="T177" s="410">
        <v>0.3</v>
      </c>
      <c r="U177" s="410">
        <v>2.6</v>
      </c>
      <c r="V177" s="410">
        <v>120.6</v>
      </c>
      <c r="W177" s="410">
        <v>129.4</v>
      </c>
      <c r="X177" s="410">
        <v>123.5</v>
      </c>
      <c r="Y177" s="410">
        <v>110.7</v>
      </c>
      <c r="Z177" s="410">
        <v>101.2</v>
      </c>
      <c r="AA177" s="410">
        <v>99.9</v>
      </c>
      <c r="AB177" s="442">
        <v>106.2</v>
      </c>
      <c r="AC177" s="443">
        <v>2196.8999999999996</v>
      </c>
    </row>
    <row r="178" spans="3:29" ht="10.4" customHeight="1" x14ac:dyDescent="0.35">
      <c r="C178" s="440" t="s">
        <v>1920</v>
      </c>
      <c r="D178" s="381" t="s">
        <v>176</v>
      </c>
      <c r="E178" s="441">
        <v>109.2</v>
      </c>
      <c r="F178" s="410">
        <v>106.4</v>
      </c>
      <c r="G178" s="410">
        <v>105.4</v>
      </c>
      <c r="H178" s="410">
        <v>106.8</v>
      </c>
      <c r="I178" s="410">
        <v>109.4</v>
      </c>
      <c r="J178" s="410">
        <v>111.8</v>
      </c>
      <c r="K178" s="410">
        <v>112.4</v>
      </c>
      <c r="L178" s="410">
        <v>111.4</v>
      </c>
      <c r="M178" s="410">
        <v>109</v>
      </c>
      <c r="N178" s="410">
        <v>17.3</v>
      </c>
      <c r="O178" s="410">
        <v>5.2</v>
      </c>
      <c r="P178" s="410">
        <v>63.3</v>
      </c>
      <c r="Q178" s="410">
        <v>102.2</v>
      </c>
      <c r="R178" s="410">
        <v>104.4</v>
      </c>
      <c r="S178" s="410">
        <v>98.4</v>
      </c>
      <c r="T178" s="410">
        <v>105.9</v>
      </c>
      <c r="U178" s="410">
        <v>110.7</v>
      </c>
      <c r="V178" s="410">
        <v>138.6</v>
      </c>
      <c r="W178" s="410">
        <v>160</v>
      </c>
      <c r="X178" s="410">
        <v>166.5</v>
      </c>
      <c r="Y178" s="410">
        <v>168.2</v>
      </c>
      <c r="Z178" s="410">
        <v>161.69999999999999</v>
      </c>
      <c r="AA178" s="410">
        <v>147.30000000000001</v>
      </c>
      <c r="AB178" s="442">
        <v>136.1</v>
      </c>
      <c r="AC178" s="443">
        <v>2667.6</v>
      </c>
    </row>
    <row r="179" spans="3:29" ht="10.4" customHeight="1" x14ac:dyDescent="0.35">
      <c r="C179" s="440" t="s">
        <v>1921</v>
      </c>
      <c r="D179" s="381" t="s">
        <v>177</v>
      </c>
      <c r="E179" s="441">
        <v>104.5</v>
      </c>
      <c r="F179" s="410">
        <v>102.9</v>
      </c>
      <c r="G179" s="410">
        <v>98.5</v>
      </c>
      <c r="H179" s="410">
        <v>101.1</v>
      </c>
      <c r="I179" s="410">
        <v>98</v>
      </c>
      <c r="J179" s="410">
        <v>101.3</v>
      </c>
      <c r="K179" s="410">
        <v>102.7</v>
      </c>
      <c r="L179" s="410">
        <v>100.7</v>
      </c>
      <c r="M179" s="410">
        <v>100</v>
      </c>
      <c r="N179" s="410">
        <v>99</v>
      </c>
      <c r="O179" s="410">
        <v>3</v>
      </c>
      <c r="P179" s="410">
        <v>113</v>
      </c>
      <c r="Q179" s="410">
        <v>77.400000000000006</v>
      </c>
      <c r="R179" s="410">
        <v>34.5</v>
      </c>
      <c r="S179" s="410">
        <v>109.7</v>
      </c>
      <c r="T179" s="410">
        <v>3</v>
      </c>
      <c r="U179" s="410">
        <v>3</v>
      </c>
      <c r="V179" s="410">
        <v>128.19999999999999</v>
      </c>
      <c r="W179" s="410">
        <v>154.5</v>
      </c>
      <c r="X179" s="410">
        <v>160.80000000000001</v>
      </c>
      <c r="Y179" s="410">
        <v>157.6</v>
      </c>
      <c r="Z179" s="410">
        <v>152</v>
      </c>
      <c r="AA179" s="410">
        <v>142.1</v>
      </c>
      <c r="AB179" s="442">
        <v>134.4</v>
      </c>
      <c r="AC179" s="443">
        <v>2381.9</v>
      </c>
    </row>
    <row r="180" spans="3:29" ht="10.4" customHeight="1" x14ac:dyDescent="0.35">
      <c r="C180" s="440" t="s">
        <v>1922</v>
      </c>
      <c r="D180" s="381" t="s">
        <v>178</v>
      </c>
      <c r="E180" s="441">
        <v>180</v>
      </c>
      <c r="F180" s="410">
        <v>174.7</v>
      </c>
      <c r="G180" s="410">
        <v>164.5</v>
      </c>
      <c r="H180" s="410">
        <v>155.5</v>
      </c>
      <c r="I180" s="410">
        <v>147.5</v>
      </c>
      <c r="J180" s="410">
        <v>148.19999999999999</v>
      </c>
      <c r="K180" s="410">
        <v>147.4</v>
      </c>
      <c r="L180" s="410">
        <v>154.4</v>
      </c>
      <c r="M180" s="410">
        <v>160.1</v>
      </c>
      <c r="N180" s="410">
        <v>168.1</v>
      </c>
      <c r="O180" s="410">
        <v>178.1</v>
      </c>
      <c r="P180" s="410">
        <v>185</v>
      </c>
      <c r="Q180" s="410">
        <v>189.4</v>
      </c>
      <c r="R180" s="410">
        <v>184.4</v>
      </c>
      <c r="S180" s="410">
        <v>189.4</v>
      </c>
      <c r="T180" s="410">
        <v>189.4</v>
      </c>
      <c r="U180" s="410">
        <v>189.4</v>
      </c>
      <c r="V180" s="410">
        <v>189.4</v>
      </c>
      <c r="W180" s="410">
        <v>189.4</v>
      </c>
      <c r="X180" s="410">
        <v>189.4</v>
      </c>
      <c r="Y180" s="410">
        <v>189.4</v>
      </c>
      <c r="Z180" s="410">
        <v>189.4</v>
      </c>
      <c r="AA180" s="410">
        <v>188.1</v>
      </c>
      <c r="AB180" s="442">
        <v>181.4</v>
      </c>
      <c r="AC180" s="443">
        <v>4222.0000000000009</v>
      </c>
    </row>
    <row r="181" spans="3:29" ht="10.4" customHeight="1" x14ac:dyDescent="0.35">
      <c r="C181" s="440" t="s">
        <v>1923</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0.1</v>
      </c>
      <c r="S181" s="410">
        <v>0.1</v>
      </c>
      <c r="T181" s="410">
        <v>0.1</v>
      </c>
      <c r="U181" s="410">
        <v>0.1</v>
      </c>
      <c r="V181" s="410">
        <v>0</v>
      </c>
      <c r="W181" s="410">
        <v>0.1</v>
      </c>
      <c r="X181" s="410">
        <v>0</v>
      </c>
      <c r="Y181" s="410">
        <v>0</v>
      </c>
      <c r="Z181" s="410">
        <v>0</v>
      </c>
      <c r="AA181" s="410">
        <v>0</v>
      </c>
      <c r="AB181" s="442">
        <v>0</v>
      </c>
      <c r="AC181" s="443">
        <v>0.5</v>
      </c>
    </row>
    <row r="182" spans="3:29" ht="10.4" customHeight="1" x14ac:dyDescent="0.35">
      <c r="C182" s="440" t="s">
        <v>1924</v>
      </c>
      <c r="D182" s="381" t="s">
        <v>180</v>
      </c>
      <c r="E182" s="441">
        <v>43.4</v>
      </c>
      <c r="F182" s="410">
        <v>41.8</v>
      </c>
      <c r="G182" s="410">
        <v>41.7</v>
      </c>
      <c r="H182" s="410">
        <v>45</v>
      </c>
      <c r="I182" s="410">
        <v>47.1</v>
      </c>
      <c r="J182" s="410">
        <v>50.9</v>
      </c>
      <c r="K182" s="410">
        <v>53.9</v>
      </c>
      <c r="L182" s="410">
        <v>57.4</v>
      </c>
      <c r="M182" s="410">
        <v>61</v>
      </c>
      <c r="N182" s="410">
        <v>63.5</v>
      </c>
      <c r="O182" s="410">
        <v>66.400000000000006</v>
      </c>
      <c r="P182" s="410">
        <v>63.8</v>
      </c>
      <c r="Q182" s="410">
        <v>0</v>
      </c>
      <c r="R182" s="410">
        <v>0</v>
      </c>
      <c r="S182" s="410">
        <v>84.6</v>
      </c>
      <c r="T182" s="410">
        <v>87.9</v>
      </c>
      <c r="U182" s="410">
        <v>0</v>
      </c>
      <c r="V182" s="410">
        <v>88.6</v>
      </c>
      <c r="W182" s="410">
        <v>86.6</v>
      </c>
      <c r="X182" s="410">
        <v>87.3</v>
      </c>
      <c r="Y182" s="410">
        <v>89.4</v>
      </c>
      <c r="Z182" s="410">
        <v>89.6</v>
      </c>
      <c r="AA182" s="410">
        <v>91</v>
      </c>
      <c r="AB182" s="442">
        <v>88.7</v>
      </c>
      <c r="AC182" s="443">
        <v>1429.6</v>
      </c>
    </row>
    <row r="183" spans="3:29" ht="10.4" customHeight="1" x14ac:dyDescent="0.35">
      <c r="C183" s="440" t="s">
        <v>1925</v>
      </c>
      <c r="D183" s="381" t="s">
        <v>181</v>
      </c>
      <c r="E183" s="441">
        <v>29.8</v>
      </c>
      <c r="F183" s="410">
        <v>30.2</v>
      </c>
      <c r="G183" s="410">
        <v>31.2</v>
      </c>
      <c r="H183" s="410">
        <v>32.299999999999997</v>
      </c>
      <c r="I183" s="410">
        <v>33</v>
      </c>
      <c r="J183" s="410">
        <v>33.5</v>
      </c>
      <c r="K183" s="410">
        <v>34</v>
      </c>
      <c r="L183" s="410">
        <v>34.5</v>
      </c>
      <c r="M183" s="410">
        <v>35.6</v>
      </c>
      <c r="N183" s="410">
        <v>37.4</v>
      </c>
      <c r="O183" s="410">
        <v>39.299999999999997</v>
      </c>
      <c r="P183" s="410">
        <v>42.6</v>
      </c>
      <c r="Q183" s="410">
        <v>0</v>
      </c>
      <c r="R183" s="410">
        <v>0</v>
      </c>
      <c r="S183" s="410">
        <v>47.6</v>
      </c>
      <c r="T183" s="410">
        <v>47.8</v>
      </c>
      <c r="U183" s="410">
        <v>0</v>
      </c>
      <c r="V183" s="410">
        <v>48.4</v>
      </c>
      <c r="W183" s="410">
        <v>49.1</v>
      </c>
      <c r="X183" s="410">
        <v>49.1</v>
      </c>
      <c r="Y183" s="410">
        <v>48.5</v>
      </c>
      <c r="Z183" s="410">
        <v>48.1</v>
      </c>
      <c r="AA183" s="410">
        <v>47.6</v>
      </c>
      <c r="AB183" s="442">
        <v>47</v>
      </c>
      <c r="AC183" s="443">
        <v>846.60000000000014</v>
      </c>
    </row>
    <row r="184" spans="3:29" ht="10.4" customHeight="1" x14ac:dyDescent="0.35">
      <c r="C184" s="440" t="s">
        <v>1926</v>
      </c>
      <c r="D184" s="381" t="s">
        <v>182</v>
      </c>
      <c r="E184" s="441">
        <v>19.7</v>
      </c>
      <c r="F184" s="410">
        <v>18.600000000000001</v>
      </c>
      <c r="G184" s="410">
        <v>18.2</v>
      </c>
      <c r="H184" s="410">
        <v>18.600000000000001</v>
      </c>
      <c r="I184" s="410">
        <v>19.5</v>
      </c>
      <c r="J184" s="410">
        <v>20.399999999999999</v>
      </c>
      <c r="K184" s="410">
        <v>20.6</v>
      </c>
      <c r="L184" s="410">
        <v>20.8</v>
      </c>
      <c r="M184" s="410">
        <v>22</v>
      </c>
      <c r="N184" s="410">
        <v>26.5</v>
      </c>
      <c r="O184" s="410">
        <v>35.6</v>
      </c>
      <c r="P184" s="410">
        <v>49</v>
      </c>
      <c r="Q184" s="410">
        <v>0</v>
      </c>
      <c r="R184" s="410">
        <v>0</v>
      </c>
      <c r="S184" s="410">
        <v>75.3</v>
      </c>
      <c r="T184" s="410">
        <v>0</v>
      </c>
      <c r="U184" s="410">
        <v>0</v>
      </c>
      <c r="V184" s="410">
        <v>70.7</v>
      </c>
      <c r="W184" s="410">
        <v>71.5</v>
      </c>
      <c r="X184" s="410">
        <v>68</v>
      </c>
      <c r="Y184" s="410">
        <v>64.8</v>
      </c>
      <c r="Z184" s="410">
        <v>63.1</v>
      </c>
      <c r="AA184" s="410">
        <v>61.6</v>
      </c>
      <c r="AB184" s="442">
        <v>58.6</v>
      </c>
      <c r="AC184" s="443">
        <v>823.1</v>
      </c>
    </row>
    <row r="185" spans="3:29" ht="10.4" customHeight="1" x14ac:dyDescent="0.35">
      <c r="C185" s="440" t="s">
        <v>1927</v>
      </c>
      <c r="D185" s="381" t="s">
        <v>183</v>
      </c>
      <c r="E185" s="441">
        <v>33.6</v>
      </c>
      <c r="F185" s="410">
        <v>33</v>
      </c>
      <c r="G185" s="410">
        <v>34.200000000000003</v>
      </c>
      <c r="H185" s="410">
        <v>35.700000000000003</v>
      </c>
      <c r="I185" s="410">
        <v>36.299999999999997</v>
      </c>
      <c r="J185" s="410">
        <v>36.1</v>
      </c>
      <c r="K185" s="410">
        <v>35.4</v>
      </c>
      <c r="L185" s="410">
        <v>34.700000000000003</v>
      </c>
      <c r="M185" s="410">
        <v>36.4</v>
      </c>
      <c r="N185" s="410">
        <v>42.8</v>
      </c>
      <c r="O185" s="410">
        <v>53.2</v>
      </c>
      <c r="P185" s="410">
        <v>65.3</v>
      </c>
      <c r="Q185" s="410">
        <v>74.099999999999994</v>
      </c>
      <c r="R185" s="410">
        <v>77.3</v>
      </c>
      <c r="S185" s="410">
        <v>77.7</v>
      </c>
      <c r="T185" s="410">
        <v>77.400000000000006</v>
      </c>
      <c r="U185" s="410">
        <v>77.099999999999994</v>
      </c>
      <c r="V185" s="410">
        <v>77.599999999999994</v>
      </c>
      <c r="W185" s="410">
        <v>78</v>
      </c>
      <c r="X185" s="410">
        <v>77.400000000000006</v>
      </c>
      <c r="Y185" s="410">
        <v>76.3</v>
      </c>
      <c r="Z185" s="410">
        <v>74.099999999999994</v>
      </c>
      <c r="AA185" s="410">
        <v>72</v>
      </c>
      <c r="AB185" s="442">
        <v>70.7</v>
      </c>
      <c r="AC185" s="443">
        <v>1386.3999999999999</v>
      </c>
    </row>
    <row r="186" spans="3:29" ht="10.4" customHeight="1" x14ac:dyDescent="0.35">
      <c r="C186" s="440" t="s">
        <v>1928</v>
      </c>
      <c r="D186" s="381" t="s">
        <v>184</v>
      </c>
      <c r="E186" s="441">
        <v>17</v>
      </c>
      <c r="F186" s="410">
        <v>17.600000000000001</v>
      </c>
      <c r="G186" s="410">
        <v>25.3</v>
      </c>
      <c r="H186" s="410">
        <v>35.700000000000003</v>
      </c>
      <c r="I186" s="410">
        <v>41.6</v>
      </c>
      <c r="J186" s="410">
        <v>48.6</v>
      </c>
      <c r="K186" s="410">
        <v>56.3</v>
      </c>
      <c r="L186" s="410">
        <v>63.9</v>
      </c>
      <c r="M186" s="410">
        <v>61.5</v>
      </c>
      <c r="N186" s="410">
        <v>61.5</v>
      </c>
      <c r="O186" s="410">
        <v>61.9</v>
      </c>
      <c r="P186" s="410">
        <v>71.099999999999994</v>
      </c>
      <c r="Q186" s="410">
        <v>72.900000000000006</v>
      </c>
      <c r="R186" s="410">
        <v>74.2</v>
      </c>
      <c r="S186" s="410">
        <v>76.400000000000006</v>
      </c>
      <c r="T186" s="410">
        <v>80.400000000000006</v>
      </c>
      <c r="U186" s="410">
        <v>79.7</v>
      </c>
      <c r="V186" s="410">
        <v>80.400000000000006</v>
      </c>
      <c r="W186" s="410">
        <v>80.400000000000006</v>
      </c>
      <c r="X186" s="410">
        <v>80.400000000000006</v>
      </c>
      <c r="Y186" s="410">
        <v>80.400000000000006</v>
      </c>
      <c r="Z186" s="410">
        <v>80.400000000000006</v>
      </c>
      <c r="AA186" s="410">
        <v>80.400000000000006</v>
      </c>
      <c r="AB186" s="442">
        <v>80.3</v>
      </c>
      <c r="AC186" s="443">
        <v>1508.3000000000004</v>
      </c>
    </row>
    <row r="187" spans="3:29" ht="10.4" customHeight="1" x14ac:dyDescent="0.35">
      <c r="C187" s="440" t="s">
        <v>1929</v>
      </c>
      <c r="D187" s="381" t="s">
        <v>185</v>
      </c>
      <c r="E187" s="441">
        <v>49.8</v>
      </c>
      <c r="F187" s="410">
        <v>38.9</v>
      </c>
      <c r="G187" s="410">
        <v>30.3</v>
      </c>
      <c r="H187" s="410">
        <v>27.1</v>
      </c>
      <c r="I187" s="410">
        <v>26.4</v>
      </c>
      <c r="J187" s="410">
        <v>24.3</v>
      </c>
      <c r="K187" s="410">
        <v>17.3</v>
      </c>
      <c r="L187" s="410">
        <v>11.2</v>
      </c>
      <c r="M187" s="410">
        <v>8.8000000000000007</v>
      </c>
      <c r="N187" s="410">
        <v>12.7</v>
      </c>
      <c r="O187" s="410">
        <v>26.2</v>
      </c>
      <c r="P187" s="410">
        <v>29.3</v>
      </c>
      <c r="Q187" s="410">
        <v>35.9</v>
      </c>
      <c r="R187" s="410">
        <v>49.9</v>
      </c>
      <c r="S187" s="410">
        <v>51.3</v>
      </c>
      <c r="T187" s="410">
        <v>53.5</v>
      </c>
      <c r="U187" s="410">
        <v>64.3</v>
      </c>
      <c r="V187" s="410">
        <v>87.6</v>
      </c>
      <c r="W187" s="410">
        <v>100.3</v>
      </c>
      <c r="X187" s="410">
        <v>103.6</v>
      </c>
      <c r="Y187" s="410">
        <v>103.8</v>
      </c>
      <c r="Z187" s="410">
        <v>102.2</v>
      </c>
      <c r="AA187" s="410">
        <v>100</v>
      </c>
      <c r="AB187" s="442">
        <v>96.4</v>
      </c>
      <c r="AC187" s="443">
        <v>1251.0999999999999</v>
      </c>
    </row>
    <row r="188" spans="3:29" ht="10.4" customHeight="1" x14ac:dyDescent="0.35">
      <c r="C188" s="440" t="s">
        <v>1930</v>
      </c>
      <c r="D188" s="381" t="s">
        <v>186</v>
      </c>
      <c r="E188" s="441">
        <v>9.6</v>
      </c>
      <c r="F188" s="410">
        <v>9.4</v>
      </c>
      <c r="G188" s="410">
        <v>11.2</v>
      </c>
      <c r="H188" s="410">
        <v>12.6</v>
      </c>
      <c r="I188" s="410">
        <v>13.5</v>
      </c>
      <c r="J188" s="410">
        <v>14.3</v>
      </c>
      <c r="K188" s="410">
        <v>15.1</v>
      </c>
      <c r="L188" s="410">
        <v>15.6</v>
      </c>
      <c r="M188" s="410">
        <v>17.7</v>
      </c>
      <c r="N188" s="410">
        <v>18.399999999999999</v>
      </c>
      <c r="O188" s="410">
        <v>21.2</v>
      </c>
      <c r="P188" s="410">
        <v>25.9</v>
      </c>
      <c r="Q188" s="410">
        <v>30.4</v>
      </c>
      <c r="R188" s="410">
        <v>35</v>
      </c>
      <c r="S188" s="410">
        <v>36.5</v>
      </c>
      <c r="T188" s="410">
        <v>37.4</v>
      </c>
      <c r="U188" s="410">
        <v>38.200000000000003</v>
      </c>
      <c r="V188" s="410">
        <v>37.6</v>
      </c>
      <c r="W188" s="410">
        <v>37.6</v>
      </c>
      <c r="X188" s="410">
        <v>36.299999999999997</v>
      </c>
      <c r="Y188" s="410">
        <v>35.200000000000003</v>
      </c>
      <c r="Z188" s="410">
        <v>33</v>
      </c>
      <c r="AA188" s="410">
        <v>30.6</v>
      </c>
      <c r="AB188" s="442">
        <v>28.6</v>
      </c>
      <c r="AC188" s="443">
        <v>600.90000000000009</v>
      </c>
    </row>
    <row r="189" spans="3:29" ht="10.4" customHeight="1" x14ac:dyDescent="0.35">
      <c r="C189" s="440" t="s">
        <v>1931</v>
      </c>
      <c r="D189" s="381" t="s">
        <v>187</v>
      </c>
      <c r="E189" s="441">
        <v>13.1</v>
      </c>
      <c r="F189" s="410">
        <v>13.1</v>
      </c>
      <c r="G189" s="410">
        <v>13.7</v>
      </c>
      <c r="H189" s="410">
        <v>14.8</v>
      </c>
      <c r="I189" s="410">
        <v>16.600000000000001</v>
      </c>
      <c r="J189" s="410">
        <v>18.5</v>
      </c>
      <c r="K189" s="410">
        <v>19.399999999999999</v>
      </c>
      <c r="L189" s="410">
        <v>20</v>
      </c>
      <c r="M189" s="410">
        <v>20.5</v>
      </c>
      <c r="N189" s="410">
        <v>20.399999999999999</v>
      </c>
      <c r="O189" s="410">
        <v>21</v>
      </c>
      <c r="P189" s="410">
        <v>23.6</v>
      </c>
      <c r="Q189" s="410">
        <v>27.3</v>
      </c>
      <c r="R189" s="410">
        <v>30.3</v>
      </c>
      <c r="S189" s="410">
        <v>32.299999999999997</v>
      </c>
      <c r="T189" s="410">
        <v>33.799999999999997</v>
      </c>
      <c r="U189" s="410">
        <v>28.6</v>
      </c>
      <c r="V189" s="410">
        <v>36.299999999999997</v>
      </c>
      <c r="W189" s="410">
        <v>37.9</v>
      </c>
      <c r="X189" s="410">
        <v>38.4</v>
      </c>
      <c r="Y189" s="410">
        <v>38.1</v>
      </c>
      <c r="Z189" s="410">
        <v>37.4</v>
      </c>
      <c r="AA189" s="410">
        <v>36.200000000000003</v>
      </c>
      <c r="AB189" s="442">
        <v>35.299999999999997</v>
      </c>
      <c r="AC189" s="443">
        <v>626.6</v>
      </c>
    </row>
    <row r="190" spans="3:29" ht="10.4" customHeight="1" x14ac:dyDescent="0.35">
      <c r="C190" s="440" t="s">
        <v>1932</v>
      </c>
      <c r="D190" s="381" t="s">
        <v>188</v>
      </c>
      <c r="E190" s="441">
        <v>2.4</v>
      </c>
      <c r="F190" s="410">
        <v>2.5</v>
      </c>
      <c r="G190" s="410">
        <v>2.7</v>
      </c>
      <c r="H190" s="410">
        <v>3</v>
      </c>
      <c r="I190" s="410">
        <v>3.3</v>
      </c>
      <c r="J190" s="410">
        <v>3.6</v>
      </c>
      <c r="K190" s="410">
        <v>3.9</v>
      </c>
      <c r="L190" s="410">
        <v>4.0999999999999996</v>
      </c>
      <c r="M190" s="410">
        <v>4.3</v>
      </c>
      <c r="N190" s="410">
        <v>5</v>
      </c>
      <c r="O190" s="410">
        <v>6.3</v>
      </c>
      <c r="P190" s="410">
        <v>8.4</v>
      </c>
      <c r="Q190" s="410">
        <v>10.4</v>
      </c>
      <c r="R190" s="410">
        <v>11.9</v>
      </c>
      <c r="S190" s="410">
        <v>0</v>
      </c>
      <c r="T190" s="410">
        <v>13.3</v>
      </c>
      <c r="U190" s="410">
        <v>0</v>
      </c>
      <c r="V190" s="410">
        <v>12.5</v>
      </c>
      <c r="W190" s="410">
        <v>11.5</v>
      </c>
      <c r="X190" s="410">
        <v>10.4</v>
      </c>
      <c r="Y190" s="410">
        <v>9.5</v>
      </c>
      <c r="Z190" s="410">
        <v>9</v>
      </c>
      <c r="AA190" s="410">
        <v>8.5</v>
      </c>
      <c r="AB190" s="442">
        <v>8.1</v>
      </c>
      <c r="AC190" s="443">
        <v>154.6</v>
      </c>
    </row>
    <row r="191" spans="3:29" ht="10.4" customHeight="1" x14ac:dyDescent="0.35">
      <c r="C191" s="440" t="s">
        <v>1933</v>
      </c>
      <c r="D191" s="381" t="s">
        <v>189</v>
      </c>
      <c r="E191" s="441">
        <v>6</v>
      </c>
      <c r="F191" s="410">
        <v>6.7</v>
      </c>
      <c r="G191" s="410">
        <v>7.6</v>
      </c>
      <c r="H191" s="410">
        <v>8.6999999999999993</v>
      </c>
      <c r="I191" s="410">
        <v>9.8000000000000007</v>
      </c>
      <c r="J191" s="410">
        <v>10.9</v>
      </c>
      <c r="K191" s="410">
        <v>11.6</v>
      </c>
      <c r="L191" s="410">
        <v>12.2</v>
      </c>
      <c r="M191" s="410">
        <v>13.2</v>
      </c>
      <c r="N191" s="410">
        <v>15.2</v>
      </c>
      <c r="O191" s="410">
        <v>19.8</v>
      </c>
      <c r="P191" s="410">
        <v>26.6</v>
      </c>
      <c r="Q191" s="410">
        <v>32.200000000000003</v>
      </c>
      <c r="R191" s="410">
        <v>18.5</v>
      </c>
      <c r="S191" s="410">
        <v>0</v>
      </c>
      <c r="T191" s="410">
        <v>9.6</v>
      </c>
      <c r="U191" s="410">
        <v>34.200000000000003</v>
      </c>
      <c r="V191" s="410">
        <v>31.6</v>
      </c>
      <c r="W191" s="410">
        <v>28.5</v>
      </c>
      <c r="X191" s="410">
        <v>26.7</v>
      </c>
      <c r="Y191" s="410">
        <v>25.5</v>
      </c>
      <c r="Z191" s="410">
        <v>24.7</v>
      </c>
      <c r="AA191" s="410">
        <v>23.6</v>
      </c>
      <c r="AB191" s="442">
        <v>22</v>
      </c>
      <c r="AC191" s="443">
        <v>425.40000000000003</v>
      </c>
    </row>
    <row r="192" spans="3:29" ht="10.4" customHeight="1" x14ac:dyDescent="0.35">
      <c r="C192" s="440" t="s">
        <v>1934</v>
      </c>
      <c r="D192" s="381" t="s">
        <v>190</v>
      </c>
      <c r="E192" s="441">
        <v>7.9</v>
      </c>
      <c r="F192" s="410">
        <v>8.6999999999999993</v>
      </c>
      <c r="G192" s="410">
        <v>9.6999999999999993</v>
      </c>
      <c r="H192" s="410">
        <v>10.7</v>
      </c>
      <c r="I192" s="410">
        <v>11.8</v>
      </c>
      <c r="J192" s="410">
        <v>13</v>
      </c>
      <c r="K192" s="410">
        <v>13.5</v>
      </c>
      <c r="L192" s="410">
        <v>13.4</v>
      </c>
      <c r="M192" s="410">
        <v>12.9</v>
      </c>
      <c r="N192" s="410">
        <v>13.3</v>
      </c>
      <c r="O192" s="410">
        <v>14.6</v>
      </c>
      <c r="P192" s="410">
        <v>18.600000000000001</v>
      </c>
      <c r="Q192" s="410">
        <v>22.4</v>
      </c>
      <c r="R192" s="410">
        <v>11.7</v>
      </c>
      <c r="S192" s="410">
        <v>0</v>
      </c>
      <c r="T192" s="410">
        <v>11.7</v>
      </c>
      <c r="U192" s="410">
        <v>0</v>
      </c>
      <c r="V192" s="410">
        <v>35.4</v>
      </c>
      <c r="W192" s="410">
        <v>36.4</v>
      </c>
      <c r="X192" s="410">
        <v>36.9</v>
      </c>
      <c r="Y192" s="410">
        <v>32.6</v>
      </c>
      <c r="Z192" s="410">
        <v>29</v>
      </c>
      <c r="AA192" s="410">
        <v>26.4</v>
      </c>
      <c r="AB192" s="442">
        <v>23.5</v>
      </c>
      <c r="AC192" s="443">
        <v>414.09999999999997</v>
      </c>
    </row>
    <row r="193" spans="3:29" ht="10.4" customHeight="1" x14ac:dyDescent="0.35">
      <c r="C193" s="440" t="s">
        <v>1935</v>
      </c>
      <c r="D193" s="381" t="s">
        <v>191</v>
      </c>
      <c r="E193" s="441">
        <v>1.5</v>
      </c>
      <c r="F193" s="410">
        <v>1.8</v>
      </c>
      <c r="G193" s="410">
        <v>2.2000000000000002</v>
      </c>
      <c r="H193" s="410">
        <v>2.7</v>
      </c>
      <c r="I193" s="410">
        <v>3.2</v>
      </c>
      <c r="J193" s="410">
        <v>3.6</v>
      </c>
      <c r="K193" s="410">
        <v>4</v>
      </c>
      <c r="L193" s="410">
        <v>4.4000000000000004</v>
      </c>
      <c r="M193" s="410">
        <v>5.2</v>
      </c>
      <c r="N193" s="410">
        <v>4.4000000000000004</v>
      </c>
      <c r="O193" s="410">
        <v>3.7</v>
      </c>
      <c r="P193" s="410">
        <v>3.4</v>
      </c>
      <c r="Q193" s="410">
        <v>2.9</v>
      </c>
      <c r="R193" s="410">
        <v>2.8</v>
      </c>
      <c r="S193" s="410">
        <v>3.1</v>
      </c>
      <c r="T193" s="410">
        <v>2.9</v>
      </c>
      <c r="U193" s="410">
        <v>3.2</v>
      </c>
      <c r="V193" s="410">
        <v>3.9</v>
      </c>
      <c r="W193" s="410">
        <v>4.9000000000000004</v>
      </c>
      <c r="X193" s="410">
        <v>5.9</v>
      </c>
      <c r="Y193" s="410">
        <v>7</v>
      </c>
      <c r="Z193" s="410">
        <v>7</v>
      </c>
      <c r="AA193" s="410">
        <v>7.4</v>
      </c>
      <c r="AB193" s="442">
        <v>7.6</v>
      </c>
      <c r="AC193" s="443">
        <v>98.7</v>
      </c>
    </row>
    <row r="194" spans="3:29" ht="10.4" customHeight="1" x14ac:dyDescent="0.35">
      <c r="C194" s="440" t="s">
        <v>1936</v>
      </c>
      <c r="D194" s="381" t="s">
        <v>192</v>
      </c>
      <c r="E194" s="441">
        <v>0</v>
      </c>
      <c r="F194" s="410">
        <v>0</v>
      </c>
      <c r="G194" s="410">
        <v>0</v>
      </c>
      <c r="H194" s="410">
        <v>0</v>
      </c>
      <c r="I194" s="410">
        <v>0.1</v>
      </c>
      <c r="J194" s="410">
        <v>0.2</v>
      </c>
      <c r="K194" s="410">
        <v>0.3</v>
      </c>
      <c r="L194" s="410">
        <v>0.4</v>
      </c>
      <c r="M194" s="410">
        <v>0.3</v>
      </c>
      <c r="N194" s="410">
        <v>0.3</v>
      </c>
      <c r="O194" s="410">
        <v>0.6</v>
      </c>
      <c r="P194" s="410">
        <v>1</v>
      </c>
      <c r="Q194" s="410">
        <v>1.4</v>
      </c>
      <c r="R194" s="410">
        <v>1.9</v>
      </c>
      <c r="S194" s="410">
        <v>2.4</v>
      </c>
      <c r="T194" s="410">
        <v>2.7</v>
      </c>
      <c r="U194" s="410">
        <v>2.6</v>
      </c>
      <c r="V194" s="410">
        <v>3.1</v>
      </c>
      <c r="W194" s="410">
        <v>3.5</v>
      </c>
      <c r="X194" s="410">
        <v>3.3</v>
      </c>
      <c r="Y194" s="410">
        <v>2.8</v>
      </c>
      <c r="Z194" s="410">
        <v>2.6</v>
      </c>
      <c r="AA194" s="410">
        <v>2.4</v>
      </c>
      <c r="AB194" s="442">
        <v>2.4</v>
      </c>
      <c r="AC194" s="443">
        <v>34.300000000000004</v>
      </c>
    </row>
    <row r="195" spans="3:29" ht="10.4" customHeight="1" x14ac:dyDescent="0.35">
      <c r="C195" s="440" t="s">
        <v>1937</v>
      </c>
      <c r="D195" s="381" t="s">
        <v>193</v>
      </c>
      <c r="E195" s="441">
        <v>1</v>
      </c>
      <c r="F195" s="410">
        <v>1.3</v>
      </c>
      <c r="G195" s="410">
        <v>1.6</v>
      </c>
      <c r="H195" s="410">
        <v>2</v>
      </c>
      <c r="I195" s="410">
        <v>2.9</v>
      </c>
      <c r="J195" s="410">
        <v>4.3</v>
      </c>
      <c r="K195" s="410">
        <v>5.8</v>
      </c>
      <c r="L195" s="410">
        <v>8.6999999999999993</v>
      </c>
      <c r="M195" s="410">
        <v>8.8000000000000007</v>
      </c>
      <c r="N195" s="410">
        <v>8</v>
      </c>
      <c r="O195" s="410">
        <v>7.2</v>
      </c>
      <c r="P195" s="410">
        <v>8.1</v>
      </c>
      <c r="Q195" s="410">
        <v>8.6999999999999993</v>
      </c>
      <c r="R195" s="410">
        <v>7.6</v>
      </c>
      <c r="S195" s="410">
        <v>9</v>
      </c>
      <c r="T195" s="410">
        <v>11.2</v>
      </c>
      <c r="U195" s="410">
        <v>13.8</v>
      </c>
      <c r="V195" s="410">
        <v>18.8</v>
      </c>
      <c r="W195" s="410">
        <v>22.1</v>
      </c>
      <c r="X195" s="410">
        <v>26.3</v>
      </c>
      <c r="Y195" s="410">
        <v>27</v>
      </c>
      <c r="Z195" s="410">
        <v>24.1</v>
      </c>
      <c r="AA195" s="410">
        <v>23.6</v>
      </c>
      <c r="AB195" s="442">
        <v>23.7</v>
      </c>
      <c r="AC195" s="443">
        <v>275.60000000000002</v>
      </c>
    </row>
    <row r="196" spans="3:29" ht="10.4" customHeight="1" x14ac:dyDescent="0.35">
      <c r="C196" s="440" t="s">
        <v>1938</v>
      </c>
      <c r="D196" s="381" t="s">
        <v>194</v>
      </c>
      <c r="E196" s="441">
        <v>0.2</v>
      </c>
      <c r="F196" s="410">
        <v>0.4</v>
      </c>
      <c r="G196" s="410">
        <v>0.8</v>
      </c>
      <c r="H196" s="410">
        <v>1.5</v>
      </c>
      <c r="I196" s="410">
        <v>2.2999999999999998</v>
      </c>
      <c r="J196" s="410">
        <v>2.9</v>
      </c>
      <c r="K196" s="410">
        <v>3.4</v>
      </c>
      <c r="L196" s="410">
        <v>5</v>
      </c>
      <c r="M196" s="410">
        <v>5</v>
      </c>
      <c r="N196" s="410">
        <v>4.3</v>
      </c>
      <c r="O196" s="410">
        <v>3.9</v>
      </c>
      <c r="P196" s="410">
        <v>3.4</v>
      </c>
      <c r="Q196" s="410">
        <v>3.6</v>
      </c>
      <c r="R196" s="410">
        <v>4</v>
      </c>
      <c r="S196" s="410">
        <v>5.3</v>
      </c>
      <c r="T196" s="410">
        <v>7.5</v>
      </c>
      <c r="U196" s="410">
        <v>9.3000000000000007</v>
      </c>
      <c r="V196" s="410">
        <v>10.5</v>
      </c>
      <c r="W196" s="410">
        <v>12.3</v>
      </c>
      <c r="X196" s="410">
        <v>15.4</v>
      </c>
      <c r="Y196" s="410">
        <v>16.600000000000001</v>
      </c>
      <c r="Z196" s="410">
        <v>14.7</v>
      </c>
      <c r="AA196" s="410">
        <v>14.8</v>
      </c>
      <c r="AB196" s="442">
        <v>14.2</v>
      </c>
      <c r="AC196" s="443">
        <v>161.29999999999998</v>
      </c>
    </row>
    <row r="197" spans="3:29" ht="10.4" customHeight="1" x14ac:dyDescent="0.35">
      <c r="C197" s="440" t="s">
        <v>1939</v>
      </c>
      <c r="D197" s="381" t="s">
        <v>195</v>
      </c>
      <c r="E197" s="441">
        <v>7.9</v>
      </c>
      <c r="F197" s="410">
        <v>9.5</v>
      </c>
      <c r="G197" s="410">
        <v>10.3</v>
      </c>
      <c r="H197" s="410">
        <v>12.6</v>
      </c>
      <c r="I197" s="410">
        <v>13.2</v>
      </c>
      <c r="J197" s="410">
        <v>14.3</v>
      </c>
      <c r="K197" s="410">
        <v>16.8</v>
      </c>
      <c r="L197" s="410">
        <v>16.8</v>
      </c>
      <c r="M197" s="410">
        <v>17.5</v>
      </c>
      <c r="N197" s="410">
        <v>15.3</v>
      </c>
      <c r="O197" s="410">
        <v>12.2</v>
      </c>
      <c r="P197" s="410">
        <v>11.5</v>
      </c>
      <c r="Q197" s="410">
        <v>11.6</v>
      </c>
      <c r="R197" s="410">
        <v>12.3</v>
      </c>
      <c r="S197" s="410">
        <v>12.7</v>
      </c>
      <c r="T197" s="410">
        <v>13.6</v>
      </c>
      <c r="U197" s="410">
        <v>17.2</v>
      </c>
      <c r="V197" s="410">
        <v>21.3</v>
      </c>
      <c r="W197" s="410">
        <v>26.5</v>
      </c>
      <c r="X197" s="410">
        <v>31.3</v>
      </c>
      <c r="Y197" s="410">
        <v>34.799999999999997</v>
      </c>
      <c r="Z197" s="410">
        <v>35.9</v>
      </c>
      <c r="AA197" s="410">
        <v>35</v>
      </c>
      <c r="AB197" s="442">
        <v>35.1</v>
      </c>
      <c r="AC197" s="443">
        <v>445.2</v>
      </c>
    </row>
    <row r="198" spans="3:29" ht="10.4" customHeight="1" x14ac:dyDescent="0.35">
      <c r="C198" s="440" t="s">
        <v>1940</v>
      </c>
      <c r="D198" s="381" t="s">
        <v>196</v>
      </c>
      <c r="E198" s="441">
        <v>0.3</v>
      </c>
      <c r="F198" s="410">
        <v>0.5</v>
      </c>
      <c r="G198" s="410">
        <v>1.2</v>
      </c>
      <c r="H198" s="410">
        <v>2.5</v>
      </c>
      <c r="I198" s="410">
        <v>4.0999999999999996</v>
      </c>
      <c r="J198" s="410">
        <v>5.4</v>
      </c>
      <c r="K198" s="410">
        <v>6.5</v>
      </c>
      <c r="L198" s="410">
        <v>9.8000000000000007</v>
      </c>
      <c r="M198" s="410">
        <v>9.8000000000000007</v>
      </c>
      <c r="N198" s="410">
        <v>8.3000000000000007</v>
      </c>
      <c r="O198" s="410">
        <v>7.4</v>
      </c>
      <c r="P198" s="410">
        <v>6.5</v>
      </c>
      <c r="Q198" s="410">
        <v>6.8</v>
      </c>
      <c r="R198" s="410">
        <v>7.6</v>
      </c>
      <c r="S198" s="410">
        <v>10.1</v>
      </c>
      <c r="T198" s="410">
        <v>13.6</v>
      </c>
      <c r="U198" s="410">
        <v>16.3</v>
      </c>
      <c r="V198" s="410">
        <v>18.399999999999999</v>
      </c>
      <c r="W198" s="410">
        <v>20.6</v>
      </c>
      <c r="X198" s="410">
        <v>25.2</v>
      </c>
      <c r="Y198" s="410">
        <v>27.6</v>
      </c>
      <c r="Z198" s="410">
        <v>24.7</v>
      </c>
      <c r="AA198" s="410">
        <v>24.8</v>
      </c>
      <c r="AB198" s="442">
        <v>23.9</v>
      </c>
      <c r="AC198" s="443">
        <v>281.89999999999992</v>
      </c>
    </row>
    <row r="199" spans="3:29" ht="10.4" customHeight="1" x14ac:dyDescent="0.35">
      <c r="C199" s="440" t="s">
        <v>1941</v>
      </c>
      <c r="D199" s="381" t="s">
        <v>197</v>
      </c>
      <c r="E199" s="441">
        <v>0.3</v>
      </c>
      <c r="F199" s="410">
        <v>0.3</v>
      </c>
      <c r="G199" s="410">
        <v>0.3</v>
      </c>
      <c r="H199" s="410">
        <v>0.3</v>
      </c>
      <c r="I199" s="410">
        <v>0.2</v>
      </c>
      <c r="J199" s="410">
        <v>0.2</v>
      </c>
      <c r="K199" s="410">
        <v>0.3</v>
      </c>
      <c r="L199" s="410">
        <v>0.3</v>
      </c>
      <c r="M199" s="410">
        <v>0.3</v>
      </c>
      <c r="N199" s="410">
        <v>0.3</v>
      </c>
      <c r="O199" s="410">
        <v>0.3</v>
      </c>
      <c r="P199" s="410">
        <v>0.3</v>
      </c>
      <c r="Q199" s="410">
        <v>0.4</v>
      </c>
      <c r="R199" s="410">
        <v>0.4</v>
      </c>
      <c r="S199" s="410">
        <v>0.4</v>
      </c>
      <c r="T199" s="410">
        <v>0.4</v>
      </c>
      <c r="U199" s="410">
        <v>0.4</v>
      </c>
      <c r="V199" s="410">
        <v>0.4</v>
      </c>
      <c r="W199" s="410">
        <v>0.4</v>
      </c>
      <c r="X199" s="410">
        <v>0.5</v>
      </c>
      <c r="Y199" s="410">
        <v>0.6</v>
      </c>
      <c r="Z199" s="410">
        <v>0.6</v>
      </c>
      <c r="AA199" s="410">
        <v>0.6</v>
      </c>
      <c r="AB199" s="442">
        <v>0.6</v>
      </c>
      <c r="AC199" s="443">
        <v>9.1</v>
      </c>
    </row>
    <row r="200" spans="3:29" ht="10.4" customHeight="1" x14ac:dyDescent="0.35">
      <c r="C200" s="440" t="s">
        <v>1942</v>
      </c>
      <c r="D200" s="381" t="s">
        <v>198</v>
      </c>
      <c r="E200" s="441">
        <v>2</v>
      </c>
      <c r="F200" s="410">
        <v>2.1</v>
      </c>
      <c r="G200" s="410">
        <v>2.2000000000000002</v>
      </c>
      <c r="H200" s="410">
        <v>2.2999999999999998</v>
      </c>
      <c r="I200" s="410">
        <v>2</v>
      </c>
      <c r="J200" s="410">
        <v>1.8</v>
      </c>
      <c r="K200" s="410">
        <v>1.4</v>
      </c>
      <c r="L200" s="410">
        <v>0.8</v>
      </c>
      <c r="M200" s="410">
        <v>0.5</v>
      </c>
      <c r="N200" s="410">
        <v>0.3</v>
      </c>
      <c r="O200" s="410">
        <v>0.2</v>
      </c>
      <c r="P200" s="410">
        <v>0.1</v>
      </c>
      <c r="Q200" s="410">
        <v>0.1</v>
      </c>
      <c r="R200" s="410">
        <v>0.1</v>
      </c>
      <c r="S200" s="410">
        <v>0.1</v>
      </c>
      <c r="T200" s="410">
        <v>0.1</v>
      </c>
      <c r="U200" s="410">
        <v>0.1</v>
      </c>
      <c r="V200" s="410">
        <v>0.1</v>
      </c>
      <c r="W200" s="410">
        <v>0.1</v>
      </c>
      <c r="X200" s="410">
        <v>0.2</v>
      </c>
      <c r="Y200" s="410">
        <v>0.3</v>
      </c>
      <c r="Z200" s="410">
        <v>0.5</v>
      </c>
      <c r="AA200" s="410">
        <v>0.9</v>
      </c>
      <c r="AB200" s="442">
        <v>1.4</v>
      </c>
      <c r="AC200" s="443">
        <v>19.700000000000003</v>
      </c>
    </row>
    <row r="201" spans="3:29" ht="10.4" customHeight="1" x14ac:dyDescent="0.35">
      <c r="C201" s="440" t="s">
        <v>1943</v>
      </c>
      <c r="D201" s="381" t="s">
        <v>199</v>
      </c>
      <c r="E201" s="441">
        <v>0.5</v>
      </c>
      <c r="F201" s="410">
        <v>0.5</v>
      </c>
      <c r="G201" s="410">
        <v>0.5</v>
      </c>
      <c r="H201" s="410">
        <v>0.5</v>
      </c>
      <c r="I201" s="410">
        <v>0.5</v>
      </c>
      <c r="J201" s="410">
        <v>0.6</v>
      </c>
      <c r="K201" s="410">
        <v>0.3</v>
      </c>
      <c r="L201" s="410">
        <v>0.2</v>
      </c>
      <c r="M201" s="410">
        <v>0.3</v>
      </c>
      <c r="N201" s="410">
        <v>0.1</v>
      </c>
      <c r="O201" s="410">
        <v>0</v>
      </c>
      <c r="P201" s="410">
        <v>0</v>
      </c>
      <c r="Q201" s="410">
        <v>0</v>
      </c>
      <c r="R201" s="410">
        <v>0.1</v>
      </c>
      <c r="S201" s="410">
        <v>0.2</v>
      </c>
      <c r="T201" s="410">
        <v>0.2</v>
      </c>
      <c r="U201" s="410">
        <v>0.4</v>
      </c>
      <c r="V201" s="410">
        <v>0.4</v>
      </c>
      <c r="W201" s="410">
        <v>0.5</v>
      </c>
      <c r="X201" s="410">
        <v>0.8</v>
      </c>
      <c r="Y201" s="410">
        <v>0.8</v>
      </c>
      <c r="Z201" s="410">
        <v>1.1000000000000001</v>
      </c>
      <c r="AA201" s="410">
        <v>1.1000000000000001</v>
      </c>
      <c r="AB201" s="442">
        <v>1</v>
      </c>
      <c r="AC201" s="443">
        <v>10.6</v>
      </c>
    </row>
    <row r="202" spans="3:29" ht="10.4" customHeight="1" x14ac:dyDescent="0.35">
      <c r="C202" s="440" t="s">
        <v>1944</v>
      </c>
      <c r="D202" s="381" t="s">
        <v>200</v>
      </c>
      <c r="E202" s="441">
        <v>0.8</v>
      </c>
      <c r="F202" s="410">
        <v>0.9</v>
      </c>
      <c r="G202" s="410">
        <v>1</v>
      </c>
      <c r="H202" s="410">
        <v>1</v>
      </c>
      <c r="I202" s="410">
        <v>0.9</v>
      </c>
      <c r="J202" s="410">
        <v>0.8</v>
      </c>
      <c r="K202" s="410">
        <v>0.7</v>
      </c>
      <c r="L202" s="410">
        <v>0.5</v>
      </c>
      <c r="M202" s="410">
        <v>0.5</v>
      </c>
      <c r="N202" s="410">
        <v>0.4</v>
      </c>
      <c r="O202" s="410">
        <v>0.3</v>
      </c>
      <c r="P202" s="410">
        <v>0.3</v>
      </c>
      <c r="Q202" s="410">
        <v>0.4</v>
      </c>
      <c r="R202" s="410">
        <v>0.6</v>
      </c>
      <c r="S202" s="410">
        <v>0.8</v>
      </c>
      <c r="T202" s="410">
        <v>0.9</v>
      </c>
      <c r="U202" s="410">
        <v>1.1000000000000001</v>
      </c>
      <c r="V202" s="410">
        <v>1.6</v>
      </c>
      <c r="W202" s="410">
        <v>2.2999999999999998</v>
      </c>
      <c r="X202" s="410">
        <v>3.1</v>
      </c>
      <c r="Y202" s="410">
        <v>3.6</v>
      </c>
      <c r="Z202" s="410">
        <v>3.6</v>
      </c>
      <c r="AA202" s="410">
        <v>3.2</v>
      </c>
      <c r="AB202" s="442">
        <v>3</v>
      </c>
      <c r="AC202" s="443">
        <v>32.300000000000004</v>
      </c>
    </row>
    <row r="203" spans="3:29" ht="10.4" customHeight="1" x14ac:dyDescent="0.35">
      <c r="C203" s="440" t="s">
        <v>1945</v>
      </c>
      <c r="D203" s="381" t="s">
        <v>201</v>
      </c>
      <c r="E203" s="441">
        <v>1.1000000000000001</v>
      </c>
      <c r="F203" s="410">
        <v>1.2</v>
      </c>
      <c r="G203" s="410">
        <v>1</v>
      </c>
      <c r="H203" s="410">
        <v>0.9</v>
      </c>
      <c r="I203" s="410">
        <v>1.3</v>
      </c>
      <c r="J203" s="410">
        <v>1.2</v>
      </c>
      <c r="K203" s="410">
        <v>1</v>
      </c>
      <c r="L203" s="410">
        <v>1.1000000000000001</v>
      </c>
      <c r="M203" s="410">
        <v>1.1000000000000001</v>
      </c>
      <c r="N203" s="410">
        <v>0.9</v>
      </c>
      <c r="O203" s="410">
        <v>0.6</v>
      </c>
      <c r="P203" s="410">
        <v>0.3</v>
      </c>
      <c r="Q203" s="410">
        <v>0.1</v>
      </c>
      <c r="R203" s="410">
        <v>0.4</v>
      </c>
      <c r="S203" s="410">
        <v>0.6</v>
      </c>
      <c r="T203" s="410">
        <v>0.8</v>
      </c>
      <c r="U203" s="410">
        <v>1.3</v>
      </c>
      <c r="V203" s="410">
        <v>2.2000000000000002</v>
      </c>
      <c r="W203" s="410">
        <v>3.6</v>
      </c>
      <c r="X203" s="410">
        <v>4.5</v>
      </c>
      <c r="Y203" s="410">
        <v>4.8</v>
      </c>
      <c r="Z203" s="410">
        <v>5.3</v>
      </c>
      <c r="AA203" s="410">
        <v>5.3</v>
      </c>
      <c r="AB203" s="442">
        <v>5.6</v>
      </c>
      <c r="AC203" s="443">
        <v>46.2</v>
      </c>
    </row>
    <row r="204" spans="3:29" ht="10.4" customHeight="1" x14ac:dyDescent="0.35">
      <c r="C204" s="440" t="s">
        <v>1946</v>
      </c>
      <c r="D204" s="381" t="s">
        <v>202</v>
      </c>
      <c r="E204" s="441">
        <v>1</v>
      </c>
      <c r="F204" s="410">
        <v>1.2</v>
      </c>
      <c r="G204" s="410">
        <v>1</v>
      </c>
      <c r="H204" s="410">
        <v>1.2</v>
      </c>
      <c r="I204" s="410">
        <v>1.7</v>
      </c>
      <c r="J204" s="410">
        <v>1.4</v>
      </c>
      <c r="K204" s="410">
        <v>1.1000000000000001</v>
      </c>
      <c r="L204" s="410">
        <v>1.8</v>
      </c>
      <c r="M204" s="410">
        <v>1.6</v>
      </c>
      <c r="N204" s="410">
        <v>1.2</v>
      </c>
      <c r="O204" s="410">
        <v>0.6</v>
      </c>
      <c r="P204" s="410">
        <v>0.5</v>
      </c>
      <c r="Q204" s="410">
        <v>0.3</v>
      </c>
      <c r="R204" s="410">
        <v>0.8</v>
      </c>
      <c r="S204" s="410">
        <v>2.5</v>
      </c>
      <c r="T204" s="410">
        <v>3</v>
      </c>
      <c r="U204" s="410">
        <v>2.9</v>
      </c>
      <c r="V204" s="410">
        <v>4.5</v>
      </c>
      <c r="W204" s="410">
        <v>6</v>
      </c>
      <c r="X204" s="410">
        <v>7.4</v>
      </c>
      <c r="Y204" s="410">
        <v>7.4</v>
      </c>
      <c r="Z204" s="410">
        <v>7.6</v>
      </c>
      <c r="AA204" s="410">
        <v>7.5</v>
      </c>
      <c r="AB204" s="442">
        <v>6.8</v>
      </c>
      <c r="AC204" s="443">
        <v>70.999999999999986</v>
      </c>
    </row>
    <row r="205" spans="3:29" ht="10.4" customHeight="1" x14ac:dyDescent="0.35">
      <c r="C205" s="440" t="s">
        <v>1947</v>
      </c>
      <c r="D205" s="381" t="s">
        <v>203</v>
      </c>
      <c r="E205" s="441">
        <v>0.4</v>
      </c>
      <c r="F205" s="410">
        <v>0.5</v>
      </c>
      <c r="G205" s="410">
        <v>0.4</v>
      </c>
      <c r="H205" s="410">
        <v>0.2</v>
      </c>
      <c r="I205" s="410">
        <v>0.2</v>
      </c>
      <c r="J205" s="410">
        <v>0.3</v>
      </c>
      <c r="K205" s="410">
        <v>0.3</v>
      </c>
      <c r="L205" s="410">
        <v>0.4</v>
      </c>
      <c r="M205" s="410">
        <v>0.3</v>
      </c>
      <c r="N205" s="410">
        <v>0.3</v>
      </c>
      <c r="O205" s="410">
        <v>0.3</v>
      </c>
      <c r="P205" s="410">
        <v>0.3</v>
      </c>
      <c r="Q205" s="410">
        <v>0.3</v>
      </c>
      <c r="R205" s="410">
        <v>0.3</v>
      </c>
      <c r="S205" s="410">
        <v>0.3</v>
      </c>
      <c r="T205" s="410">
        <v>0.4</v>
      </c>
      <c r="U205" s="410">
        <v>0.6</v>
      </c>
      <c r="V205" s="410">
        <v>0.5</v>
      </c>
      <c r="W205" s="410">
        <v>0.5</v>
      </c>
      <c r="X205" s="410">
        <v>0.8</v>
      </c>
      <c r="Y205" s="410">
        <v>0.9</v>
      </c>
      <c r="Z205" s="410">
        <v>1</v>
      </c>
      <c r="AA205" s="410">
        <v>1</v>
      </c>
      <c r="AB205" s="442">
        <v>1</v>
      </c>
      <c r="AC205" s="443">
        <v>11.499999999999998</v>
      </c>
    </row>
    <row r="206" spans="3:29" ht="10.4" customHeight="1" x14ac:dyDescent="0.35">
      <c r="C206" s="440" t="s">
        <v>1948</v>
      </c>
      <c r="D206" s="381" t="s">
        <v>204</v>
      </c>
      <c r="E206" s="441">
        <v>2.7</v>
      </c>
      <c r="F206" s="410">
        <v>2.8</v>
      </c>
      <c r="G206" s="410">
        <v>3.1</v>
      </c>
      <c r="H206" s="410">
        <v>3.2</v>
      </c>
      <c r="I206" s="410">
        <v>2.9</v>
      </c>
      <c r="J206" s="410">
        <v>2.4</v>
      </c>
      <c r="K206" s="410">
        <v>1.9</v>
      </c>
      <c r="L206" s="410">
        <v>1</v>
      </c>
      <c r="M206" s="410">
        <v>0.5</v>
      </c>
      <c r="N206" s="410">
        <v>0.3</v>
      </c>
      <c r="O206" s="410">
        <v>0.2</v>
      </c>
      <c r="P206" s="410">
        <v>0.1</v>
      </c>
      <c r="Q206" s="410">
        <v>0.1</v>
      </c>
      <c r="R206" s="410">
        <v>0.1</v>
      </c>
      <c r="S206" s="410">
        <v>0.1</v>
      </c>
      <c r="T206" s="410">
        <v>0.1</v>
      </c>
      <c r="U206" s="410">
        <v>0.1</v>
      </c>
      <c r="V206" s="410">
        <v>0.1</v>
      </c>
      <c r="W206" s="410">
        <v>0.1</v>
      </c>
      <c r="X206" s="410">
        <v>0.2</v>
      </c>
      <c r="Y206" s="410">
        <v>0.3</v>
      </c>
      <c r="Z206" s="410">
        <v>0.5</v>
      </c>
      <c r="AA206" s="410">
        <v>0.9</v>
      </c>
      <c r="AB206" s="442">
        <v>2</v>
      </c>
      <c r="AC206" s="443">
        <v>25.70000000000001</v>
      </c>
    </row>
    <row r="207" spans="3:29" ht="10.4" customHeight="1" x14ac:dyDescent="0.35">
      <c r="C207" s="440" t="s">
        <v>1949</v>
      </c>
      <c r="D207" s="381" t="s">
        <v>205</v>
      </c>
      <c r="E207" s="441">
        <v>5.8</v>
      </c>
      <c r="F207" s="410">
        <v>6.4</v>
      </c>
      <c r="G207" s="410">
        <v>6.2</v>
      </c>
      <c r="H207" s="410">
        <v>5.6</v>
      </c>
      <c r="I207" s="410">
        <v>5.2</v>
      </c>
      <c r="J207" s="410">
        <v>4.5</v>
      </c>
      <c r="K207" s="410">
        <v>3.6</v>
      </c>
      <c r="L207" s="410">
        <v>3</v>
      </c>
      <c r="M207" s="410">
        <v>2.6</v>
      </c>
      <c r="N207" s="410">
        <v>2.1</v>
      </c>
      <c r="O207" s="410">
        <v>1.6</v>
      </c>
      <c r="P207" s="410">
        <v>1.2</v>
      </c>
      <c r="Q207" s="410">
        <v>1</v>
      </c>
      <c r="R207" s="410">
        <v>1.1000000000000001</v>
      </c>
      <c r="S207" s="410">
        <v>1.5</v>
      </c>
      <c r="T207" s="410">
        <v>1.7</v>
      </c>
      <c r="U207" s="410">
        <v>2.2999999999999998</v>
      </c>
      <c r="V207" s="410">
        <v>3.1</v>
      </c>
      <c r="W207" s="410">
        <v>4.9000000000000004</v>
      </c>
      <c r="X207" s="410">
        <v>6.9</v>
      </c>
      <c r="Y207" s="410">
        <v>8.3000000000000007</v>
      </c>
      <c r="Z207" s="410">
        <v>8.6999999999999993</v>
      </c>
      <c r="AA207" s="410">
        <v>8.5</v>
      </c>
      <c r="AB207" s="442">
        <v>9</v>
      </c>
      <c r="AC207" s="443">
        <v>104.80000000000001</v>
      </c>
    </row>
    <row r="208" spans="3:29" ht="10.4" customHeight="1" x14ac:dyDescent="0.35">
      <c r="C208" s="440" t="s">
        <v>1950</v>
      </c>
      <c r="D208" s="381" t="s">
        <v>206</v>
      </c>
      <c r="E208" s="441">
        <v>2</v>
      </c>
      <c r="F208" s="410">
        <v>3.6</v>
      </c>
      <c r="G208" s="410">
        <v>3.7</v>
      </c>
      <c r="H208" s="410">
        <v>3.2</v>
      </c>
      <c r="I208" s="410">
        <v>3.5</v>
      </c>
      <c r="J208" s="410">
        <v>3</v>
      </c>
      <c r="K208" s="410">
        <v>3.9</v>
      </c>
      <c r="L208" s="410">
        <v>4.5999999999999996</v>
      </c>
      <c r="M208" s="410">
        <v>4.5999999999999996</v>
      </c>
      <c r="N208" s="410">
        <v>2.2999999999999998</v>
      </c>
      <c r="O208" s="410">
        <v>1.2</v>
      </c>
      <c r="P208" s="410">
        <v>0.5</v>
      </c>
      <c r="Q208" s="410">
        <v>0.7</v>
      </c>
      <c r="R208" s="410">
        <v>0.8</v>
      </c>
      <c r="S208" s="410">
        <v>1.6</v>
      </c>
      <c r="T208" s="410">
        <v>2.7</v>
      </c>
      <c r="U208" s="410">
        <v>3.4</v>
      </c>
      <c r="V208" s="410">
        <v>5.6</v>
      </c>
      <c r="W208" s="410">
        <v>8.9</v>
      </c>
      <c r="X208" s="410">
        <v>9.5</v>
      </c>
      <c r="Y208" s="410">
        <v>9.1999999999999993</v>
      </c>
      <c r="Z208" s="410">
        <v>11.7</v>
      </c>
      <c r="AA208" s="410">
        <v>11.1</v>
      </c>
      <c r="AB208" s="442">
        <v>11</v>
      </c>
      <c r="AC208" s="443">
        <v>112.30000000000001</v>
      </c>
    </row>
    <row r="209" spans="3:29" ht="10.4" customHeight="1" x14ac:dyDescent="0.35">
      <c r="C209" s="440" t="s">
        <v>1951</v>
      </c>
      <c r="D209" s="381" t="s">
        <v>207</v>
      </c>
      <c r="E209" s="441">
        <v>1.6</v>
      </c>
      <c r="F209" s="410">
        <v>1.9</v>
      </c>
      <c r="G209" s="410">
        <v>2.2999999999999998</v>
      </c>
      <c r="H209" s="410">
        <v>2.2999999999999998</v>
      </c>
      <c r="I209" s="410">
        <v>2.2000000000000002</v>
      </c>
      <c r="J209" s="410">
        <v>2.1</v>
      </c>
      <c r="K209" s="410">
        <v>2</v>
      </c>
      <c r="L209" s="410">
        <v>1.8</v>
      </c>
      <c r="M209" s="410">
        <v>1.7</v>
      </c>
      <c r="N209" s="410">
        <v>1.8</v>
      </c>
      <c r="O209" s="410">
        <v>2</v>
      </c>
      <c r="P209" s="410">
        <v>2.4</v>
      </c>
      <c r="Q209" s="410">
        <v>2.8</v>
      </c>
      <c r="R209" s="410">
        <v>3.1</v>
      </c>
      <c r="S209" s="410">
        <v>3.3</v>
      </c>
      <c r="T209" s="410">
        <v>3.5</v>
      </c>
      <c r="U209" s="410">
        <v>3.6</v>
      </c>
      <c r="V209" s="410">
        <v>3.5</v>
      </c>
      <c r="W209" s="410">
        <v>3.7</v>
      </c>
      <c r="X209" s="410">
        <v>4.3</v>
      </c>
      <c r="Y209" s="410">
        <v>4.7</v>
      </c>
      <c r="Z209" s="410">
        <v>4.9000000000000004</v>
      </c>
      <c r="AA209" s="410">
        <v>5</v>
      </c>
      <c r="AB209" s="442">
        <v>5.2</v>
      </c>
      <c r="AC209" s="443">
        <v>71.7</v>
      </c>
    </row>
    <row r="210" spans="3:29" ht="10.4" customHeight="1" x14ac:dyDescent="0.35">
      <c r="C210" s="440" t="s">
        <v>1952</v>
      </c>
      <c r="D210" s="381" t="s">
        <v>208</v>
      </c>
      <c r="E210" s="441">
        <v>4.4000000000000004</v>
      </c>
      <c r="F210" s="410">
        <v>5.2</v>
      </c>
      <c r="G210" s="410">
        <v>6.1</v>
      </c>
      <c r="H210" s="410">
        <v>6.1</v>
      </c>
      <c r="I210" s="410">
        <v>5.5</v>
      </c>
      <c r="J210" s="410">
        <v>5.2</v>
      </c>
      <c r="K210" s="410">
        <v>4.8</v>
      </c>
      <c r="L210" s="410">
        <v>4.2</v>
      </c>
      <c r="M210" s="410">
        <v>3.5</v>
      </c>
      <c r="N210" s="410">
        <v>2.9</v>
      </c>
      <c r="O210" s="410">
        <v>2.2999999999999998</v>
      </c>
      <c r="P210" s="410">
        <v>2.2999999999999998</v>
      </c>
      <c r="Q210" s="410">
        <v>2.8</v>
      </c>
      <c r="R210" s="410">
        <v>3.2</v>
      </c>
      <c r="S210" s="410">
        <v>3.5</v>
      </c>
      <c r="T210" s="410">
        <v>3.6</v>
      </c>
      <c r="U210" s="410">
        <v>3.8</v>
      </c>
      <c r="V210" s="410">
        <v>4.8</v>
      </c>
      <c r="W210" s="410">
        <v>6.7</v>
      </c>
      <c r="X210" s="410">
        <v>9.1999999999999993</v>
      </c>
      <c r="Y210" s="410">
        <v>11</v>
      </c>
      <c r="Z210" s="410">
        <v>11.1</v>
      </c>
      <c r="AA210" s="410">
        <v>10.7</v>
      </c>
      <c r="AB210" s="442">
        <v>10.7</v>
      </c>
      <c r="AC210" s="443">
        <v>133.6</v>
      </c>
    </row>
    <row r="211" spans="3:29" ht="10.4" customHeight="1" x14ac:dyDescent="0.35">
      <c r="C211" s="440" t="s">
        <v>1953</v>
      </c>
      <c r="D211" s="381" t="s">
        <v>209</v>
      </c>
      <c r="E211" s="441">
        <v>12.6</v>
      </c>
      <c r="F211" s="410">
        <v>14.6</v>
      </c>
      <c r="G211" s="410">
        <v>15</v>
      </c>
      <c r="H211" s="410">
        <v>15.3</v>
      </c>
      <c r="I211" s="410">
        <v>15.7</v>
      </c>
      <c r="J211" s="410">
        <v>15.5</v>
      </c>
      <c r="K211" s="410">
        <v>15.1</v>
      </c>
      <c r="L211" s="410">
        <v>13.9</v>
      </c>
      <c r="M211" s="410">
        <v>12</v>
      </c>
      <c r="N211" s="410">
        <v>9.6</v>
      </c>
      <c r="O211" s="410">
        <v>7.4</v>
      </c>
      <c r="P211" s="410">
        <v>6.2</v>
      </c>
      <c r="Q211" s="410">
        <v>5.8</v>
      </c>
      <c r="R211" s="410">
        <v>6</v>
      </c>
      <c r="S211" s="410">
        <v>6.2</v>
      </c>
      <c r="T211" s="410">
        <v>6.5</v>
      </c>
      <c r="U211" s="410">
        <v>7</v>
      </c>
      <c r="V211" s="410">
        <v>8.3000000000000007</v>
      </c>
      <c r="W211" s="410">
        <v>10.6</v>
      </c>
      <c r="X211" s="410">
        <v>14.2</v>
      </c>
      <c r="Y211" s="410">
        <v>17.8</v>
      </c>
      <c r="Z211" s="410">
        <v>20.2</v>
      </c>
      <c r="AA211" s="410">
        <v>22</v>
      </c>
      <c r="AB211" s="442">
        <v>23.5</v>
      </c>
      <c r="AC211" s="443">
        <v>301</v>
      </c>
    </row>
    <row r="212" spans="3:29" ht="10.4" customHeight="1" x14ac:dyDescent="0.35">
      <c r="C212" s="440" t="s">
        <v>1954</v>
      </c>
      <c r="D212" s="381" t="s">
        <v>210</v>
      </c>
      <c r="E212" s="441">
        <v>10.4</v>
      </c>
      <c r="F212" s="410">
        <v>12.5</v>
      </c>
      <c r="G212" s="410">
        <v>13.1</v>
      </c>
      <c r="H212" s="410">
        <v>13.1</v>
      </c>
      <c r="I212" s="410">
        <v>13.3</v>
      </c>
      <c r="J212" s="410">
        <v>13.6</v>
      </c>
      <c r="K212" s="410">
        <v>13.3</v>
      </c>
      <c r="L212" s="410">
        <v>12.3</v>
      </c>
      <c r="M212" s="410">
        <v>11</v>
      </c>
      <c r="N212" s="410">
        <v>9.1</v>
      </c>
      <c r="O212" s="410">
        <v>7.3</v>
      </c>
      <c r="P212" s="410">
        <v>6.4</v>
      </c>
      <c r="Q212" s="410">
        <v>6.1</v>
      </c>
      <c r="R212" s="410">
        <v>6.1</v>
      </c>
      <c r="S212" s="410">
        <v>6.2</v>
      </c>
      <c r="T212" s="410">
        <v>6.2</v>
      </c>
      <c r="U212" s="410">
        <v>6.4</v>
      </c>
      <c r="V212" s="410">
        <v>7.3</v>
      </c>
      <c r="W212" s="410">
        <v>9.3000000000000007</v>
      </c>
      <c r="X212" s="410">
        <v>12.2</v>
      </c>
      <c r="Y212" s="410">
        <v>15.1</v>
      </c>
      <c r="Z212" s="410">
        <v>17</v>
      </c>
      <c r="AA212" s="410">
        <v>18.5</v>
      </c>
      <c r="AB212" s="442">
        <v>20.2</v>
      </c>
      <c r="AC212" s="443">
        <v>266</v>
      </c>
    </row>
    <row r="213" spans="3:29" ht="10.4" customHeight="1" x14ac:dyDescent="0.35">
      <c r="C213" s="440" t="s">
        <v>1955</v>
      </c>
      <c r="D213" s="381" t="s">
        <v>211</v>
      </c>
      <c r="E213" s="441">
        <v>4.2</v>
      </c>
      <c r="F213" s="410">
        <v>4.8</v>
      </c>
      <c r="G213" s="410">
        <v>5.7</v>
      </c>
      <c r="H213" s="410">
        <v>6.2</v>
      </c>
      <c r="I213" s="410">
        <v>5.7</v>
      </c>
      <c r="J213" s="410">
        <v>5</v>
      </c>
      <c r="K213" s="410">
        <v>4.5999999999999996</v>
      </c>
      <c r="L213" s="410">
        <v>4.4000000000000004</v>
      </c>
      <c r="M213" s="410">
        <v>3.9</v>
      </c>
      <c r="N213" s="410">
        <v>2.9</v>
      </c>
      <c r="O213" s="410">
        <v>2.1</v>
      </c>
      <c r="P213" s="410">
        <v>1.9</v>
      </c>
      <c r="Q213" s="410">
        <v>2.4</v>
      </c>
      <c r="R213" s="410">
        <v>3.2</v>
      </c>
      <c r="S213" s="410">
        <v>4</v>
      </c>
      <c r="T213" s="410">
        <v>4.8</v>
      </c>
      <c r="U213" s="410">
        <v>5.9</v>
      </c>
      <c r="V213" s="410">
        <v>7.6</v>
      </c>
      <c r="W213" s="410">
        <v>10.1</v>
      </c>
      <c r="X213" s="410">
        <v>13.5</v>
      </c>
      <c r="Y213" s="410">
        <v>16.399999999999999</v>
      </c>
      <c r="Z213" s="410">
        <v>17</v>
      </c>
      <c r="AA213" s="410">
        <v>16.3</v>
      </c>
      <c r="AB213" s="442">
        <v>16</v>
      </c>
      <c r="AC213" s="443">
        <v>168.6</v>
      </c>
    </row>
    <row r="214" spans="3:29" ht="10.4" customHeight="1" x14ac:dyDescent="0.35">
      <c r="C214" s="440" t="s">
        <v>1956</v>
      </c>
      <c r="D214" s="381" t="s">
        <v>212</v>
      </c>
      <c r="E214" s="441">
        <v>0</v>
      </c>
      <c r="F214" s="410">
        <v>0.6</v>
      </c>
      <c r="G214" s="410">
        <v>0.1</v>
      </c>
      <c r="H214" s="410">
        <v>0.2</v>
      </c>
      <c r="I214" s="410">
        <v>0.2</v>
      </c>
      <c r="J214" s="410">
        <v>0.4</v>
      </c>
      <c r="K214" s="410">
        <v>0.2</v>
      </c>
      <c r="L214" s="410">
        <v>0</v>
      </c>
      <c r="M214" s="410">
        <v>0.1</v>
      </c>
      <c r="N214" s="410">
        <v>0.2</v>
      </c>
      <c r="O214" s="410">
        <v>0.1</v>
      </c>
      <c r="P214" s="410">
        <v>0.3</v>
      </c>
      <c r="Q214" s="410">
        <v>0.3</v>
      </c>
      <c r="R214" s="410">
        <v>0.4</v>
      </c>
      <c r="S214" s="410">
        <v>0.4</v>
      </c>
      <c r="T214" s="410">
        <v>0.4</v>
      </c>
      <c r="U214" s="410">
        <v>0.6</v>
      </c>
      <c r="V214" s="410">
        <v>0.9</v>
      </c>
      <c r="W214" s="410">
        <v>1.2</v>
      </c>
      <c r="X214" s="410">
        <v>1.1000000000000001</v>
      </c>
      <c r="Y214" s="410">
        <v>1.1000000000000001</v>
      </c>
      <c r="Z214" s="410">
        <v>1.4</v>
      </c>
      <c r="AA214" s="410">
        <v>1.5</v>
      </c>
      <c r="AB214" s="442">
        <v>1.7</v>
      </c>
      <c r="AC214" s="443">
        <v>13.399999999999999</v>
      </c>
    </row>
    <row r="215" spans="3:29" ht="10.4" customHeight="1" x14ac:dyDescent="0.35">
      <c r="C215" s="440" t="s">
        <v>1957</v>
      </c>
      <c r="D215" s="381" t="s">
        <v>213</v>
      </c>
      <c r="E215" s="441">
        <v>4.0999999999999996</v>
      </c>
      <c r="F215" s="410">
        <v>4.7</v>
      </c>
      <c r="G215" s="410">
        <v>5.4</v>
      </c>
      <c r="H215" s="410">
        <v>5.8</v>
      </c>
      <c r="I215" s="410">
        <v>5.3</v>
      </c>
      <c r="J215" s="410">
        <v>4.5</v>
      </c>
      <c r="K215" s="410">
        <v>4</v>
      </c>
      <c r="L215" s="410">
        <v>0</v>
      </c>
      <c r="M215" s="410">
        <v>0</v>
      </c>
      <c r="N215" s="410">
        <v>0</v>
      </c>
      <c r="O215" s="410">
        <v>0</v>
      </c>
      <c r="P215" s="410">
        <v>0</v>
      </c>
      <c r="Q215" s="410">
        <v>0</v>
      </c>
      <c r="R215" s="410">
        <v>0</v>
      </c>
      <c r="S215" s="410">
        <v>0</v>
      </c>
      <c r="T215" s="410">
        <v>0</v>
      </c>
      <c r="U215" s="410">
        <v>0</v>
      </c>
      <c r="V215" s="410">
        <v>0</v>
      </c>
      <c r="W215" s="410">
        <v>5.5</v>
      </c>
      <c r="X215" s="410">
        <v>7.3</v>
      </c>
      <c r="Y215" s="410">
        <v>8.6999999999999993</v>
      </c>
      <c r="Z215" s="410">
        <v>9</v>
      </c>
      <c r="AA215" s="410">
        <v>9.1999999999999993</v>
      </c>
      <c r="AB215" s="442">
        <v>9.9</v>
      </c>
      <c r="AC215" s="443">
        <v>83.4</v>
      </c>
    </row>
    <row r="216" spans="3:29" ht="10.4" customHeight="1" x14ac:dyDescent="0.35">
      <c r="C216" s="440" t="s">
        <v>1958</v>
      </c>
      <c r="D216" s="381" t="s">
        <v>214</v>
      </c>
      <c r="E216" s="441">
        <v>1.1000000000000001</v>
      </c>
      <c r="F216" s="410">
        <v>1.3</v>
      </c>
      <c r="G216" s="410">
        <v>1.7</v>
      </c>
      <c r="H216" s="410">
        <v>1.9</v>
      </c>
      <c r="I216" s="410">
        <v>1.8</v>
      </c>
      <c r="J216" s="410">
        <v>1.7</v>
      </c>
      <c r="K216" s="410">
        <v>1.4</v>
      </c>
      <c r="L216" s="410">
        <v>1.1000000000000001</v>
      </c>
      <c r="M216" s="410">
        <v>1</v>
      </c>
      <c r="N216" s="410">
        <v>0.7</v>
      </c>
      <c r="O216" s="410">
        <v>0.7</v>
      </c>
      <c r="P216" s="410">
        <v>0.9</v>
      </c>
      <c r="Q216" s="410">
        <v>1.1000000000000001</v>
      </c>
      <c r="R216" s="410">
        <v>1.3</v>
      </c>
      <c r="S216" s="410">
        <v>1.7</v>
      </c>
      <c r="T216" s="410">
        <v>1.9</v>
      </c>
      <c r="U216" s="410">
        <v>2.4</v>
      </c>
      <c r="V216" s="410">
        <v>3.5</v>
      </c>
      <c r="W216" s="410">
        <v>4.5</v>
      </c>
      <c r="X216" s="410">
        <v>5.7</v>
      </c>
      <c r="Y216" s="410">
        <v>6.6</v>
      </c>
      <c r="Z216" s="410">
        <v>7.1</v>
      </c>
      <c r="AA216" s="410">
        <v>6.6</v>
      </c>
      <c r="AB216" s="442">
        <v>6.4</v>
      </c>
      <c r="AC216" s="443">
        <v>64.100000000000009</v>
      </c>
    </row>
    <row r="217" spans="3:29" ht="10.4" customHeight="1" x14ac:dyDescent="0.35">
      <c r="C217" s="440" t="s">
        <v>1959</v>
      </c>
      <c r="D217" s="381" t="s">
        <v>215</v>
      </c>
      <c r="E217" s="441">
        <v>0.2</v>
      </c>
      <c r="F217" s="410">
        <v>0.3</v>
      </c>
      <c r="G217" s="410">
        <v>0.3</v>
      </c>
      <c r="H217" s="410">
        <v>0.3</v>
      </c>
      <c r="I217" s="410">
        <v>0.3</v>
      </c>
      <c r="J217" s="410">
        <v>0.2</v>
      </c>
      <c r="K217" s="410">
        <v>0.3</v>
      </c>
      <c r="L217" s="410">
        <v>0.4</v>
      </c>
      <c r="M217" s="410">
        <v>0.4</v>
      </c>
      <c r="N217" s="410">
        <v>0.2</v>
      </c>
      <c r="O217" s="410">
        <v>0.1</v>
      </c>
      <c r="P217" s="410">
        <v>0</v>
      </c>
      <c r="Q217" s="410">
        <v>0.1</v>
      </c>
      <c r="R217" s="410">
        <v>0.1</v>
      </c>
      <c r="S217" s="410">
        <v>0.1</v>
      </c>
      <c r="T217" s="410">
        <v>0.2</v>
      </c>
      <c r="U217" s="410">
        <v>0.3</v>
      </c>
      <c r="V217" s="410">
        <v>0.5</v>
      </c>
      <c r="W217" s="410">
        <v>0.7</v>
      </c>
      <c r="X217" s="410">
        <v>0.8</v>
      </c>
      <c r="Y217" s="410">
        <v>0.8</v>
      </c>
      <c r="Z217" s="410">
        <v>1</v>
      </c>
      <c r="AA217" s="410">
        <v>0.9</v>
      </c>
      <c r="AB217" s="442">
        <v>0.9</v>
      </c>
      <c r="AC217" s="443">
        <v>9.4</v>
      </c>
    </row>
    <row r="218" spans="3:29" ht="10.4" customHeight="1" x14ac:dyDescent="0.35">
      <c r="C218" s="440" t="s">
        <v>1960</v>
      </c>
      <c r="D218" s="381" t="s">
        <v>216</v>
      </c>
      <c r="E218" s="441">
        <v>1.3</v>
      </c>
      <c r="F218" s="410">
        <v>1.5</v>
      </c>
      <c r="G218" s="410">
        <v>1.6</v>
      </c>
      <c r="H218" s="410">
        <v>1.6</v>
      </c>
      <c r="I218" s="410">
        <v>1.4</v>
      </c>
      <c r="J218" s="410">
        <v>1.2</v>
      </c>
      <c r="K218" s="410">
        <v>1</v>
      </c>
      <c r="L218" s="410">
        <v>0.8</v>
      </c>
      <c r="M218" s="410">
        <v>0.6</v>
      </c>
      <c r="N218" s="410">
        <v>0.6</v>
      </c>
      <c r="O218" s="410">
        <v>0.5</v>
      </c>
      <c r="P218" s="410">
        <v>0.6</v>
      </c>
      <c r="Q218" s="410">
        <v>0.7</v>
      </c>
      <c r="R218" s="410">
        <v>0.8</v>
      </c>
      <c r="S218" s="410">
        <v>0.9</v>
      </c>
      <c r="T218" s="410">
        <v>1.1000000000000001</v>
      </c>
      <c r="U218" s="410">
        <v>1.2</v>
      </c>
      <c r="V218" s="410">
        <v>1.5</v>
      </c>
      <c r="W218" s="410">
        <v>2.1</v>
      </c>
      <c r="X218" s="410">
        <v>2.8</v>
      </c>
      <c r="Y218" s="410">
        <v>3.1</v>
      </c>
      <c r="Z218" s="410">
        <v>3.1</v>
      </c>
      <c r="AA218" s="410">
        <v>3</v>
      </c>
      <c r="AB218" s="442">
        <v>2.9</v>
      </c>
      <c r="AC218" s="443">
        <v>35.9</v>
      </c>
    </row>
    <row r="219" spans="3:29" ht="10.4" customHeight="1" x14ac:dyDescent="0.35">
      <c r="C219" s="440" t="s">
        <v>1961</v>
      </c>
      <c r="D219" s="381" t="s">
        <v>217</v>
      </c>
      <c r="E219" s="441">
        <v>0.1</v>
      </c>
      <c r="F219" s="410">
        <v>0.1</v>
      </c>
      <c r="G219" s="410">
        <v>0</v>
      </c>
      <c r="H219" s="410">
        <v>0.1</v>
      </c>
      <c r="I219" s="410">
        <v>0.3</v>
      </c>
      <c r="J219" s="410">
        <v>0.4</v>
      </c>
      <c r="K219" s="410">
        <v>0.2</v>
      </c>
      <c r="L219" s="410">
        <v>0.2</v>
      </c>
      <c r="M219" s="410">
        <v>0.2</v>
      </c>
      <c r="N219" s="410">
        <v>0.3</v>
      </c>
      <c r="O219" s="410">
        <v>0.2</v>
      </c>
      <c r="P219" s="410">
        <v>0.1</v>
      </c>
      <c r="Q219" s="410">
        <v>0.1</v>
      </c>
      <c r="R219" s="410">
        <v>0.1</v>
      </c>
      <c r="S219" s="410">
        <v>0.2</v>
      </c>
      <c r="T219" s="410">
        <v>0.3</v>
      </c>
      <c r="U219" s="410">
        <v>0.4</v>
      </c>
      <c r="V219" s="410">
        <v>0.5</v>
      </c>
      <c r="W219" s="410">
        <v>0.7</v>
      </c>
      <c r="X219" s="410">
        <v>0.8</v>
      </c>
      <c r="Y219" s="410">
        <v>0.8</v>
      </c>
      <c r="Z219" s="410">
        <v>0.8</v>
      </c>
      <c r="AA219" s="410">
        <v>0.8</v>
      </c>
      <c r="AB219" s="442">
        <v>0.7</v>
      </c>
      <c r="AC219" s="443">
        <v>8.3999999999999986</v>
      </c>
    </row>
    <row r="220" spans="3:29" ht="10.4" customHeight="1" x14ac:dyDescent="0.35">
      <c r="C220" s="440" t="s">
        <v>1962</v>
      </c>
      <c r="D220" s="381" t="s">
        <v>218</v>
      </c>
      <c r="E220" s="441">
        <v>0.2</v>
      </c>
      <c r="F220" s="410">
        <v>0.2</v>
      </c>
      <c r="G220" s="410">
        <v>0.2</v>
      </c>
      <c r="H220" s="410">
        <v>0.2</v>
      </c>
      <c r="I220" s="410">
        <v>0.1</v>
      </c>
      <c r="J220" s="410">
        <v>0.2</v>
      </c>
      <c r="K220" s="410">
        <v>0.2</v>
      </c>
      <c r="L220" s="410">
        <v>0.2</v>
      </c>
      <c r="M220" s="410">
        <v>0.2</v>
      </c>
      <c r="N220" s="410">
        <v>0.2</v>
      </c>
      <c r="O220" s="410">
        <v>0.2</v>
      </c>
      <c r="P220" s="410">
        <v>0.2</v>
      </c>
      <c r="Q220" s="410">
        <v>0.2</v>
      </c>
      <c r="R220" s="410">
        <v>0.2</v>
      </c>
      <c r="S220" s="410">
        <v>0.2</v>
      </c>
      <c r="T220" s="410">
        <v>0.3</v>
      </c>
      <c r="U220" s="410">
        <v>0.2</v>
      </c>
      <c r="V220" s="410">
        <v>0.3</v>
      </c>
      <c r="W220" s="410">
        <v>0.3</v>
      </c>
      <c r="X220" s="410">
        <v>0.4</v>
      </c>
      <c r="Y220" s="410">
        <v>0.4</v>
      </c>
      <c r="Z220" s="410">
        <v>0.4</v>
      </c>
      <c r="AA220" s="410">
        <v>0.4</v>
      </c>
      <c r="AB220" s="442">
        <v>0.4</v>
      </c>
      <c r="AC220" s="443">
        <v>6.0000000000000027</v>
      </c>
    </row>
    <row r="221" spans="3:29" ht="10.4" customHeight="1" x14ac:dyDescent="0.35">
      <c r="C221" s="440" t="s">
        <v>1963</v>
      </c>
      <c r="D221" s="381" t="s">
        <v>219</v>
      </c>
      <c r="E221" s="441">
        <v>0.3</v>
      </c>
      <c r="F221" s="410">
        <v>0.3</v>
      </c>
      <c r="G221" s="410">
        <v>0.2</v>
      </c>
      <c r="H221" s="410">
        <v>0.2</v>
      </c>
      <c r="I221" s="410">
        <v>0.2</v>
      </c>
      <c r="J221" s="410">
        <v>0.3</v>
      </c>
      <c r="K221" s="410">
        <v>0.3</v>
      </c>
      <c r="L221" s="410">
        <v>0.5</v>
      </c>
      <c r="M221" s="410">
        <v>0.5</v>
      </c>
      <c r="N221" s="410">
        <v>0.6</v>
      </c>
      <c r="O221" s="410">
        <v>0.6</v>
      </c>
      <c r="P221" s="410">
        <v>0.7</v>
      </c>
      <c r="Q221" s="410">
        <v>0.7</v>
      </c>
      <c r="R221" s="410">
        <v>0.7</v>
      </c>
      <c r="S221" s="410">
        <v>0.6</v>
      </c>
      <c r="T221" s="410">
        <v>0.6</v>
      </c>
      <c r="U221" s="410">
        <v>0.6</v>
      </c>
      <c r="V221" s="410">
        <v>0.6</v>
      </c>
      <c r="W221" s="410">
        <v>0.6</v>
      </c>
      <c r="X221" s="410">
        <v>0.7</v>
      </c>
      <c r="Y221" s="410">
        <v>0.7</v>
      </c>
      <c r="Z221" s="410">
        <v>0.7</v>
      </c>
      <c r="AA221" s="410">
        <v>0.8</v>
      </c>
      <c r="AB221" s="442">
        <v>0.8</v>
      </c>
      <c r="AC221" s="443">
        <v>12.799999999999999</v>
      </c>
    </row>
    <row r="222" spans="3:29" ht="10.4" customHeight="1" x14ac:dyDescent="0.35">
      <c r="C222" s="440" t="s">
        <v>1964</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4" customHeight="1" x14ac:dyDescent="0.35">
      <c r="C223" s="440" t="s">
        <v>1965</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4" customHeight="1" x14ac:dyDescent="0.35">
      <c r="C224" s="440" t="s">
        <v>1966</v>
      </c>
      <c r="D224" s="381" t="s">
        <v>222</v>
      </c>
      <c r="E224" s="441">
        <v>0.2</v>
      </c>
      <c r="F224" s="410">
        <v>0.3</v>
      </c>
      <c r="G224" s="410">
        <v>0.3</v>
      </c>
      <c r="H224" s="410">
        <v>0.3</v>
      </c>
      <c r="I224" s="410">
        <v>0.3</v>
      </c>
      <c r="J224" s="410">
        <v>0.3</v>
      </c>
      <c r="K224" s="410">
        <v>0.4</v>
      </c>
      <c r="L224" s="410">
        <v>0.4</v>
      </c>
      <c r="M224" s="410">
        <v>0.4</v>
      </c>
      <c r="N224" s="410">
        <v>0.2</v>
      </c>
      <c r="O224" s="410">
        <v>0.1</v>
      </c>
      <c r="P224" s="410">
        <v>0</v>
      </c>
      <c r="Q224" s="410">
        <v>0.1</v>
      </c>
      <c r="R224" s="410">
        <v>0.1</v>
      </c>
      <c r="S224" s="410">
        <v>0.1</v>
      </c>
      <c r="T224" s="410">
        <v>0.2</v>
      </c>
      <c r="U224" s="410">
        <v>0.3</v>
      </c>
      <c r="V224" s="410">
        <v>0.5</v>
      </c>
      <c r="W224" s="410">
        <v>0.8</v>
      </c>
      <c r="X224" s="410">
        <v>0.9</v>
      </c>
      <c r="Y224" s="410">
        <v>0.8</v>
      </c>
      <c r="Z224" s="410">
        <v>1.1000000000000001</v>
      </c>
      <c r="AA224" s="410">
        <v>1</v>
      </c>
      <c r="AB224" s="442">
        <v>1</v>
      </c>
      <c r="AC224" s="443">
        <v>10.100000000000001</v>
      </c>
    </row>
    <row r="225" spans="3:29" ht="10.4" customHeight="1" x14ac:dyDescent="0.35">
      <c r="C225" s="440" t="s">
        <v>1967</v>
      </c>
      <c r="D225" s="381" t="s">
        <v>223</v>
      </c>
      <c r="E225" s="441">
        <v>19.3</v>
      </c>
      <c r="F225" s="410">
        <v>23</v>
      </c>
      <c r="G225" s="410">
        <v>25.5</v>
      </c>
      <c r="H225" s="410">
        <v>29.9</v>
      </c>
      <c r="I225" s="410">
        <v>32.799999999999997</v>
      </c>
      <c r="J225" s="410">
        <v>39.9</v>
      </c>
      <c r="K225" s="410">
        <v>45.7</v>
      </c>
      <c r="L225" s="410">
        <v>50.4</v>
      </c>
      <c r="M225" s="410">
        <v>52.3</v>
      </c>
      <c r="N225" s="410">
        <v>56</v>
      </c>
      <c r="O225" s="410">
        <v>54.1</v>
      </c>
      <c r="P225" s="410">
        <v>54</v>
      </c>
      <c r="Q225" s="410">
        <v>56.4</v>
      </c>
      <c r="R225" s="410">
        <v>56.2</v>
      </c>
      <c r="S225" s="410">
        <v>59.1</v>
      </c>
      <c r="T225" s="410">
        <v>63.6</v>
      </c>
      <c r="U225" s="410">
        <v>67.599999999999994</v>
      </c>
      <c r="V225" s="410">
        <v>69.8</v>
      </c>
      <c r="W225" s="410">
        <v>73.099999999999994</v>
      </c>
      <c r="X225" s="410">
        <v>77.099999999999994</v>
      </c>
      <c r="Y225" s="410">
        <v>78.7</v>
      </c>
      <c r="Z225" s="410">
        <v>74.8</v>
      </c>
      <c r="AA225" s="410">
        <v>73.900000000000006</v>
      </c>
      <c r="AB225" s="442">
        <v>74.599999999999994</v>
      </c>
      <c r="AC225" s="443">
        <v>1307.8000000000002</v>
      </c>
    </row>
    <row r="226" spans="3:29" ht="10.4" customHeight="1" x14ac:dyDescent="0.35">
      <c r="C226" s="440" t="s">
        <v>1968</v>
      </c>
      <c r="D226" s="381" t="s">
        <v>224</v>
      </c>
      <c r="E226" s="441">
        <v>26.7</v>
      </c>
      <c r="F226" s="410">
        <v>32.1</v>
      </c>
      <c r="G226" s="410">
        <v>40.799999999999997</v>
      </c>
      <c r="H226" s="410">
        <v>44.9</v>
      </c>
      <c r="I226" s="410">
        <v>50</v>
      </c>
      <c r="J226" s="410">
        <v>54.9</v>
      </c>
      <c r="K226" s="410">
        <v>63.1</v>
      </c>
      <c r="L226" s="410">
        <v>68.099999999999994</v>
      </c>
      <c r="M226" s="410">
        <v>72.2</v>
      </c>
      <c r="N226" s="410">
        <v>72.7</v>
      </c>
      <c r="O226" s="410">
        <v>69.400000000000006</v>
      </c>
      <c r="P226" s="410">
        <v>68.7</v>
      </c>
      <c r="Q226" s="410">
        <v>71.8</v>
      </c>
      <c r="R226" s="410">
        <v>72</v>
      </c>
      <c r="S226" s="410">
        <v>76.099999999999994</v>
      </c>
      <c r="T226" s="410">
        <v>78.599999999999994</v>
      </c>
      <c r="U226" s="410">
        <v>83.2</v>
      </c>
      <c r="V226" s="410">
        <v>93.2</v>
      </c>
      <c r="W226" s="410">
        <v>106.2</v>
      </c>
      <c r="X226" s="410">
        <v>111.8</v>
      </c>
      <c r="Y226" s="410">
        <v>112.1</v>
      </c>
      <c r="Z226" s="410">
        <v>111.4</v>
      </c>
      <c r="AA226" s="410">
        <v>109.4</v>
      </c>
      <c r="AB226" s="442">
        <v>112.4</v>
      </c>
      <c r="AC226" s="443">
        <v>1801.8000000000002</v>
      </c>
    </row>
    <row r="227" spans="3:29" ht="10.4" customHeight="1" x14ac:dyDescent="0.35">
      <c r="C227" s="440" t="s">
        <v>1969</v>
      </c>
      <c r="D227" s="381" t="s">
        <v>225</v>
      </c>
      <c r="E227" s="441">
        <v>10.6</v>
      </c>
      <c r="F227" s="410">
        <v>12</v>
      </c>
      <c r="G227" s="410">
        <v>12.4</v>
      </c>
      <c r="H227" s="410">
        <v>13</v>
      </c>
      <c r="I227" s="410">
        <v>14</v>
      </c>
      <c r="J227" s="410">
        <v>15.1</v>
      </c>
      <c r="K227" s="410">
        <v>15.7</v>
      </c>
      <c r="L227" s="410">
        <v>15.5</v>
      </c>
      <c r="M227" s="410">
        <v>14.9</v>
      </c>
      <c r="N227" s="410">
        <v>15.6</v>
      </c>
      <c r="O227" s="410">
        <v>16.600000000000001</v>
      </c>
      <c r="P227" s="410">
        <v>17.600000000000001</v>
      </c>
      <c r="Q227" s="410">
        <v>17.8</v>
      </c>
      <c r="R227" s="410">
        <v>18.600000000000001</v>
      </c>
      <c r="S227" s="410">
        <v>19.7</v>
      </c>
      <c r="T227" s="410">
        <v>20.100000000000001</v>
      </c>
      <c r="U227" s="410">
        <v>20.100000000000001</v>
      </c>
      <c r="V227" s="410">
        <v>20</v>
      </c>
      <c r="W227" s="410">
        <v>19.899999999999999</v>
      </c>
      <c r="X227" s="410">
        <v>18.899999999999999</v>
      </c>
      <c r="Y227" s="410">
        <v>17.899999999999999</v>
      </c>
      <c r="Z227" s="410">
        <v>17.5</v>
      </c>
      <c r="AA227" s="410">
        <v>16.3</v>
      </c>
      <c r="AB227" s="442">
        <v>16.8</v>
      </c>
      <c r="AC227" s="443">
        <v>396.59999999999997</v>
      </c>
    </row>
    <row r="228" spans="3:29" ht="10.4" customHeight="1" thickBot="1" x14ac:dyDescent="0.4">
      <c r="C228" s="444" t="s">
        <v>1970</v>
      </c>
      <c r="D228" s="445" t="s">
        <v>226</v>
      </c>
      <c r="E228" s="446">
        <v>16.600000000000001</v>
      </c>
      <c r="F228" s="447">
        <v>19.399999999999999</v>
      </c>
      <c r="G228" s="447">
        <v>21.1</v>
      </c>
      <c r="H228" s="447">
        <v>22.3</v>
      </c>
      <c r="I228" s="447">
        <v>23.1</v>
      </c>
      <c r="J228" s="447">
        <v>24.7</v>
      </c>
      <c r="K228" s="447">
        <v>25.5</v>
      </c>
      <c r="L228" s="447">
        <v>24.4</v>
      </c>
      <c r="M228" s="447">
        <v>23.3</v>
      </c>
      <c r="N228" s="447">
        <v>24.4</v>
      </c>
      <c r="O228" s="447">
        <v>28.3</v>
      </c>
      <c r="P228" s="447">
        <v>30.8</v>
      </c>
      <c r="Q228" s="447">
        <v>30.7</v>
      </c>
      <c r="R228" s="447">
        <v>32.1</v>
      </c>
      <c r="S228" s="447">
        <v>33.700000000000003</v>
      </c>
      <c r="T228" s="447">
        <v>24.9</v>
      </c>
      <c r="U228" s="447">
        <v>36.4</v>
      </c>
      <c r="V228" s="447">
        <v>36</v>
      </c>
      <c r="W228" s="447">
        <v>36.799999999999997</v>
      </c>
      <c r="X228" s="447">
        <v>34.5</v>
      </c>
      <c r="Y228" s="447">
        <v>32.5</v>
      </c>
      <c r="Z228" s="447">
        <v>31.6</v>
      </c>
      <c r="AA228" s="447">
        <v>29.7</v>
      </c>
      <c r="AB228" s="448">
        <v>28.8</v>
      </c>
      <c r="AC228" s="449">
        <v>671.6</v>
      </c>
    </row>
    <row r="229" spans="3:29" ht="10.5" thickBot="1" x14ac:dyDescent="0.4">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4">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 thickBot="1" x14ac:dyDescent="0.4">
      <c r="C231" s="78" t="s">
        <v>14</v>
      </c>
      <c r="D231" s="79" t="s">
        <v>14</v>
      </c>
      <c r="E231" s="64">
        <v>0</v>
      </c>
      <c r="F231" s="65">
        <v>0</v>
      </c>
      <c r="G231" s="65">
        <v>0</v>
      </c>
      <c r="H231" s="65">
        <v>0</v>
      </c>
      <c r="I231" s="65">
        <v>0</v>
      </c>
      <c r="J231" s="65">
        <v>0</v>
      </c>
      <c r="K231" s="65">
        <v>6.3</v>
      </c>
      <c r="L231" s="65">
        <v>850.40000000000316</v>
      </c>
      <c r="M231" s="65">
        <v>4089.799999999987</v>
      </c>
      <c r="N231" s="65">
        <v>6026.2999999999965</v>
      </c>
      <c r="O231" s="65">
        <v>6625.1999999999944</v>
      </c>
      <c r="P231" s="65">
        <v>6423.0000000000064</v>
      </c>
      <c r="Q231" s="65">
        <v>6577.100000000004</v>
      </c>
      <c r="R231" s="65">
        <v>6361.5</v>
      </c>
      <c r="S231" s="65">
        <v>5949.6999999999916</v>
      </c>
      <c r="T231" s="65">
        <v>6247.4999999999918</v>
      </c>
      <c r="U231" s="65">
        <v>5735.9999999999936</v>
      </c>
      <c r="V231" s="65">
        <v>2803.9000000000024</v>
      </c>
      <c r="W231" s="65">
        <v>324.40000000000077</v>
      </c>
      <c r="X231" s="65">
        <v>4.0999999999999996</v>
      </c>
      <c r="Y231" s="65">
        <v>0</v>
      </c>
      <c r="Z231" s="65">
        <v>0</v>
      </c>
      <c r="AA231" s="65">
        <v>0</v>
      </c>
      <c r="AB231" s="66">
        <v>0</v>
      </c>
      <c r="AC231" s="67">
        <v>58025.199999999968</v>
      </c>
    </row>
    <row r="232" spans="3:29" ht="10.4" customHeight="1" thickTop="1" x14ac:dyDescent="0.35">
      <c r="C232" s="450" t="s">
        <v>1971</v>
      </c>
      <c r="D232" s="451" t="s">
        <v>228</v>
      </c>
      <c r="E232" s="441">
        <v>0</v>
      </c>
      <c r="F232" s="410">
        <v>0</v>
      </c>
      <c r="G232" s="410">
        <v>0</v>
      </c>
      <c r="H232" s="410">
        <v>0</v>
      </c>
      <c r="I232" s="410">
        <v>0</v>
      </c>
      <c r="J232" s="410">
        <v>0</v>
      </c>
      <c r="K232" s="410">
        <v>0</v>
      </c>
      <c r="L232" s="410">
        <v>0.1</v>
      </c>
      <c r="M232" s="410">
        <v>0.6</v>
      </c>
      <c r="N232" s="410">
        <v>1</v>
      </c>
      <c r="O232" s="410">
        <v>1.3</v>
      </c>
      <c r="P232" s="410">
        <v>1.4</v>
      </c>
      <c r="Q232" s="410">
        <v>1.5</v>
      </c>
      <c r="R232" s="410">
        <v>1.5</v>
      </c>
      <c r="S232" s="410">
        <v>1.4</v>
      </c>
      <c r="T232" s="410">
        <v>1.1000000000000001</v>
      </c>
      <c r="U232" s="410">
        <v>0.7</v>
      </c>
      <c r="V232" s="410">
        <v>0.3</v>
      </c>
      <c r="W232" s="410">
        <v>0</v>
      </c>
      <c r="X232" s="410">
        <v>0</v>
      </c>
      <c r="Y232" s="410">
        <v>0</v>
      </c>
      <c r="Z232" s="410">
        <v>0</v>
      </c>
      <c r="AA232" s="410">
        <v>0</v>
      </c>
      <c r="AB232" s="442">
        <v>0</v>
      </c>
      <c r="AC232" s="443">
        <v>10.9</v>
      </c>
    </row>
    <row r="233" spans="3:29" ht="10.4" customHeight="1" x14ac:dyDescent="0.35">
      <c r="C233" s="440" t="s">
        <v>1972</v>
      </c>
      <c r="D233" s="452" t="s">
        <v>229</v>
      </c>
      <c r="E233" s="441">
        <v>0</v>
      </c>
      <c r="F233" s="410">
        <v>0</v>
      </c>
      <c r="G233" s="410">
        <v>0</v>
      </c>
      <c r="H233" s="410">
        <v>0</v>
      </c>
      <c r="I233" s="410">
        <v>0</v>
      </c>
      <c r="J233" s="410">
        <v>0</v>
      </c>
      <c r="K233" s="410">
        <v>0</v>
      </c>
      <c r="L233" s="410">
        <v>0.5</v>
      </c>
      <c r="M233" s="410">
        <v>2.9</v>
      </c>
      <c r="N233" s="410">
        <v>3.7</v>
      </c>
      <c r="O233" s="410">
        <v>3.8</v>
      </c>
      <c r="P233" s="410">
        <v>4</v>
      </c>
      <c r="Q233" s="410">
        <v>4.2</v>
      </c>
      <c r="R233" s="410">
        <v>4.2</v>
      </c>
      <c r="S233" s="410">
        <v>4.0999999999999996</v>
      </c>
      <c r="T233" s="410">
        <v>4.0999999999999996</v>
      </c>
      <c r="U233" s="410">
        <v>3.8</v>
      </c>
      <c r="V233" s="410">
        <v>2.5</v>
      </c>
      <c r="W233" s="410">
        <v>0.2</v>
      </c>
      <c r="X233" s="410">
        <v>0</v>
      </c>
      <c r="Y233" s="410">
        <v>0</v>
      </c>
      <c r="Z233" s="410">
        <v>0</v>
      </c>
      <c r="AA233" s="410">
        <v>0</v>
      </c>
      <c r="AB233" s="442">
        <v>0</v>
      </c>
      <c r="AC233" s="443">
        <v>38</v>
      </c>
    </row>
    <row r="234" spans="3:29" ht="10.4" customHeight="1" x14ac:dyDescent="0.35">
      <c r="C234" s="440" t="s">
        <v>1973</v>
      </c>
      <c r="D234" s="452" t="s">
        <v>230</v>
      </c>
      <c r="E234" s="441">
        <v>0</v>
      </c>
      <c r="F234" s="410">
        <v>0</v>
      </c>
      <c r="G234" s="410">
        <v>0</v>
      </c>
      <c r="H234" s="410">
        <v>0</v>
      </c>
      <c r="I234" s="410">
        <v>0</v>
      </c>
      <c r="J234" s="410">
        <v>0</v>
      </c>
      <c r="K234" s="410">
        <v>0</v>
      </c>
      <c r="L234" s="410">
        <v>0.2</v>
      </c>
      <c r="M234" s="410">
        <v>1</v>
      </c>
      <c r="N234" s="410">
        <v>4.0999999999999996</v>
      </c>
      <c r="O234" s="410">
        <v>6.6</v>
      </c>
      <c r="P234" s="410">
        <v>6.8</v>
      </c>
      <c r="Q234" s="410">
        <v>6.8</v>
      </c>
      <c r="R234" s="410">
        <v>6.9</v>
      </c>
      <c r="S234" s="410">
        <v>6.8</v>
      </c>
      <c r="T234" s="410">
        <v>6.6</v>
      </c>
      <c r="U234" s="410">
        <v>5.4</v>
      </c>
      <c r="V234" s="410">
        <v>2.2999999999999998</v>
      </c>
      <c r="W234" s="410">
        <v>0.1</v>
      </c>
      <c r="X234" s="410">
        <v>0</v>
      </c>
      <c r="Y234" s="410">
        <v>0</v>
      </c>
      <c r="Z234" s="410">
        <v>0</v>
      </c>
      <c r="AA234" s="410">
        <v>0</v>
      </c>
      <c r="AB234" s="442">
        <v>0</v>
      </c>
      <c r="AC234" s="443">
        <v>53.599999999999994</v>
      </c>
    </row>
    <row r="235" spans="3:29" ht="10.4" customHeight="1" x14ac:dyDescent="0.35">
      <c r="C235" s="440" t="s">
        <v>1974</v>
      </c>
      <c r="D235" s="452" t="s">
        <v>231</v>
      </c>
      <c r="E235" s="441">
        <v>0</v>
      </c>
      <c r="F235" s="410">
        <v>0</v>
      </c>
      <c r="G235" s="410">
        <v>0</v>
      </c>
      <c r="H235" s="410">
        <v>0</v>
      </c>
      <c r="I235" s="410">
        <v>0</v>
      </c>
      <c r="J235" s="410">
        <v>0</v>
      </c>
      <c r="K235" s="410">
        <v>0</v>
      </c>
      <c r="L235" s="410">
        <v>0.1</v>
      </c>
      <c r="M235" s="410">
        <v>0.8</v>
      </c>
      <c r="N235" s="410">
        <v>2</v>
      </c>
      <c r="O235" s="410">
        <v>1.8</v>
      </c>
      <c r="P235" s="410">
        <v>0.9</v>
      </c>
      <c r="Q235" s="410">
        <v>0.6</v>
      </c>
      <c r="R235" s="410">
        <v>0.6</v>
      </c>
      <c r="S235" s="410">
        <v>0.7</v>
      </c>
      <c r="T235" s="410">
        <v>0.8</v>
      </c>
      <c r="U235" s="410">
        <v>0</v>
      </c>
      <c r="V235" s="410">
        <v>1.8</v>
      </c>
      <c r="W235" s="410">
        <v>0.1</v>
      </c>
      <c r="X235" s="410">
        <v>0</v>
      </c>
      <c r="Y235" s="410">
        <v>0</v>
      </c>
      <c r="Z235" s="410">
        <v>0</v>
      </c>
      <c r="AA235" s="410">
        <v>0</v>
      </c>
      <c r="AB235" s="442">
        <v>0</v>
      </c>
      <c r="AC235" s="443">
        <v>10.200000000000001</v>
      </c>
    </row>
    <row r="236" spans="3:29" ht="10.4" customHeight="1" x14ac:dyDescent="0.35">
      <c r="C236" s="440" t="s">
        <v>1975</v>
      </c>
      <c r="D236" s="452" t="s">
        <v>232</v>
      </c>
      <c r="E236" s="441">
        <v>0</v>
      </c>
      <c r="F236" s="410">
        <v>0</v>
      </c>
      <c r="G236" s="410">
        <v>0</v>
      </c>
      <c r="H236" s="410">
        <v>0</v>
      </c>
      <c r="I236" s="410">
        <v>0</v>
      </c>
      <c r="J236" s="410">
        <v>0</v>
      </c>
      <c r="K236" s="410">
        <v>0</v>
      </c>
      <c r="L236" s="410">
        <v>0</v>
      </c>
      <c r="M236" s="410">
        <v>0</v>
      </c>
      <c r="N236" s="410">
        <v>0.4</v>
      </c>
      <c r="O236" s="410">
        <v>3.6</v>
      </c>
      <c r="P236" s="410">
        <v>4</v>
      </c>
      <c r="Q236" s="410">
        <v>4</v>
      </c>
      <c r="R236" s="410">
        <v>4</v>
      </c>
      <c r="S236" s="410">
        <v>4</v>
      </c>
      <c r="T236" s="410">
        <v>4</v>
      </c>
      <c r="U236" s="410">
        <v>4</v>
      </c>
      <c r="V236" s="410">
        <v>2.6</v>
      </c>
      <c r="W236" s="410">
        <v>0.1</v>
      </c>
      <c r="X236" s="410">
        <v>0</v>
      </c>
      <c r="Y236" s="410">
        <v>0</v>
      </c>
      <c r="Z236" s="410">
        <v>0</v>
      </c>
      <c r="AA236" s="410">
        <v>0</v>
      </c>
      <c r="AB236" s="442">
        <v>0</v>
      </c>
      <c r="AC236" s="443">
        <v>30.700000000000003</v>
      </c>
    </row>
    <row r="237" spans="3:29" ht="10.4" customHeight="1" x14ac:dyDescent="0.35">
      <c r="C237" s="440" t="s">
        <v>1976</v>
      </c>
      <c r="D237" s="452" t="s">
        <v>233</v>
      </c>
      <c r="E237" s="441">
        <v>0</v>
      </c>
      <c r="F237" s="410">
        <v>0</v>
      </c>
      <c r="G237" s="410">
        <v>0</v>
      </c>
      <c r="H237" s="410">
        <v>0</v>
      </c>
      <c r="I237" s="410">
        <v>0</v>
      </c>
      <c r="J237" s="410">
        <v>0</v>
      </c>
      <c r="K237" s="410">
        <v>0</v>
      </c>
      <c r="L237" s="410">
        <v>0.2</v>
      </c>
      <c r="M237" s="410">
        <v>1</v>
      </c>
      <c r="N237" s="410">
        <v>3.2</v>
      </c>
      <c r="O237" s="410">
        <v>3.8</v>
      </c>
      <c r="P237" s="410">
        <v>3.8</v>
      </c>
      <c r="Q237" s="410">
        <v>3.8</v>
      </c>
      <c r="R237" s="410">
        <v>3.8</v>
      </c>
      <c r="S237" s="410">
        <v>3.8</v>
      </c>
      <c r="T237" s="410">
        <v>3.8</v>
      </c>
      <c r="U237" s="410">
        <v>3.8</v>
      </c>
      <c r="V237" s="410">
        <v>3.8</v>
      </c>
      <c r="W237" s="410">
        <v>0.2</v>
      </c>
      <c r="X237" s="410">
        <v>0</v>
      </c>
      <c r="Y237" s="410">
        <v>0</v>
      </c>
      <c r="Z237" s="410">
        <v>0</v>
      </c>
      <c r="AA237" s="410">
        <v>0</v>
      </c>
      <c r="AB237" s="442">
        <v>0</v>
      </c>
      <c r="AC237" s="443">
        <v>35.000000000000007</v>
      </c>
    </row>
    <row r="238" spans="3:29" ht="10.4" customHeight="1" x14ac:dyDescent="0.35">
      <c r="C238" s="440" t="s">
        <v>1977</v>
      </c>
      <c r="D238" s="452" t="s">
        <v>234</v>
      </c>
      <c r="E238" s="441">
        <v>0</v>
      </c>
      <c r="F238" s="410">
        <v>0</v>
      </c>
      <c r="G238" s="410">
        <v>0</v>
      </c>
      <c r="H238" s="410">
        <v>0</v>
      </c>
      <c r="I238" s="410">
        <v>0</v>
      </c>
      <c r="J238" s="410">
        <v>0</v>
      </c>
      <c r="K238" s="410">
        <v>0</v>
      </c>
      <c r="L238" s="410">
        <v>1.3</v>
      </c>
      <c r="M238" s="410">
        <v>5.8</v>
      </c>
      <c r="N238" s="410">
        <v>6.5</v>
      </c>
      <c r="O238" s="410">
        <v>6.8</v>
      </c>
      <c r="P238" s="410">
        <v>7</v>
      </c>
      <c r="Q238" s="410">
        <v>7</v>
      </c>
      <c r="R238" s="410">
        <v>7</v>
      </c>
      <c r="S238" s="410">
        <v>7.1</v>
      </c>
      <c r="T238" s="410">
        <v>7</v>
      </c>
      <c r="U238" s="410">
        <v>6.8</v>
      </c>
      <c r="V238" s="410">
        <v>4.2</v>
      </c>
      <c r="W238" s="410">
        <v>0.2</v>
      </c>
      <c r="X238" s="410">
        <v>0</v>
      </c>
      <c r="Y238" s="410">
        <v>0</v>
      </c>
      <c r="Z238" s="410">
        <v>0</v>
      </c>
      <c r="AA238" s="410">
        <v>0</v>
      </c>
      <c r="AB238" s="442">
        <v>0</v>
      </c>
      <c r="AC238" s="443">
        <v>66.7</v>
      </c>
    </row>
    <row r="239" spans="3:29" ht="10.4" customHeight="1" x14ac:dyDescent="0.35">
      <c r="C239" s="440" t="s">
        <v>1978</v>
      </c>
      <c r="D239" s="452" t="s">
        <v>235</v>
      </c>
      <c r="E239" s="441">
        <v>0</v>
      </c>
      <c r="F239" s="410">
        <v>0</v>
      </c>
      <c r="G239" s="410">
        <v>0</v>
      </c>
      <c r="H239" s="410">
        <v>0</v>
      </c>
      <c r="I239" s="410">
        <v>0</v>
      </c>
      <c r="J239" s="410">
        <v>0</v>
      </c>
      <c r="K239" s="410">
        <v>0</v>
      </c>
      <c r="L239" s="410">
        <v>0.2</v>
      </c>
      <c r="M239" s="410">
        <v>4.2</v>
      </c>
      <c r="N239" s="410">
        <v>5.6</v>
      </c>
      <c r="O239" s="410">
        <v>5.9</v>
      </c>
      <c r="P239" s="410">
        <v>5.8</v>
      </c>
      <c r="Q239" s="410">
        <v>5.6</v>
      </c>
      <c r="R239" s="410">
        <v>5.5</v>
      </c>
      <c r="S239" s="410">
        <v>5.4</v>
      </c>
      <c r="T239" s="410">
        <v>5.3</v>
      </c>
      <c r="U239" s="410">
        <v>4.5999999999999996</v>
      </c>
      <c r="V239" s="410">
        <v>1.3</v>
      </c>
      <c r="W239" s="410">
        <v>0.3</v>
      </c>
      <c r="X239" s="410">
        <v>0</v>
      </c>
      <c r="Y239" s="410">
        <v>0</v>
      </c>
      <c r="Z239" s="410">
        <v>0</v>
      </c>
      <c r="AA239" s="410">
        <v>0</v>
      </c>
      <c r="AB239" s="442">
        <v>0</v>
      </c>
      <c r="AC239" s="443">
        <v>49.699999999999989</v>
      </c>
    </row>
    <row r="240" spans="3:29" ht="10.4" customHeight="1" x14ac:dyDescent="0.35">
      <c r="C240" s="440" t="s">
        <v>1979</v>
      </c>
      <c r="D240" s="452" t="s">
        <v>236</v>
      </c>
      <c r="E240" s="441">
        <v>0</v>
      </c>
      <c r="F240" s="410">
        <v>0</v>
      </c>
      <c r="G240" s="410">
        <v>0</v>
      </c>
      <c r="H240" s="410">
        <v>0</v>
      </c>
      <c r="I240" s="410">
        <v>0</v>
      </c>
      <c r="J240" s="410">
        <v>0</v>
      </c>
      <c r="K240" s="410">
        <v>0</v>
      </c>
      <c r="L240" s="410">
        <v>9.1</v>
      </c>
      <c r="M240" s="410">
        <v>52.8</v>
      </c>
      <c r="N240" s="410">
        <v>67.3</v>
      </c>
      <c r="O240" s="410">
        <v>69.2</v>
      </c>
      <c r="P240" s="410">
        <v>72.8</v>
      </c>
      <c r="Q240" s="410">
        <v>76.400000000000006</v>
      </c>
      <c r="R240" s="410">
        <v>76.400000000000006</v>
      </c>
      <c r="S240" s="410">
        <v>74.599999999999994</v>
      </c>
      <c r="T240" s="410">
        <v>74.599999999999994</v>
      </c>
      <c r="U240" s="410">
        <v>69.2</v>
      </c>
      <c r="V240" s="410">
        <v>45.5</v>
      </c>
      <c r="W240" s="410">
        <v>3.6</v>
      </c>
      <c r="X240" s="410">
        <v>0</v>
      </c>
      <c r="Y240" s="410">
        <v>0</v>
      </c>
      <c r="Z240" s="410">
        <v>0</v>
      </c>
      <c r="AA240" s="410">
        <v>0</v>
      </c>
      <c r="AB240" s="442">
        <v>0</v>
      </c>
      <c r="AC240" s="443">
        <v>691.50000000000011</v>
      </c>
    </row>
    <row r="241" spans="3:29" ht="10.4" customHeight="1" x14ac:dyDescent="0.35">
      <c r="C241" s="440" t="s">
        <v>1980</v>
      </c>
      <c r="D241" s="452" t="s">
        <v>237</v>
      </c>
      <c r="E241" s="441">
        <v>0</v>
      </c>
      <c r="F241" s="410">
        <v>0</v>
      </c>
      <c r="G241" s="410">
        <v>0</v>
      </c>
      <c r="H241" s="410">
        <v>0</v>
      </c>
      <c r="I241" s="410">
        <v>0</v>
      </c>
      <c r="J241" s="410">
        <v>0</v>
      </c>
      <c r="K241" s="410">
        <v>0</v>
      </c>
      <c r="L241" s="410">
        <v>0</v>
      </c>
      <c r="M241" s="410">
        <v>0.2</v>
      </c>
      <c r="N241" s="410">
        <v>0.6</v>
      </c>
      <c r="O241" s="410">
        <v>1.8</v>
      </c>
      <c r="P241" s="410">
        <v>2</v>
      </c>
      <c r="Q241" s="410">
        <v>2.2000000000000002</v>
      </c>
      <c r="R241" s="410">
        <v>2.1</v>
      </c>
      <c r="S241" s="410">
        <v>2.1</v>
      </c>
      <c r="T241" s="410">
        <v>2.1</v>
      </c>
      <c r="U241" s="410">
        <v>1.8</v>
      </c>
      <c r="V241" s="410">
        <v>0.7</v>
      </c>
      <c r="W241" s="410">
        <v>0</v>
      </c>
      <c r="X241" s="410">
        <v>0</v>
      </c>
      <c r="Y241" s="410">
        <v>0</v>
      </c>
      <c r="Z241" s="410">
        <v>0</v>
      </c>
      <c r="AA241" s="410">
        <v>0</v>
      </c>
      <c r="AB241" s="442">
        <v>0</v>
      </c>
      <c r="AC241" s="443">
        <v>15.6</v>
      </c>
    </row>
    <row r="242" spans="3:29" ht="10.4" customHeight="1" x14ac:dyDescent="0.35">
      <c r="C242" s="440" t="s">
        <v>1981</v>
      </c>
      <c r="D242" s="452" t="s">
        <v>238</v>
      </c>
      <c r="E242" s="441">
        <v>0</v>
      </c>
      <c r="F242" s="410">
        <v>0</v>
      </c>
      <c r="G242" s="410">
        <v>0</v>
      </c>
      <c r="H242" s="410">
        <v>0</v>
      </c>
      <c r="I242" s="410">
        <v>0</v>
      </c>
      <c r="J242" s="410">
        <v>0</v>
      </c>
      <c r="K242" s="410">
        <v>0</v>
      </c>
      <c r="L242" s="410">
        <v>0.8</v>
      </c>
      <c r="M242" s="410">
        <v>5.3</v>
      </c>
      <c r="N242" s="410">
        <v>9.6</v>
      </c>
      <c r="O242" s="410">
        <v>10.8</v>
      </c>
      <c r="P242" s="410">
        <v>11.6</v>
      </c>
      <c r="Q242" s="410">
        <v>12.2</v>
      </c>
      <c r="R242" s="410">
        <v>12.5</v>
      </c>
      <c r="S242" s="410">
        <v>12.5</v>
      </c>
      <c r="T242" s="410">
        <v>12.4</v>
      </c>
      <c r="U242" s="410">
        <v>11.5</v>
      </c>
      <c r="V242" s="410">
        <v>5.9</v>
      </c>
      <c r="W242" s="410">
        <v>0.3</v>
      </c>
      <c r="X242" s="410">
        <v>0</v>
      </c>
      <c r="Y242" s="410">
        <v>0</v>
      </c>
      <c r="Z242" s="410">
        <v>0</v>
      </c>
      <c r="AA242" s="410">
        <v>0</v>
      </c>
      <c r="AB242" s="442">
        <v>0</v>
      </c>
      <c r="AC242" s="443">
        <v>105.4</v>
      </c>
    </row>
    <row r="243" spans="3:29" ht="10.4" customHeight="1" x14ac:dyDescent="0.35">
      <c r="C243" s="440" t="s">
        <v>1982</v>
      </c>
      <c r="D243" s="452" t="s">
        <v>239</v>
      </c>
      <c r="E243" s="441">
        <v>0</v>
      </c>
      <c r="F243" s="410">
        <v>0</v>
      </c>
      <c r="G243" s="410">
        <v>0</v>
      </c>
      <c r="H243" s="410">
        <v>0</v>
      </c>
      <c r="I243" s="410">
        <v>0</v>
      </c>
      <c r="J243" s="410">
        <v>0</v>
      </c>
      <c r="K243" s="410">
        <v>0</v>
      </c>
      <c r="L243" s="410">
        <v>0.1</v>
      </c>
      <c r="M243" s="410">
        <v>0.7</v>
      </c>
      <c r="N243" s="410">
        <v>0.8</v>
      </c>
      <c r="O243" s="410">
        <v>0.8</v>
      </c>
      <c r="P243" s="410">
        <v>0.8</v>
      </c>
      <c r="Q243" s="410">
        <v>0.8</v>
      </c>
      <c r="R243" s="410">
        <v>0.8</v>
      </c>
      <c r="S243" s="410">
        <v>0.8</v>
      </c>
      <c r="T243" s="410">
        <v>0.8</v>
      </c>
      <c r="U243" s="410">
        <v>0.8</v>
      </c>
      <c r="V243" s="410">
        <v>0.3</v>
      </c>
      <c r="W243" s="410">
        <v>0</v>
      </c>
      <c r="X243" s="410">
        <v>0</v>
      </c>
      <c r="Y243" s="410">
        <v>0</v>
      </c>
      <c r="Z243" s="410">
        <v>0</v>
      </c>
      <c r="AA243" s="410">
        <v>0</v>
      </c>
      <c r="AB243" s="442">
        <v>0</v>
      </c>
      <c r="AC243" s="443">
        <v>7.4999999999999991</v>
      </c>
    </row>
    <row r="244" spans="3:29" ht="10.4" customHeight="1" x14ac:dyDescent="0.35">
      <c r="C244" s="440" t="s">
        <v>1983</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4" customHeight="1" x14ac:dyDescent="0.35">
      <c r="C245" s="440" t="s">
        <v>1984</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4" customHeight="1" x14ac:dyDescent="0.35">
      <c r="C246" s="440" t="s">
        <v>1985</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4" customHeight="1" x14ac:dyDescent="0.35">
      <c r="C247" s="440" t="s">
        <v>1986</v>
      </c>
      <c r="D247" s="452" t="s">
        <v>243</v>
      </c>
      <c r="E247" s="441">
        <v>0</v>
      </c>
      <c r="F247" s="410">
        <v>0</v>
      </c>
      <c r="G247" s="410">
        <v>0</v>
      </c>
      <c r="H247" s="410">
        <v>0</v>
      </c>
      <c r="I247" s="410">
        <v>0</v>
      </c>
      <c r="J247" s="410">
        <v>0</v>
      </c>
      <c r="K247" s="410">
        <v>0</v>
      </c>
      <c r="L247" s="410">
        <v>1.2</v>
      </c>
      <c r="M247" s="410">
        <v>9.1</v>
      </c>
      <c r="N247" s="410">
        <v>14.6</v>
      </c>
      <c r="O247" s="410">
        <v>15</v>
      </c>
      <c r="P247" s="410">
        <v>15</v>
      </c>
      <c r="Q247" s="410">
        <v>15</v>
      </c>
      <c r="R247" s="410">
        <v>15</v>
      </c>
      <c r="S247" s="410">
        <v>15</v>
      </c>
      <c r="T247" s="410">
        <v>15</v>
      </c>
      <c r="U247" s="410">
        <v>10.7</v>
      </c>
      <c r="V247" s="410">
        <v>3.4</v>
      </c>
      <c r="W247" s="410">
        <v>0.3</v>
      </c>
      <c r="X247" s="410">
        <v>0</v>
      </c>
      <c r="Y247" s="410">
        <v>0</v>
      </c>
      <c r="Z247" s="410">
        <v>0</v>
      </c>
      <c r="AA247" s="410">
        <v>0</v>
      </c>
      <c r="AB247" s="442">
        <v>0</v>
      </c>
      <c r="AC247" s="443">
        <v>129.30000000000001</v>
      </c>
    </row>
    <row r="248" spans="3:29" ht="10.4" customHeight="1" x14ac:dyDescent="0.35">
      <c r="C248" s="440" t="s">
        <v>1987</v>
      </c>
      <c r="D248" s="452" t="s">
        <v>244</v>
      </c>
      <c r="E248" s="441">
        <v>0</v>
      </c>
      <c r="F248" s="410">
        <v>0</v>
      </c>
      <c r="G248" s="410">
        <v>0</v>
      </c>
      <c r="H248" s="410">
        <v>0</v>
      </c>
      <c r="I248" s="410">
        <v>0</v>
      </c>
      <c r="J248" s="410">
        <v>0</v>
      </c>
      <c r="K248" s="410">
        <v>0</v>
      </c>
      <c r="L248" s="410">
        <v>24</v>
      </c>
      <c r="M248" s="410">
        <v>103.8</v>
      </c>
      <c r="N248" s="410">
        <v>135</v>
      </c>
      <c r="O248" s="410">
        <v>135</v>
      </c>
      <c r="P248" s="410">
        <v>135</v>
      </c>
      <c r="Q248" s="410">
        <v>133.80000000000001</v>
      </c>
      <c r="R248" s="410">
        <v>130.19999999999999</v>
      </c>
      <c r="S248" s="410">
        <v>125.5</v>
      </c>
      <c r="T248" s="410">
        <v>120.8</v>
      </c>
      <c r="U248" s="410">
        <v>105.5</v>
      </c>
      <c r="V248" s="410">
        <v>51.3</v>
      </c>
      <c r="W248" s="410">
        <v>10.1</v>
      </c>
      <c r="X248" s="410">
        <v>0</v>
      </c>
      <c r="Y248" s="410">
        <v>0</v>
      </c>
      <c r="Z248" s="410">
        <v>0</v>
      </c>
      <c r="AA248" s="410">
        <v>0</v>
      </c>
      <c r="AB248" s="442">
        <v>0</v>
      </c>
      <c r="AC248" s="443">
        <v>1209.9999999999998</v>
      </c>
    </row>
    <row r="249" spans="3:29" ht="10.4" customHeight="1" x14ac:dyDescent="0.35">
      <c r="C249" s="440" t="s">
        <v>1988</v>
      </c>
      <c r="D249" s="452" t="s">
        <v>245</v>
      </c>
      <c r="E249" s="441">
        <v>0</v>
      </c>
      <c r="F249" s="410">
        <v>0</v>
      </c>
      <c r="G249" s="410">
        <v>0</v>
      </c>
      <c r="H249" s="410">
        <v>0</v>
      </c>
      <c r="I249" s="410">
        <v>0</v>
      </c>
      <c r="J249" s="410">
        <v>0</v>
      </c>
      <c r="K249" s="410">
        <v>0</v>
      </c>
      <c r="L249" s="410">
        <v>29.2</v>
      </c>
      <c r="M249" s="410">
        <v>89.9</v>
      </c>
      <c r="N249" s="410">
        <v>115.5</v>
      </c>
      <c r="O249" s="410">
        <v>114.3</v>
      </c>
      <c r="P249" s="410">
        <v>111.8</v>
      </c>
      <c r="Q249" s="410">
        <v>109</v>
      </c>
      <c r="R249" s="410">
        <v>112.2</v>
      </c>
      <c r="S249" s="410">
        <v>116</v>
      </c>
      <c r="T249" s="410">
        <v>115.2</v>
      </c>
      <c r="U249" s="410">
        <v>103</v>
      </c>
      <c r="V249" s="410">
        <v>60.4</v>
      </c>
      <c r="W249" s="410">
        <v>13.6</v>
      </c>
      <c r="X249" s="410">
        <v>0</v>
      </c>
      <c r="Y249" s="410">
        <v>0</v>
      </c>
      <c r="Z249" s="410">
        <v>0</v>
      </c>
      <c r="AA249" s="410">
        <v>0</v>
      </c>
      <c r="AB249" s="442">
        <v>0</v>
      </c>
      <c r="AC249" s="443">
        <v>1090.1000000000001</v>
      </c>
    </row>
    <row r="250" spans="3:29" ht="10.4" customHeight="1" x14ac:dyDescent="0.35">
      <c r="C250" s="440" t="s">
        <v>1989</v>
      </c>
      <c r="D250" s="452" t="s">
        <v>246</v>
      </c>
      <c r="E250" s="441">
        <v>0</v>
      </c>
      <c r="F250" s="410">
        <v>0</v>
      </c>
      <c r="G250" s="410">
        <v>0</v>
      </c>
      <c r="H250" s="410">
        <v>0</v>
      </c>
      <c r="I250" s="410">
        <v>0</v>
      </c>
      <c r="J250" s="410">
        <v>0</v>
      </c>
      <c r="K250" s="410">
        <v>0</v>
      </c>
      <c r="L250" s="410">
        <v>6.5</v>
      </c>
      <c r="M250" s="410">
        <v>27.1</v>
      </c>
      <c r="N250" s="410">
        <v>44.2</v>
      </c>
      <c r="O250" s="410">
        <v>53.5</v>
      </c>
      <c r="P250" s="410">
        <v>59.5</v>
      </c>
      <c r="Q250" s="410">
        <v>60</v>
      </c>
      <c r="R250" s="410">
        <v>57.7</v>
      </c>
      <c r="S250" s="410">
        <v>55.7</v>
      </c>
      <c r="T250" s="410">
        <v>55.6</v>
      </c>
      <c r="U250" s="410">
        <v>47.4</v>
      </c>
      <c r="V250" s="410">
        <v>22.2</v>
      </c>
      <c r="W250" s="410">
        <v>2.2000000000000002</v>
      </c>
      <c r="X250" s="410">
        <v>0</v>
      </c>
      <c r="Y250" s="410">
        <v>0</v>
      </c>
      <c r="Z250" s="410">
        <v>0</v>
      </c>
      <c r="AA250" s="410">
        <v>0</v>
      </c>
      <c r="AB250" s="442">
        <v>0</v>
      </c>
      <c r="AC250" s="443">
        <v>491.59999999999997</v>
      </c>
    </row>
    <row r="251" spans="3:29" ht="10.4" customHeight="1" x14ac:dyDescent="0.35">
      <c r="C251" s="440" t="s">
        <v>1990</v>
      </c>
      <c r="D251" s="452" t="s">
        <v>247</v>
      </c>
      <c r="E251" s="441">
        <v>0</v>
      </c>
      <c r="F251" s="410">
        <v>0</v>
      </c>
      <c r="G251" s="410">
        <v>0</v>
      </c>
      <c r="H251" s="410">
        <v>0</v>
      </c>
      <c r="I251" s="410">
        <v>0</v>
      </c>
      <c r="J251" s="410">
        <v>0</v>
      </c>
      <c r="K251" s="410">
        <v>0</v>
      </c>
      <c r="L251" s="410">
        <v>1.4</v>
      </c>
      <c r="M251" s="410">
        <v>6.4</v>
      </c>
      <c r="N251" s="410">
        <v>7.8</v>
      </c>
      <c r="O251" s="410">
        <v>7.8</v>
      </c>
      <c r="P251" s="410">
        <v>7.6</v>
      </c>
      <c r="Q251" s="410">
        <v>7.3</v>
      </c>
      <c r="R251" s="410">
        <v>7.2</v>
      </c>
      <c r="S251" s="410">
        <v>7.7</v>
      </c>
      <c r="T251" s="410">
        <v>7.8</v>
      </c>
      <c r="U251" s="410">
        <v>7.5</v>
      </c>
      <c r="V251" s="410">
        <v>4.2</v>
      </c>
      <c r="W251" s="410">
        <v>0.1</v>
      </c>
      <c r="X251" s="410">
        <v>0</v>
      </c>
      <c r="Y251" s="410">
        <v>0</v>
      </c>
      <c r="Z251" s="410">
        <v>0</v>
      </c>
      <c r="AA251" s="410">
        <v>0</v>
      </c>
      <c r="AB251" s="442">
        <v>0</v>
      </c>
      <c r="AC251" s="443">
        <v>72.8</v>
      </c>
    </row>
    <row r="252" spans="3:29" ht="10.4" customHeight="1" x14ac:dyDescent="0.35">
      <c r="C252" s="440" t="s">
        <v>1991</v>
      </c>
      <c r="D252" s="452" t="s">
        <v>248</v>
      </c>
      <c r="E252" s="441">
        <v>0</v>
      </c>
      <c r="F252" s="410">
        <v>0</v>
      </c>
      <c r="G252" s="410">
        <v>0</v>
      </c>
      <c r="H252" s="410">
        <v>0</v>
      </c>
      <c r="I252" s="410">
        <v>0</v>
      </c>
      <c r="J252" s="410">
        <v>0</v>
      </c>
      <c r="K252" s="410">
        <v>0</v>
      </c>
      <c r="L252" s="410">
        <v>15.4</v>
      </c>
      <c r="M252" s="410">
        <v>59.5</v>
      </c>
      <c r="N252" s="410">
        <v>93.8</v>
      </c>
      <c r="O252" s="410">
        <v>103.6</v>
      </c>
      <c r="P252" s="410">
        <v>107.7</v>
      </c>
      <c r="Q252" s="410">
        <v>108.1</v>
      </c>
      <c r="R252" s="410">
        <v>101</v>
      </c>
      <c r="S252" s="410">
        <v>97.1</v>
      </c>
      <c r="T252" s="410">
        <v>96.2</v>
      </c>
      <c r="U252" s="410">
        <v>96.7</v>
      </c>
      <c r="V252" s="410">
        <v>54</v>
      </c>
      <c r="W252" s="410">
        <v>7.9</v>
      </c>
      <c r="X252" s="410">
        <v>0</v>
      </c>
      <c r="Y252" s="410">
        <v>0</v>
      </c>
      <c r="Z252" s="410">
        <v>0</v>
      </c>
      <c r="AA252" s="410">
        <v>0</v>
      </c>
      <c r="AB252" s="442">
        <v>0</v>
      </c>
      <c r="AC252" s="443">
        <v>941</v>
      </c>
    </row>
    <row r="253" spans="3:29" ht="10.4" customHeight="1" x14ac:dyDescent="0.35">
      <c r="C253" s="440" t="s">
        <v>1992</v>
      </c>
      <c r="D253" s="452" t="s">
        <v>249</v>
      </c>
      <c r="E253" s="441">
        <v>0</v>
      </c>
      <c r="F253" s="410">
        <v>0</v>
      </c>
      <c r="G253" s="410">
        <v>0</v>
      </c>
      <c r="H253" s="410">
        <v>0</v>
      </c>
      <c r="I253" s="410">
        <v>0</v>
      </c>
      <c r="J253" s="410">
        <v>0</v>
      </c>
      <c r="K253" s="410">
        <v>0</v>
      </c>
      <c r="L253" s="410">
        <v>14.6</v>
      </c>
      <c r="M253" s="410">
        <v>76</v>
      </c>
      <c r="N253" s="410">
        <v>0</v>
      </c>
      <c r="O253" s="410">
        <v>0</v>
      </c>
      <c r="P253" s="410">
        <v>0</v>
      </c>
      <c r="Q253" s="410">
        <v>0</v>
      </c>
      <c r="R253" s="410">
        <v>0</v>
      </c>
      <c r="S253" s="410">
        <v>0</v>
      </c>
      <c r="T253" s="410">
        <v>0</v>
      </c>
      <c r="U253" s="410">
        <v>20.7</v>
      </c>
      <c r="V253" s="410">
        <v>22.1</v>
      </c>
      <c r="W253" s="410">
        <v>0.7</v>
      </c>
      <c r="X253" s="410">
        <v>0</v>
      </c>
      <c r="Y253" s="410">
        <v>0</v>
      </c>
      <c r="Z253" s="410">
        <v>0</v>
      </c>
      <c r="AA253" s="410">
        <v>0</v>
      </c>
      <c r="AB253" s="442">
        <v>0</v>
      </c>
      <c r="AC253" s="443">
        <v>134.1</v>
      </c>
    </row>
    <row r="254" spans="3:29" ht="10.4" customHeight="1" x14ac:dyDescent="0.35">
      <c r="C254" s="440" t="s">
        <v>1993</v>
      </c>
      <c r="D254" s="452" t="s">
        <v>250</v>
      </c>
      <c r="E254" s="441">
        <v>0</v>
      </c>
      <c r="F254" s="410">
        <v>0</v>
      </c>
      <c r="G254" s="410">
        <v>0</v>
      </c>
      <c r="H254" s="410">
        <v>0</v>
      </c>
      <c r="I254" s="410">
        <v>0</v>
      </c>
      <c r="J254" s="410">
        <v>0</v>
      </c>
      <c r="K254" s="410">
        <v>0</v>
      </c>
      <c r="L254" s="410">
        <v>0</v>
      </c>
      <c r="M254" s="410">
        <v>0</v>
      </c>
      <c r="N254" s="410">
        <v>0</v>
      </c>
      <c r="O254" s="410">
        <v>0</v>
      </c>
      <c r="P254" s="410">
        <v>0</v>
      </c>
      <c r="Q254" s="410">
        <v>0</v>
      </c>
      <c r="R254" s="410">
        <v>0</v>
      </c>
      <c r="S254" s="410">
        <v>0</v>
      </c>
      <c r="T254" s="410">
        <v>78.900000000000006</v>
      </c>
      <c r="U254" s="410">
        <v>74.099999999999994</v>
      </c>
      <c r="V254" s="410">
        <v>22.4</v>
      </c>
      <c r="W254" s="410">
        <v>2.8</v>
      </c>
      <c r="X254" s="410">
        <v>0</v>
      </c>
      <c r="Y254" s="410">
        <v>0</v>
      </c>
      <c r="Z254" s="410">
        <v>0</v>
      </c>
      <c r="AA254" s="410">
        <v>0</v>
      </c>
      <c r="AB254" s="442">
        <v>0</v>
      </c>
      <c r="AC254" s="443">
        <v>178.20000000000002</v>
      </c>
    </row>
    <row r="255" spans="3:29" ht="10.4" customHeight="1" x14ac:dyDescent="0.35">
      <c r="C255" s="440" t="s">
        <v>1994</v>
      </c>
      <c r="D255" s="452" t="s">
        <v>251</v>
      </c>
      <c r="E255" s="441">
        <v>0</v>
      </c>
      <c r="F255" s="410">
        <v>0</v>
      </c>
      <c r="G255" s="410">
        <v>0</v>
      </c>
      <c r="H255" s="410">
        <v>0</v>
      </c>
      <c r="I255" s="410">
        <v>0</v>
      </c>
      <c r="J255" s="410">
        <v>0</v>
      </c>
      <c r="K255" s="410">
        <v>0</v>
      </c>
      <c r="L255" s="410">
        <v>20.2</v>
      </c>
      <c r="M255" s="410">
        <v>66.099999999999994</v>
      </c>
      <c r="N255" s="410">
        <v>79.599999999999994</v>
      </c>
      <c r="O255" s="410">
        <v>84.6</v>
      </c>
      <c r="P255" s="410">
        <v>86.8</v>
      </c>
      <c r="Q255" s="410">
        <v>88.1</v>
      </c>
      <c r="R255" s="410">
        <v>89.7</v>
      </c>
      <c r="S255" s="410">
        <v>90.4</v>
      </c>
      <c r="T255" s="410">
        <v>90.4</v>
      </c>
      <c r="U255" s="410">
        <v>84.5</v>
      </c>
      <c r="V255" s="410">
        <v>54.5</v>
      </c>
      <c r="W255" s="410">
        <v>3.5</v>
      </c>
      <c r="X255" s="410">
        <v>0</v>
      </c>
      <c r="Y255" s="410">
        <v>0</v>
      </c>
      <c r="Z255" s="410">
        <v>0</v>
      </c>
      <c r="AA255" s="410">
        <v>0</v>
      </c>
      <c r="AB255" s="442">
        <v>0</v>
      </c>
      <c r="AC255" s="443">
        <v>838.4</v>
      </c>
    </row>
    <row r="256" spans="3:29" ht="10.4" customHeight="1" x14ac:dyDescent="0.35">
      <c r="C256" s="440" t="s">
        <v>1995</v>
      </c>
      <c r="D256" s="452" t="s">
        <v>252</v>
      </c>
      <c r="E256" s="441">
        <v>0</v>
      </c>
      <c r="F256" s="410">
        <v>0</v>
      </c>
      <c r="G256" s="410">
        <v>0</v>
      </c>
      <c r="H256" s="410">
        <v>0</v>
      </c>
      <c r="I256" s="410">
        <v>0</v>
      </c>
      <c r="J256" s="410">
        <v>0</v>
      </c>
      <c r="K256" s="410">
        <v>0</v>
      </c>
      <c r="L256" s="410">
        <v>5.4</v>
      </c>
      <c r="M256" s="410">
        <v>13.8</v>
      </c>
      <c r="N256" s="410">
        <v>19.399999999999999</v>
      </c>
      <c r="O256" s="410">
        <v>10.7</v>
      </c>
      <c r="P256" s="410">
        <v>18.5</v>
      </c>
      <c r="Q256" s="410">
        <v>25</v>
      </c>
      <c r="R256" s="410">
        <v>1.6</v>
      </c>
      <c r="S256" s="410">
        <v>11</v>
      </c>
      <c r="T256" s="410">
        <v>11</v>
      </c>
      <c r="U256" s="410">
        <v>0.5</v>
      </c>
      <c r="V256" s="410">
        <v>12.9</v>
      </c>
      <c r="W256" s="410">
        <v>1</v>
      </c>
      <c r="X256" s="410">
        <v>0</v>
      </c>
      <c r="Y256" s="410">
        <v>0</v>
      </c>
      <c r="Z256" s="410">
        <v>0</v>
      </c>
      <c r="AA256" s="410">
        <v>0</v>
      </c>
      <c r="AB256" s="442">
        <v>0</v>
      </c>
      <c r="AC256" s="443">
        <v>130.79999999999998</v>
      </c>
    </row>
    <row r="257" spans="3:29" ht="10.4" customHeight="1" x14ac:dyDescent="0.35">
      <c r="C257" s="440" t="s">
        <v>1996</v>
      </c>
      <c r="D257" s="452" t="s">
        <v>253</v>
      </c>
      <c r="E257" s="441">
        <v>0</v>
      </c>
      <c r="F257" s="410">
        <v>0</v>
      </c>
      <c r="G257" s="410">
        <v>0</v>
      </c>
      <c r="H257" s="410">
        <v>0</v>
      </c>
      <c r="I257" s="410">
        <v>0</v>
      </c>
      <c r="J257" s="410">
        <v>0</v>
      </c>
      <c r="K257" s="410">
        <v>0</v>
      </c>
      <c r="L257" s="410">
        <v>2.2000000000000002</v>
      </c>
      <c r="M257" s="410">
        <v>7.2</v>
      </c>
      <c r="N257" s="410">
        <v>7.7</v>
      </c>
      <c r="O257" s="410">
        <v>7.6</v>
      </c>
      <c r="P257" s="410">
        <v>7.9</v>
      </c>
      <c r="Q257" s="410">
        <v>8.1</v>
      </c>
      <c r="R257" s="410">
        <v>8.4</v>
      </c>
      <c r="S257" s="410">
        <v>8.4</v>
      </c>
      <c r="T257" s="410">
        <v>8.3000000000000007</v>
      </c>
      <c r="U257" s="410">
        <v>7.9</v>
      </c>
      <c r="V257" s="410">
        <v>3.8</v>
      </c>
      <c r="W257" s="410">
        <v>0</v>
      </c>
      <c r="X257" s="410">
        <v>0</v>
      </c>
      <c r="Y257" s="410">
        <v>0</v>
      </c>
      <c r="Z257" s="410">
        <v>0</v>
      </c>
      <c r="AA257" s="410">
        <v>0</v>
      </c>
      <c r="AB257" s="442">
        <v>0</v>
      </c>
      <c r="AC257" s="443">
        <v>77.5</v>
      </c>
    </row>
    <row r="258" spans="3:29" ht="10.4" customHeight="1" x14ac:dyDescent="0.35">
      <c r="C258" s="440" t="s">
        <v>1997</v>
      </c>
      <c r="D258" s="452" t="s">
        <v>254</v>
      </c>
      <c r="E258" s="441">
        <v>0</v>
      </c>
      <c r="F258" s="410">
        <v>0</v>
      </c>
      <c r="G258" s="410">
        <v>0</v>
      </c>
      <c r="H258" s="410">
        <v>0</v>
      </c>
      <c r="I258" s="410">
        <v>0</v>
      </c>
      <c r="J258" s="410">
        <v>0</v>
      </c>
      <c r="K258" s="410">
        <v>2.6</v>
      </c>
      <c r="L258" s="410">
        <v>26</v>
      </c>
      <c r="M258" s="410">
        <v>65</v>
      </c>
      <c r="N258" s="410">
        <v>82.4</v>
      </c>
      <c r="O258" s="410">
        <v>84.7</v>
      </c>
      <c r="P258" s="410">
        <v>87.2</v>
      </c>
      <c r="Q258" s="410">
        <v>85.6</v>
      </c>
      <c r="R258" s="410">
        <v>57.9</v>
      </c>
      <c r="S258" s="410">
        <v>85.1</v>
      </c>
      <c r="T258" s="410">
        <v>83.8</v>
      </c>
      <c r="U258" s="410">
        <v>72.2</v>
      </c>
      <c r="V258" s="410">
        <v>35.1</v>
      </c>
      <c r="W258" s="410">
        <v>2.4</v>
      </c>
      <c r="X258" s="410">
        <v>0</v>
      </c>
      <c r="Y258" s="410">
        <v>0</v>
      </c>
      <c r="Z258" s="410">
        <v>0</v>
      </c>
      <c r="AA258" s="410">
        <v>0</v>
      </c>
      <c r="AB258" s="442">
        <v>0</v>
      </c>
      <c r="AC258" s="443">
        <v>770</v>
      </c>
    </row>
    <row r="259" spans="3:29" ht="10.4" customHeight="1" x14ac:dyDescent="0.35">
      <c r="C259" s="440" t="s">
        <v>1998</v>
      </c>
      <c r="D259" s="452" t="s">
        <v>255</v>
      </c>
      <c r="E259" s="441">
        <v>0</v>
      </c>
      <c r="F259" s="410">
        <v>0</v>
      </c>
      <c r="G259" s="410">
        <v>0</v>
      </c>
      <c r="H259" s="410">
        <v>0</v>
      </c>
      <c r="I259" s="410">
        <v>0</v>
      </c>
      <c r="J259" s="410">
        <v>0</v>
      </c>
      <c r="K259" s="410">
        <v>0</v>
      </c>
      <c r="L259" s="410">
        <v>0.8</v>
      </c>
      <c r="M259" s="410">
        <v>5.9</v>
      </c>
      <c r="N259" s="410">
        <v>8.1999999999999993</v>
      </c>
      <c r="O259" s="410">
        <v>8</v>
      </c>
      <c r="P259" s="410">
        <v>7.6</v>
      </c>
      <c r="Q259" s="410">
        <v>7.4</v>
      </c>
      <c r="R259" s="410">
        <v>7.6</v>
      </c>
      <c r="S259" s="410">
        <v>7.8</v>
      </c>
      <c r="T259" s="410">
        <v>7.9</v>
      </c>
      <c r="U259" s="410">
        <v>7.5</v>
      </c>
      <c r="V259" s="410">
        <v>3</v>
      </c>
      <c r="W259" s="410">
        <v>0</v>
      </c>
      <c r="X259" s="410">
        <v>0</v>
      </c>
      <c r="Y259" s="410">
        <v>0</v>
      </c>
      <c r="Z259" s="410">
        <v>0</v>
      </c>
      <c r="AA259" s="410">
        <v>0</v>
      </c>
      <c r="AB259" s="442">
        <v>0</v>
      </c>
      <c r="AC259" s="443">
        <v>71.699999999999989</v>
      </c>
    </row>
    <row r="260" spans="3:29" ht="10.4" customHeight="1" x14ac:dyDescent="0.35">
      <c r="C260" s="440" t="s">
        <v>1999</v>
      </c>
      <c r="D260" s="452" t="s">
        <v>256</v>
      </c>
      <c r="E260" s="441">
        <v>0</v>
      </c>
      <c r="F260" s="410">
        <v>0</v>
      </c>
      <c r="G260" s="410">
        <v>0</v>
      </c>
      <c r="H260" s="410">
        <v>0</v>
      </c>
      <c r="I260" s="410">
        <v>0</v>
      </c>
      <c r="J260" s="410">
        <v>0</v>
      </c>
      <c r="K260" s="410">
        <v>0</v>
      </c>
      <c r="L260" s="410">
        <v>3.2</v>
      </c>
      <c r="M260" s="410">
        <v>18.5</v>
      </c>
      <c r="N260" s="410">
        <v>26</v>
      </c>
      <c r="O260" s="410">
        <v>26</v>
      </c>
      <c r="P260" s="410">
        <v>26</v>
      </c>
      <c r="Q260" s="410">
        <v>26</v>
      </c>
      <c r="R260" s="410">
        <v>0</v>
      </c>
      <c r="S260" s="410">
        <v>26</v>
      </c>
      <c r="T260" s="410">
        <v>0</v>
      </c>
      <c r="U260" s="410">
        <v>5.4</v>
      </c>
      <c r="V260" s="410">
        <v>11.1</v>
      </c>
      <c r="W260" s="410">
        <v>0.6</v>
      </c>
      <c r="X260" s="410">
        <v>0</v>
      </c>
      <c r="Y260" s="410">
        <v>0</v>
      </c>
      <c r="Z260" s="410">
        <v>0</v>
      </c>
      <c r="AA260" s="410">
        <v>0</v>
      </c>
      <c r="AB260" s="442">
        <v>0</v>
      </c>
      <c r="AC260" s="443">
        <v>168.79999999999998</v>
      </c>
    </row>
    <row r="261" spans="3:29" ht="10.4" customHeight="1" x14ac:dyDescent="0.35">
      <c r="C261" s="440" t="s">
        <v>2000</v>
      </c>
      <c r="D261" s="452" t="s">
        <v>257</v>
      </c>
      <c r="E261" s="441">
        <v>0</v>
      </c>
      <c r="F261" s="410">
        <v>0</v>
      </c>
      <c r="G261" s="410">
        <v>0</v>
      </c>
      <c r="H261" s="410">
        <v>0</v>
      </c>
      <c r="I261" s="410">
        <v>0</v>
      </c>
      <c r="J261" s="410">
        <v>0</v>
      </c>
      <c r="K261" s="410">
        <v>0</v>
      </c>
      <c r="L261" s="410">
        <v>2.4</v>
      </c>
      <c r="M261" s="410">
        <v>13.4</v>
      </c>
      <c r="N261" s="410">
        <v>20.6</v>
      </c>
      <c r="O261" s="410">
        <v>21.6</v>
      </c>
      <c r="P261" s="410">
        <v>21.7</v>
      </c>
      <c r="Q261" s="410">
        <v>0</v>
      </c>
      <c r="R261" s="410">
        <v>21.7</v>
      </c>
      <c r="S261" s="410">
        <v>21.6</v>
      </c>
      <c r="T261" s="410">
        <v>0</v>
      </c>
      <c r="U261" s="410">
        <v>0</v>
      </c>
      <c r="V261" s="410">
        <v>8.1</v>
      </c>
      <c r="W261" s="410">
        <v>0.4</v>
      </c>
      <c r="X261" s="410">
        <v>0</v>
      </c>
      <c r="Y261" s="410">
        <v>0</v>
      </c>
      <c r="Z261" s="410">
        <v>0</v>
      </c>
      <c r="AA261" s="410">
        <v>0</v>
      </c>
      <c r="AB261" s="442">
        <v>0</v>
      </c>
      <c r="AC261" s="443">
        <v>131.5</v>
      </c>
    </row>
    <row r="262" spans="3:29" ht="10.4" customHeight="1" x14ac:dyDescent="0.35">
      <c r="C262" s="440" t="s">
        <v>2001</v>
      </c>
      <c r="D262" s="452" t="s">
        <v>258</v>
      </c>
      <c r="E262" s="441">
        <v>0</v>
      </c>
      <c r="F262" s="410">
        <v>0</v>
      </c>
      <c r="G262" s="410">
        <v>0</v>
      </c>
      <c r="H262" s="410">
        <v>0</v>
      </c>
      <c r="I262" s="410">
        <v>0</v>
      </c>
      <c r="J262" s="410">
        <v>0</v>
      </c>
      <c r="K262" s="410">
        <v>0</v>
      </c>
      <c r="L262" s="410">
        <v>0.7</v>
      </c>
      <c r="M262" s="410">
        <v>4.4000000000000004</v>
      </c>
      <c r="N262" s="410">
        <v>7.4</v>
      </c>
      <c r="O262" s="410">
        <v>7.6</v>
      </c>
      <c r="P262" s="410">
        <v>7.4</v>
      </c>
      <c r="Q262" s="410">
        <v>7.4</v>
      </c>
      <c r="R262" s="410">
        <v>7.5</v>
      </c>
      <c r="S262" s="410">
        <v>7.6</v>
      </c>
      <c r="T262" s="410">
        <v>7.6</v>
      </c>
      <c r="U262" s="410">
        <v>5.7</v>
      </c>
      <c r="V262" s="410">
        <v>1.8</v>
      </c>
      <c r="W262" s="410">
        <v>0</v>
      </c>
      <c r="X262" s="410">
        <v>0</v>
      </c>
      <c r="Y262" s="410">
        <v>0</v>
      </c>
      <c r="Z262" s="410">
        <v>0</v>
      </c>
      <c r="AA262" s="410">
        <v>0</v>
      </c>
      <c r="AB262" s="442">
        <v>0</v>
      </c>
      <c r="AC262" s="443">
        <v>65.100000000000009</v>
      </c>
    </row>
    <row r="263" spans="3:29" ht="10.4" customHeight="1" x14ac:dyDescent="0.35">
      <c r="C263" s="440" t="s">
        <v>2002</v>
      </c>
      <c r="D263" s="452" t="s">
        <v>259</v>
      </c>
      <c r="E263" s="441">
        <v>0</v>
      </c>
      <c r="F263" s="410">
        <v>0</v>
      </c>
      <c r="G263" s="410">
        <v>0</v>
      </c>
      <c r="H263" s="410">
        <v>0</v>
      </c>
      <c r="I263" s="410">
        <v>0</v>
      </c>
      <c r="J263" s="410">
        <v>0</v>
      </c>
      <c r="K263" s="410">
        <v>0.2</v>
      </c>
      <c r="L263" s="410">
        <v>28.2</v>
      </c>
      <c r="M263" s="410">
        <v>135.6</v>
      </c>
      <c r="N263" s="410">
        <v>189</v>
      </c>
      <c r="O263" s="410">
        <v>192.7</v>
      </c>
      <c r="P263" s="410">
        <v>191.3</v>
      </c>
      <c r="Q263" s="410">
        <v>189</v>
      </c>
      <c r="R263" s="410">
        <v>189.9</v>
      </c>
      <c r="S263" s="410">
        <v>0</v>
      </c>
      <c r="T263" s="410">
        <v>195</v>
      </c>
      <c r="U263" s="410">
        <v>169.8</v>
      </c>
      <c r="V263" s="410">
        <v>77.8</v>
      </c>
      <c r="W263" s="410">
        <v>1.8</v>
      </c>
      <c r="X263" s="410">
        <v>0</v>
      </c>
      <c r="Y263" s="410">
        <v>0</v>
      </c>
      <c r="Z263" s="410">
        <v>0</v>
      </c>
      <c r="AA263" s="410">
        <v>0</v>
      </c>
      <c r="AB263" s="442">
        <v>0</v>
      </c>
      <c r="AC263" s="443">
        <v>1560.3</v>
      </c>
    </row>
    <row r="264" spans="3:29" ht="10.4" customHeight="1" x14ac:dyDescent="0.35">
      <c r="C264" s="440" t="s">
        <v>2003</v>
      </c>
      <c r="D264" s="452" t="s">
        <v>260</v>
      </c>
      <c r="E264" s="441">
        <v>0</v>
      </c>
      <c r="F264" s="410">
        <v>0</v>
      </c>
      <c r="G264" s="410">
        <v>0</v>
      </c>
      <c r="H264" s="410">
        <v>0</v>
      </c>
      <c r="I264" s="410">
        <v>0</v>
      </c>
      <c r="J264" s="410">
        <v>0</v>
      </c>
      <c r="K264" s="410">
        <v>0</v>
      </c>
      <c r="L264" s="410">
        <v>18.100000000000001</v>
      </c>
      <c r="M264" s="410">
        <v>29.3</v>
      </c>
      <c r="N264" s="410">
        <v>34</v>
      </c>
      <c r="O264" s="410">
        <v>29.9</v>
      </c>
      <c r="P264" s="410">
        <v>33.6</v>
      </c>
      <c r="Q264" s="410">
        <v>0</v>
      </c>
      <c r="R264" s="410">
        <v>0</v>
      </c>
      <c r="S264" s="410">
        <v>0</v>
      </c>
      <c r="T264" s="410">
        <v>0</v>
      </c>
      <c r="U264" s="410">
        <v>20.9</v>
      </c>
      <c r="V264" s="410">
        <v>19.8</v>
      </c>
      <c r="W264" s="410">
        <v>44</v>
      </c>
      <c r="X264" s="410">
        <v>3.9</v>
      </c>
      <c r="Y264" s="410">
        <v>0</v>
      </c>
      <c r="Z264" s="410">
        <v>0</v>
      </c>
      <c r="AA264" s="410">
        <v>0</v>
      </c>
      <c r="AB264" s="442">
        <v>0</v>
      </c>
      <c r="AC264" s="443">
        <v>233.50000000000003</v>
      </c>
    </row>
    <row r="265" spans="3:29" ht="10.4" customHeight="1" x14ac:dyDescent="0.35">
      <c r="C265" s="440" t="s">
        <v>2004</v>
      </c>
      <c r="D265" s="452" t="s">
        <v>261</v>
      </c>
      <c r="E265" s="441">
        <v>0</v>
      </c>
      <c r="F265" s="410">
        <v>0</v>
      </c>
      <c r="G265" s="410">
        <v>0</v>
      </c>
      <c r="H265" s="410">
        <v>0</v>
      </c>
      <c r="I265" s="410">
        <v>0</v>
      </c>
      <c r="J265" s="410">
        <v>0</v>
      </c>
      <c r="K265" s="410">
        <v>0</v>
      </c>
      <c r="L265" s="410">
        <v>26.6</v>
      </c>
      <c r="M265" s="410">
        <v>119</v>
      </c>
      <c r="N265" s="410">
        <v>142.80000000000001</v>
      </c>
      <c r="O265" s="410">
        <v>104.9</v>
      </c>
      <c r="P265" s="410">
        <v>109.3</v>
      </c>
      <c r="Q265" s="410">
        <v>110.7</v>
      </c>
      <c r="R265" s="410">
        <v>110.9</v>
      </c>
      <c r="S265" s="410">
        <v>108.8</v>
      </c>
      <c r="T265" s="410">
        <v>107.4</v>
      </c>
      <c r="U265" s="410">
        <v>146.19999999999999</v>
      </c>
      <c r="V265" s="410">
        <v>81</v>
      </c>
      <c r="W265" s="410">
        <v>6.2</v>
      </c>
      <c r="X265" s="410">
        <v>0</v>
      </c>
      <c r="Y265" s="410">
        <v>0</v>
      </c>
      <c r="Z265" s="410">
        <v>0</v>
      </c>
      <c r="AA265" s="410">
        <v>0</v>
      </c>
      <c r="AB265" s="442">
        <v>0</v>
      </c>
      <c r="AC265" s="443">
        <v>1173.8</v>
      </c>
    </row>
    <row r="266" spans="3:29" ht="10.4" customHeight="1" x14ac:dyDescent="0.35">
      <c r="C266" s="440" t="s">
        <v>2005</v>
      </c>
      <c r="D266" s="452" t="s">
        <v>262</v>
      </c>
      <c r="E266" s="441">
        <v>0</v>
      </c>
      <c r="F266" s="410">
        <v>0</v>
      </c>
      <c r="G266" s="410">
        <v>0</v>
      </c>
      <c r="H266" s="410">
        <v>0</v>
      </c>
      <c r="I266" s="410">
        <v>0</v>
      </c>
      <c r="J266" s="410">
        <v>0</v>
      </c>
      <c r="K266" s="410">
        <v>0</v>
      </c>
      <c r="L266" s="410">
        <v>8.3000000000000007</v>
      </c>
      <c r="M266" s="410">
        <v>37.6</v>
      </c>
      <c r="N266" s="410">
        <v>44.4</v>
      </c>
      <c r="O266" s="410">
        <v>45.4</v>
      </c>
      <c r="P266" s="410">
        <v>44.6</v>
      </c>
      <c r="Q266" s="410">
        <v>43.2</v>
      </c>
      <c r="R266" s="410">
        <v>42.1</v>
      </c>
      <c r="S266" s="410">
        <v>0</v>
      </c>
      <c r="T266" s="410">
        <v>41.1</v>
      </c>
      <c r="U266" s="410">
        <v>39.200000000000003</v>
      </c>
      <c r="V266" s="410">
        <v>13.6</v>
      </c>
      <c r="W266" s="410">
        <v>3.1</v>
      </c>
      <c r="X266" s="410">
        <v>0</v>
      </c>
      <c r="Y266" s="410">
        <v>0</v>
      </c>
      <c r="Z266" s="410">
        <v>0</v>
      </c>
      <c r="AA266" s="410">
        <v>0</v>
      </c>
      <c r="AB266" s="442">
        <v>0</v>
      </c>
      <c r="AC266" s="443">
        <v>362.60000000000008</v>
      </c>
    </row>
    <row r="267" spans="3:29" ht="10.4" customHeight="1" x14ac:dyDescent="0.35">
      <c r="C267" s="440" t="s">
        <v>2006</v>
      </c>
      <c r="D267" s="452" t="s">
        <v>263</v>
      </c>
      <c r="E267" s="441">
        <v>0</v>
      </c>
      <c r="F267" s="410">
        <v>0</v>
      </c>
      <c r="G267" s="410">
        <v>0</v>
      </c>
      <c r="H267" s="410">
        <v>0</v>
      </c>
      <c r="I267" s="410">
        <v>0</v>
      </c>
      <c r="J267" s="410">
        <v>0</v>
      </c>
      <c r="K267" s="410">
        <v>3.2</v>
      </c>
      <c r="L267" s="410">
        <v>43.1</v>
      </c>
      <c r="M267" s="410">
        <v>126.7</v>
      </c>
      <c r="N267" s="410">
        <v>205.5</v>
      </c>
      <c r="O267" s="410">
        <v>274</v>
      </c>
      <c r="P267" s="410">
        <v>300</v>
      </c>
      <c r="Q267" s="410">
        <v>300</v>
      </c>
      <c r="R267" s="410">
        <v>300</v>
      </c>
      <c r="S267" s="410">
        <v>300</v>
      </c>
      <c r="T267" s="410">
        <v>122.2</v>
      </c>
      <c r="U267" s="410">
        <v>159.5</v>
      </c>
      <c r="V267" s="410">
        <v>90.4</v>
      </c>
      <c r="W267" s="410">
        <v>9.5</v>
      </c>
      <c r="X267" s="410">
        <v>0</v>
      </c>
      <c r="Y267" s="410">
        <v>0</v>
      </c>
      <c r="Z267" s="410">
        <v>0</v>
      </c>
      <c r="AA267" s="410">
        <v>0</v>
      </c>
      <c r="AB267" s="442">
        <v>0</v>
      </c>
      <c r="AC267" s="443">
        <v>2234.1</v>
      </c>
    </row>
    <row r="268" spans="3:29" ht="10.4" customHeight="1" x14ac:dyDescent="0.35">
      <c r="C268" s="440" t="s">
        <v>2007</v>
      </c>
      <c r="D268" s="452" t="s">
        <v>264</v>
      </c>
      <c r="E268" s="441">
        <v>0</v>
      </c>
      <c r="F268" s="410">
        <v>0</v>
      </c>
      <c r="G268" s="410">
        <v>0</v>
      </c>
      <c r="H268" s="410">
        <v>0</v>
      </c>
      <c r="I268" s="410">
        <v>0</v>
      </c>
      <c r="J268" s="410">
        <v>0</v>
      </c>
      <c r="K268" s="410">
        <v>0.1</v>
      </c>
      <c r="L268" s="410">
        <v>20.100000000000001</v>
      </c>
      <c r="M268" s="410">
        <v>104.6</v>
      </c>
      <c r="N268" s="410">
        <v>142.19999999999999</v>
      </c>
      <c r="O268" s="410">
        <v>84.9</v>
      </c>
      <c r="P268" s="410">
        <v>142.9</v>
      </c>
      <c r="Q268" s="410">
        <v>0</v>
      </c>
      <c r="R268" s="410">
        <v>0</v>
      </c>
      <c r="S268" s="410">
        <v>0.6</v>
      </c>
      <c r="T268" s="410">
        <v>0.2</v>
      </c>
      <c r="U268" s="410">
        <v>131.69999999999999</v>
      </c>
      <c r="V268" s="410">
        <v>59.5</v>
      </c>
      <c r="W268" s="410">
        <v>2</v>
      </c>
      <c r="X268" s="410">
        <v>0</v>
      </c>
      <c r="Y268" s="410">
        <v>0</v>
      </c>
      <c r="Z268" s="410">
        <v>0</v>
      </c>
      <c r="AA268" s="410">
        <v>0</v>
      </c>
      <c r="AB268" s="442">
        <v>0</v>
      </c>
      <c r="AC268" s="443">
        <v>688.8</v>
      </c>
    </row>
    <row r="269" spans="3:29" ht="10.4" customHeight="1" x14ac:dyDescent="0.35">
      <c r="C269" s="440" t="s">
        <v>2008</v>
      </c>
      <c r="D269" s="452" t="s">
        <v>265</v>
      </c>
      <c r="E269" s="441">
        <v>0</v>
      </c>
      <c r="F269" s="410">
        <v>0</v>
      </c>
      <c r="G269" s="410">
        <v>0</v>
      </c>
      <c r="H269" s="410">
        <v>0</v>
      </c>
      <c r="I269" s="410">
        <v>0</v>
      </c>
      <c r="J269" s="410">
        <v>0</v>
      </c>
      <c r="K269" s="410">
        <v>0</v>
      </c>
      <c r="L269" s="410">
        <v>36.1</v>
      </c>
      <c r="M269" s="410">
        <v>128.19999999999999</v>
      </c>
      <c r="N269" s="410">
        <v>186.2</v>
      </c>
      <c r="O269" s="410">
        <v>191.7</v>
      </c>
      <c r="P269" s="410">
        <v>191.4</v>
      </c>
      <c r="Q269" s="410">
        <v>192.5</v>
      </c>
      <c r="R269" s="410">
        <v>197.7</v>
      </c>
      <c r="S269" s="410">
        <v>204.2</v>
      </c>
      <c r="T269" s="410">
        <v>204.7</v>
      </c>
      <c r="U269" s="410">
        <v>182</v>
      </c>
      <c r="V269" s="410">
        <v>94.8</v>
      </c>
      <c r="W269" s="410">
        <v>15.8</v>
      </c>
      <c r="X269" s="410">
        <v>0</v>
      </c>
      <c r="Y269" s="410">
        <v>0</v>
      </c>
      <c r="Z269" s="410">
        <v>0</v>
      </c>
      <c r="AA269" s="410">
        <v>0</v>
      </c>
      <c r="AB269" s="442">
        <v>0</v>
      </c>
      <c r="AC269" s="443">
        <v>1825.3</v>
      </c>
    </row>
    <row r="270" spans="3:29" ht="10.4" customHeight="1" x14ac:dyDescent="0.35">
      <c r="C270" s="440" t="s">
        <v>2009</v>
      </c>
      <c r="D270" s="452" t="s">
        <v>266</v>
      </c>
      <c r="E270" s="441">
        <v>0</v>
      </c>
      <c r="F270" s="410">
        <v>0</v>
      </c>
      <c r="G270" s="410">
        <v>0</v>
      </c>
      <c r="H270" s="410">
        <v>0</v>
      </c>
      <c r="I270" s="410">
        <v>0</v>
      </c>
      <c r="J270" s="410">
        <v>0</v>
      </c>
      <c r="K270" s="410">
        <v>0</v>
      </c>
      <c r="L270" s="410">
        <v>42.2</v>
      </c>
      <c r="M270" s="410">
        <v>122.1</v>
      </c>
      <c r="N270" s="410">
        <v>153.6</v>
      </c>
      <c r="O270" s="410">
        <v>152.9</v>
      </c>
      <c r="P270" s="410">
        <v>151.5</v>
      </c>
      <c r="Q270" s="410">
        <v>149.19999999999999</v>
      </c>
      <c r="R270" s="410">
        <v>153.6</v>
      </c>
      <c r="S270" s="410">
        <v>157.1</v>
      </c>
      <c r="T270" s="410">
        <v>157.5</v>
      </c>
      <c r="U270" s="410">
        <v>141.80000000000001</v>
      </c>
      <c r="V270" s="410">
        <v>76.099999999999994</v>
      </c>
      <c r="W270" s="410">
        <v>13.1</v>
      </c>
      <c r="X270" s="410">
        <v>0</v>
      </c>
      <c r="Y270" s="410">
        <v>0</v>
      </c>
      <c r="Z270" s="410">
        <v>0</v>
      </c>
      <c r="AA270" s="410">
        <v>0</v>
      </c>
      <c r="AB270" s="442">
        <v>0</v>
      </c>
      <c r="AC270" s="443">
        <v>1470.6999999999998</v>
      </c>
    </row>
    <row r="271" spans="3:29" ht="10.4" customHeight="1" x14ac:dyDescent="0.35">
      <c r="C271" s="440" t="s">
        <v>2010</v>
      </c>
      <c r="D271" s="452" t="s">
        <v>267</v>
      </c>
      <c r="E271" s="441">
        <v>0</v>
      </c>
      <c r="F271" s="410">
        <v>0</v>
      </c>
      <c r="G271" s="410">
        <v>0</v>
      </c>
      <c r="H271" s="410">
        <v>0</v>
      </c>
      <c r="I271" s="410">
        <v>0</v>
      </c>
      <c r="J271" s="410">
        <v>0</v>
      </c>
      <c r="K271" s="410">
        <v>0</v>
      </c>
      <c r="L271" s="410">
        <v>6.2</v>
      </c>
      <c r="M271" s="410">
        <v>22.7</v>
      </c>
      <c r="N271" s="410">
        <v>23</v>
      </c>
      <c r="O271" s="410">
        <v>26.7</v>
      </c>
      <c r="P271" s="410">
        <v>29</v>
      </c>
      <c r="Q271" s="410">
        <v>28.9</v>
      </c>
      <c r="R271" s="410">
        <v>27.9</v>
      </c>
      <c r="S271" s="410">
        <v>17.5</v>
      </c>
      <c r="T271" s="410">
        <v>0</v>
      </c>
      <c r="U271" s="410">
        <v>22.4</v>
      </c>
      <c r="V271" s="410">
        <v>14.2</v>
      </c>
      <c r="W271" s="410">
        <v>3.8</v>
      </c>
      <c r="X271" s="410">
        <v>0.2</v>
      </c>
      <c r="Y271" s="410">
        <v>0</v>
      </c>
      <c r="Z271" s="410">
        <v>0</v>
      </c>
      <c r="AA271" s="410">
        <v>0</v>
      </c>
      <c r="AB271" s="442">
        <v>0</v>
      </c>
      <c r="AC271" s="443">
        <v>222.5</v>
      </c>
    </row>
    <row r="272" spans="3:29" ht="10.4" customHeight="1" x14ac:dyDescent="0.35">
      <c r="C272" s="440" t="s">
        <v>2011</v>
      </c>
      <c r="D272" s="452" t="s">
        <v>268</v>
      </c>
      <c r="E272" s="441">
        <v>0</v>
      </c>
      <c r="F272" s="410">
        <v>0</v>
      </c>
      <c r="G272" s="410">
        <v>0</v>
      </c>
      <c r="H272" s="410">
        <v>0</v>
      </c>
      <c r="I272" s="410">
        <v>0</v>
      </c>
      <c r="J272" s="410">
        <v>0</v>
      </c>
      <c r="K272" s="410">
        <v>0</v>
      </c>
      <c r="L272" s="410">
        <v>1</v>
      </c>
      <c r="M272" s="410">
        <v>6.1</v>
      </c>
      <c r="N272" s="410">
        <v>8</v>
      </c>
      <c r="O272" s="410">
        <v>8</v>
      </c>
      <c r="P272" s="410">
        <v>7.8</v>
      </c>
      <c r="Q272" s="410">
        <v>7.7</v>
      </c>
      <c r="R272" s="410">
        <v>7.8</v>
      </c>
      <c r="S272" s="410">
        <v>7.9</v>
      </c>
      <c r="T272" s="410">
        <v>7.8</v>
      </c>
      <c r="U272" s="410">
        <v>7.1</v>
      </c>
      <c r="V272" s="410">
        <v>3</v>
      </c>
      <c r="W272" s="410">
        <v>0.1</v>
      </c>
      <c r="X272" s="410">
        <v>0</v>
      </c>
      <c r="Y272" s="410">
        <v>0</v>
      </c>
      <c r="Z272" s="410">
        <v>0</v>
      </c>
      <c r="AA272" s="410">
        <v>0</v>
      </c>
      <c r="AB272" s="442">
        <v>0</v>
      </c>
      <c r="AC272" s="443">
        <v>72.299999999999983</v>
      </c>
    </row>
    <row r="273" spans="3:29" ht="10.4" customHeight="1" x14ac:dyDescent="0.35">
      <c r="C273" s="440" t="s">
        <v>2012</v>
      </c>
      <c r="D273" s="452" t="s">
        <v>269</v>
      </c>
      <c r="E273" s="441">
        <v>0</v>
      </c>
      <c r="F273" s="410">
        <v>0</v>
      </c>
      <c r="G273" s="410">
        <v>0</v>
      </c>
      <c r="H273" s="410">
        <v>0</v>
      </c>
      <c r="I273" s="410">
        <v>0</v>
      </c>
      <c r="J273" s="410">
        <v>0</v>
      </c>
      <c r="K273" s="410">
        <v>0</v>
      </c>
      <c r="L273" s="410">
        <v>1.3</v>
      </c>
      <c r="M273" s="410">
        <v>7</v>
      </c>
      <c r="N273" s="410">
        <v>8.1</v>
      </c>
      <c r="O273" s="410">
        <v>7.9</v>
      </c>
      <c r="P273" s="410">
        <v>8</v>
      </c>
      <c r="Q273" s="410">
        <v>8.1</v>
      </c>
      <c r="R273" s="410">
        <v>7.9</v>
      </c>
      <c r="S273" s="410">
        <v>8.1999999999999993</v>
      </c>
      <c r="T273" s="410">
        <v>8.1999999999999993</v>
      </c>
      <c r="U273" s="410">
        <v>8</v>
      </c>
      <c r="V273" s="410">
        <v>5.2</v>
      </c>
      <c r="W273" s="410">
        <v>0.2</v>
      </c>
      <c r="X273" s="410">
        <v>0</v>
      </c>
      <c r="Y273" s="410">
        <v>0</v>
      </c>
      <c r="Z273" s="410">
        <v>0</v>
      </c>
      <c r="AA273" s="410">
        <v>0</v>
      </c>
      <c r="AB273" s="442">
        <v>0</v>
      </c>
      <c r="AC273" s="443">
        <v>78.100000000000009</v>
      </c>
    </row>
    <row r="274" spans="3:29" ht="10.4" customHeight="1" x14ac:dyDescent="0.35">
      <c r="C274" s="440" t="s">
        <v>2013</v>
      </c>
      <c r="D274" s="452" t="s">
        <v>270</v>
      </c>
      <c r="E274" s="441">
        <v>0</v>
      </c>
      <c r="F274" s="410">
        <v>0</v>
      </c>
      <c r="G274" s="410">
        <v>0</v>
      </c>
      <c r="H274" s="410">
        <v>0</v>
      </c>
      <c r="I274" s="410">
        <v>0</v>
      </c>
      <c r="J274" s="410">
        <v>0</v>
      </c>
      <c r="K274" s="410">
        <v>0</v>
      </c>
      <c r="L274" s="410">
        <v>2</v>
      </c>
      <c r="M274" s="410">
        <v>6.9</v>
      </c>
      <c r="N274" s="410">
        <v>8.4</v>
      </c>
      <c r="O274" s="410">
        <v>8.8000000000000007</v>
      </c>
      <c r="P274" s="410">
        <v>8.6999999999999993</v>
      </c>
      <c r="Q274" s="410">
        <v>8.6</v>
      </c>
      <c r="R274" s="410">
        <v>8.6999999999999993</v>
      </c>
      <c r="S274" s="410">
        <v>8.6999999999999993</v>
      </c>
      <c r="T274" s="410">
        <v>8.4</v>
      </c>
      <c r="U274" s="410">
        <v>7.2</v>
      </c>
      <c r="V274" s="410">
        <v>3.8</v>
      </c>
      <c r="W274" s="410">
        <v>0.1</v>
      </c>
      <c r="X274" s="410">
        <v>0</v>
      </c>
      <c r="Y274" s="410">
        <v>0</v>
      </c>
      <c r="Z274" s="410">
        <v>0</v>
      </c>
      <c r="AA274" s="410">
        <v>0</v>
      </c>
      <c r="AB274" s="442">
        <v>0</v>
      </c>
      <c r="AC274" s="443">
        <v>80.3</v>
      </c>
    </row>
    <row r="275" spans="3:29" ht="10.4" customHeight="1" x14ac:dyDescent="0.35">
      <c r="C275" s="440" t="s">
        <v>2014</v>
      </c>
      <c r="D275" s="452" t="s">
        <v>271</v>
      </c>
      <c r="E275" s="441">
        <v>0</v>
      </c>
      <c r="F275" s="410">
        <v>0</v>
      </c>
      <c r="G275" s="410">
        <v>0</v>
      </c>
      <c r="H275" s="410">
        <v>0</v>
      </c>
      <c r="I275" s="410">
        <v>0</v>
      </c>
      <c r="J275" s="410">
        <v>0</v>
      </c>
      <c r="K275" s="410">
        <v>0</v>
      </c>
      <c r="L275" s="410">
        <v>0.2</v>
      </c>
      <c r="M275" s="410">
        <v>1.4</v>
      </c>
      <c r="N275" s="410">
        <v>2.4</v>
      </c>
      <c r="O275" s="410">
        <v>2.4</v>
      </c>
      <c r="P275" s="410">
        <v>2.2999999999999998</v>
      </c>
      <c r="Q275" s="410">
        <v>2.2999999999999998</v>
      </c>
      <c r="R275" s="410">
        <v>2.2999999999999998</v>
      </c>
      <c r="S275" s="410">
        <v>2.2999999999999998</v>
      </c>
      <c r="T275" s="410">
        <v>2.4</v>
      </c>
      <c r="U275" s="410">
        <v>2</v>
      </c>
      <c r="V275" s="410">
        <v>0.6</v>
      </c>
      <c r="W275" s="410">
        <v>0</v>
      </c>
      <c r="X275" s="410">
        <v>0</v>
      </c>
      <c r="Y275" s="410">
        <v>0</v>
      </c>
      <c r="Z275" s="410">
        <v>0</v>
      </c>
      <c r="AA275" s="410">
        <v>0</v>
      </c>
      <c r="AB275" s="442">
        <v>0</v>
      </c>
      <c r="AC275" s="443">
        <v>20.6</v>
      </c>
    </row>
    <row r="276" spans="3:29" ht="10.4" customHeight="1" x14ac:dyDescent="0.35">
      <c r="C276" s="440" t="s">
        <v>2015</v>
      </c>
      <c r="D276" s="452" t="s">
        <v>272</v>
      </c>
      <c r="E276" s="441">
        <v>0</v>
      </c>
      <c r="F276" s="410">
        <v>0</v>
      </c>
      <c r="G276" s="410">
        <v>0</v>
      </c>
      <c r="H276" s="410">
        <v>0</v>
      </c>
      <c r="I276" s="410">
        <v>0</v>
      </c>
      <c r="J276" s="410">
        <v>0</v>
      </c>
      <c r="K276" s="410">
        <v>0</v>
      </c>
      <c r="L276" s="410">
        <v>1.5</v>
      </c>
      <c r="M276" s="410">
        <v>35.6</v>
      </c>
      <c r="N276" s="410">
        <v>51.6</v>
      </c>
      <c r="O276" s="410">
        <v>0</v>
      </c>
      <c r="P276" s="410">
        <v>0</v>
      </c>
      <c r="Q276" s="410">
        <v>0</v>
      </c>
      <c r="R276" s="410">
        <v>0</v>
      </c>
      <c r="S276" s="410">
        <v>0</v>
      </c>
      <c r="T276" s="410">
        <v>0</v>
      </c>
      <c r="U276" s="410">
        <v>69.099999999999994</v>
      </c>
      <c r="V276" s="410">
        <v>35.299999999999997</v>
      </c>
      <c r="W276" s="410">
        <v>2.7</v>
      </c>
      <c r="X276" s="410">
        <v>0</v>
      </c>
      <c r="Y276" s="410">
        <v>0</v>
      </c>
      <c r="Z276" s="410">
        <v>0</v>
      </c>
      <c r="AA276" s="410">
        <v>0</v>
      </c>
      <c r="AB276" s="442">
        <v>0</v>
      </c>
      <c r="AC276" s="443">
        <v>195.8</v>
      </c>
    </row>
    <row r="277" spans="3:29" ht="10.4" customHeight="1" x14ac:dyDescent="0.35">
      <c r="C277" s="440" t="s">
        <v>2016</v>
      </c>
      <c r="D277" s="452" t="s">
        <v>273</v>
      </c>
      <c r="E277" s="441">
        <v>0</v>
      </c>
      <c r="F277" s="410">
        <v>0</v>
      </c>
      <c r="G277" s="410">
        <v>0</v>
      </c>
      <c r="H277" s="410">
        <v>0</v>
      </c>
      <c r="I277" s="410">
        <v>0</v>
      </c>
      <c r="J277" s="410">
        <v>0</v>
      </c>
      <c r="K277" s="410">
        <v>0</v>
      </c>
      <c r="L277" s="410">
        <v>5.7</v>
      </c>
      <c r="M277" s="410">
        <v>42.4</v>
      </c>
      <c r="N277" s="410">
        <v>50.8</v>
      </c>
      <c r="O277" s="410">
        <v>53.4</v>
      </c>
      <c r="P277" s="410">
        <v>53.4</v>
      </c>
      <c r="Q277" s="410">
        <v>52.4</v>
      </c>
      <c r="R277" s="410">
        <v>51.3</v>
      </c>
      <c r="S277" s="410">
        <v>0</v>
      </c>
      <c r="T277" s="410">
        <v>51.3</v>
      </c>
      <c r="U277" s="410">
        <v>49.7</v>
      </c>
      <c r="V277" s="410">
        <v>23.6</v>
      </c>
      <c r="W277" s="410">
        <v>32.799999999999997</v>
      </c>
      <c r="X277" s="410">
        <v>0</v>
      </c>
      <c r="Y277" s="410">
        <v>0</v>
      </c>
      <c r="Z277" s="410">
        <v>0</v>
      </c>
      <c r="AA277" s="410">
        <v>0</v>
      </c>
      <c r="AB277" s="442">
        <v>0</v>
      </c>
      <c r="AC277" s="443">
        <v>466.80000000000007</v>
      </c>
    </row>
    <row r="278" spans="3:29" ht="10.4" customHeight="1" x14ac:dyDescent="0.35">
      <c r="C278" s="440" t="s">
        <v>2017</v>
      </c>
      <c r="D278" s="452" t="s">
        <v>274</v>
      </c>
      <c r="E278" s="441">
        <v>0</v>
      </c>
      <c r="F278" s="410">
        <v>0</v>
      </c>
      <c r="G278" s="410">
        <v>0</v>
      </c>
      <c r="H278" s="410">
        <v>0</v>
      </c>
      <c r="I278" s="410">
        <v>0</v>
      </c>
      <c r="J278" s="410">
        <v>0</v>
      </c>
      <c r="K278" s="410">
        <v>0</v>
      </c>
      <c r="L278" s="410">
        <v>11.7</v>
      </c>
      <c r="M278" s="410">
        <v>57.2</v>
      </c>
      <c r="N278" s="410">
        <v>78.2</v>
      </c>
      <c r="O278" s="410">
        <v>79.5</v>
      </c>
      <c r="P278" s="410">
        <v>79.2</v>
      </c>
      <c r="Q278" s="410">
        <v>79.099999999999994</v>
      </c>
      <c r="R278" s="410">
        <v>80.2</v>
      </c>
      <c r="S278" s="410">
        <v>0</v>
      </c>
      <c r="T278" s="410">
        <v>82.7</v>
      </c>
      <c r="U278" s="410">
        <v>72.099999999999994</v>
      </c>
      <c r="V278" s="410">
        <v>32</v>
      </c>
      <c r="W278" s="410">
        <v>0.8</v>
      </c>
      <c r="X278" s="410">
        <v>0</v>
      </c>
      <c r="Y278" s="410">
        <v>0</v>
      </c>
      <c r="Z278" s="410">
        <v>0</v>
      </c>
      <c r="AA278" s="410">
        <v>0</v>
      </c>
      <c r="AB278" s="442">
        <v>0</v>
      </c>
      <c r="AC278" s="443">
        <v>652.69999999999993</v>
      </c>
    </row>
    <row r="279" spans="3:29" ht="10.4" customHeight="1" x14ac:dyDescent="0.35">
      <c r="C279" s="440" t="s">
        <v>2018</v>
      </c>
      <c r="D279" s="452" t="s">
        <v>275</v>
      </c>
      <c r="E279" s="441">
        <v>0</v>
      </c>
      <c r="F279" s="410">
        <v>0</v>
      </c>
      <c r="G279" s="410">
        <v>0</v>
      </c>
      <c r="H279" s="410">
        <v>0</v>
      </c>
      <c r="I279" s="410">
        <v>0</v>
      </c>
      <c r="J279" s="410">
        <v>0</v>
      </c>
      <c r="K279" s="410">
        <v>0</v>
      </c>
      <c r="L279" s="410">
        <v>0</v>
      </c>
      <c r="M279" s="410">
        <v>0.3</v>
      </c>
      <c r="N279" s="410">
        <v>0.8</v>
      </c>
      <c r="O279" s="410">
        <v>1.3</v>
      </c>
      <c r="P279" s="410">
        <v>2.4</v>
      </c>
      <c r="Q279" s="410">
        <v>3.5</v>
      </c>
      <c r="R279" s="410">
        <v>5.3</v>
      </c>
      <c r="S279" s="410">
        <v>5.9</v>
      </c>
      <c r="T279" s="410">
        <v>5.9</v>
      </c>
      <c r="U279" s="410">
        <v>3.1</v>
      </c>
      <c r="V279" s="410">
        <v>0.5</v>
      </c>
      <c r="W279" s="410">
        <v>0</v>
      </c>
      <c r="X279" s="410">
        <v>0</v>
      </c>
      <c r="Y279" s="410">
        <v>0</v>
      </c>
      <c r="Z279" s="410">
        <v>0</v>
      </c>
      <c r="AA279" s="410">
        <v>0</v>
      </c>
      <c r="AB279" s="442">
        <v>0</v>
      </c>
      <c r="AC279" s="443">
        <v>29</v>
      </c>
    </row>
    <row r="280" spans="3:29" ht="10.4" customHeight="1" x14ac:dyDescent="0.35">
      <c r="C280" s="440" t="s">
        <v>2019</v>
      </c>
      <c r="D280" s="452" t="s">
        <v>276</v>
      </c>
      <c r="E280" s="441">
        <v>0</v>
      </c>
      <c r="F280" s="410">
        <v>0</v>
      </c>
      <c r="G280" s="410">
        <v>0</v>
      </c>
      <c r="H280" s="410">
        <v>0</v>
      </c>
      <c r="I280" s="410">
        <v>0</v>
      </c>
      <c r="J280" s="410">
        <v>0</v>
      </c>
      <c r="K280" s="410">
        <v>0</v>
      </c>
      <c r="L280" s="410">
        <v>19.7</v>
      </c>
      <c r="M280" s="410">
        <v>84.3</v>
      </c>
      <c r="N280" s="410">
        <v>113.7</v>
      </c>
      <c r="O280" s="410">
        <v>122.4</v>
      </c>
      <c r="P280" s="410">
        <v>123.3</v>
      </c>
      <c r="Q280" s="410">
        <v>123.4</v>
      </c>
      <c r="R280" s="410">
        <v>124.4</v>
      </c>
      <c r="S280" s="410">
        <v>126.1</v>
      </c>
      <c r="T280" s="410">
        <v>6.2</v>
      </c>
      <c r="U280" s="410">
        <v>106.4</v>
      </c>
      <c r="V280" s="410">
        <v>48.5</v>
      </c>
      <c r="W280" s="410">
        <v>0</v>
      </c>
      <c r="X280" s="410">
        <v>0</v>
      </c>
      <c r="Y280" s="410">
        <v>0</v>
      </c>
      <c r="Z280" s="410">
        <v>0</v>
      </c>
      <c r="AA280" s="410">
        <v>0</v>
      </c>
      <c r="AB280" s="442">
        <v>0</v>
      </c>
      <c r="AC280" s="443">
        <v>998.40000000000009</v>
      </c>
    </row>
    <row r="281" spans="3:29" ht="10.4" customHeight="1" x14ac:dyDescent="0.35">
      <c r="C281" s="440" t="s">
        <v>2020</v>
      </c>
      <c r="D281" s="452" t="s">
        <v>277</v>
      </c>
      <c r="E281" s="441">
        <v>0</v>
      </c>
      <c r="F281" s="410">
        <v>0</v>
      </c>
      <c r="G281" s="410">
        <v>0</v>
      </c>
      <c r="H281" s="410">
        <v>0</v>
      </c>
      <c r="I281" s="410">
        <v>0</v>
      </c>
      <c r="J281" s="410">
        <v>0</v>
      </c>
      <c r="K281" s="410">
        <v>0</v>
      </c>
      <c r="L281" s="410">
        <v>10.1</v>
      </c>
      <c r="M281" s="410">
        <v>49.4</v>
      </c>
      <c r="N281" s="410">
        <v>67.400000000000006</v>
      </c>
      <c r="O281" s="410">
        <v>37.200000000000003</v>
      </c>
      <c r="P281" s="410">
        <v>21.6</v>
      </c>
      <c r="Q281" s="410">
        <v>21.2</v>
      </c>
      <c r="R281" s="410">
        <v>22.1</v>
      </c>
      <c r="S281" s="410">
        <v>23.2</v>
      </c>
      <c r="T281" s="410">
        <v>21.6</v>
      </c>
      <c r="U281" s="410">
        <v>62.7</v>
      </c>
      <c r="V281" s="410">
        <v>29.3</v>
      </c>
      <c r="W281" s="410">
        <v>1.6</v>
      </c>
      <c r="X281" s="410">
        <v>0</v>
      </c>
      <c r="Y281" s="410">
        <v>0</v>
      </c>
      <c r="Z281" s="410">
        <v>0</v>
      </c>
      <c r="AA281" s="410">
        <v>0</v>
      </c>
      <c r="AB281" s="442">
        <v>0</v>
      </c>
      <c r="AC281" s="443">
        <v>367.40000000000003</v>
      </c>
    </row>
    <row r="282" spans="3:29" ht="10.4" customHeight="1" x14ac:dyDescent="0.35">
      <c r="C282" s="440" t="s">
        <v>2021</v>
      </c>
      <c r="D282" s="452" t="s">
        <v>278</v>
      </c>
      <c r="E282" s="441">
        <v>0</v>
      </c>
      <c r="F282" s="410">
        <v>0</v>
      </c>
      <c r="G282" s="410">
        <v>0</v>
      </c>
      <c r="H282" s="410">
        <v>0</v>
      </c>
      <c r="I282" s="410">
        <v>0</v>
      </c>
      <c r="J282" s="410">
        <v>0</v>
      </c>
      <c r="K282" s="410">
        <v>0</v>
      </c>
      <c r="L282" s="410">
        <v>6.8</v>
      </c>
      <c r="M282" s="410">
        <v>32.9</v>
      </c>
      <c r="N282" s="410">
        <v>40.799999999999997</v>
      </c>
      <c r="O282" s="410">
        <v>41.8</v>
      </c>
      <c r="P282" s="410">
        <v>41.6</v>
      </c>
      <c r="Q282" s="410">
        <v>41.7</v>
      </c>
      <c r="R282" s="410">
        <v>38.799999999999997</v>
      </c>
      <c r="S282" s="410">
        <v>43.6</v>
      </c>
      <c r="T282" s="410">
        <v>42.8</v>
      </c>
      <c r="U282" s="410">
        <v>40.700000000000003</v>
      </c>
      <c r="V282" s="410">
        <v>26.9</v>
      </c>
      <c r="W282" s="410">
        <v>1.7</v>
      </c>
      <c r="X282" s="410">
        <v>0</v>
      </c>
      <c r="Y282" s="410">
        <v>0</v>
      </c>
      <c r="Z282" s="410">
        <v>0</v>
      </c>
      <c r="AA282" s="410">
        <v>0</v>
      </c>
      <c r="AB282" s="442">
        <v>0</v>
      </c>
      <c r="AC282" s="443">
        <v>400.1</v>
      </c>
    </row>
    <row r="283" spans="3:29" ht="10.4" customHeight="1" x14ac:dyDescent="0.35">
      <c r="C283" s="440" t="s">
        <v>2022</v>
      </c>
      <c r="D283" s="452" t="s">
        <v>279</v>
      </c>
      <c r="E283" s="441">
        <v>0</v>
      </c>
      <c r="F283" s="410">
        <v>0</v>
      </c>
      <c r="G283" s="410">
        <v>0</v>
      </c>
      <c r="H283" s="410">
        <v>0</v>
      </c>
      <c r="I283" s="410">
        <v>0</v>
      </c>
      <c r="J283" s="410">
        <v>0</v>
      </c>
      <c r="K283" s="410">
        <v>0</v>
      </c>
      <c r="L283" s="410">
        <v>0.1</v>
      </c>
      <c r="M283" s="410">
        <v>0.5</v>
      </c>
      <c r="N283" s="410">
        <v>1.2</v>
      </c>
      <c r="O283" s="410">
        <v>2.1</v>
      </c>
      <c r="P283" s="410">
        <v>4.0999999999999996</v>
      </c>
      <c r="Q283" s="410">
        <v>4.8</v>
      </c>
      <c r="R283" s="410">
        <v>7.8</v>
      </c>
      <c r="S283" s="410">
        <v>8</v>
      </c>
      <c r="T283" s="410">
        <v>7.9</v>
      </c>
      <c r="U283" s="410">
        <v>3.8</v>
      </c>
      <c r="V283" s="410">
        <v>1.1000000000000001</v>
      </c>
      <c r="W283" s="410">
        <v>0</v>
      </c>
      <c r="X283" s="410">
        <v>0</v>
      </c>
      <c r="Y283" s="410">
        <v>0</v>
      </c>
      <c r="Z283" s="410">
        <v>0</v>
      </c>
      <c r="AA283" s="410">
        <v>0</v>
      </c>
      <c r="AB283" s="442">
        <v>0</v>
      </c>
      <c r="AC283" s="443">
        <v>41.4</v>
      </c>
    </row>
    <row r="284" spans="3:29" ht="10.4" customHeight="1" x14ac:dyDescent="0.35">
      <c r="C284" s="440" t="s">
        <v>2023</v>
      </c>
      <c r="D284" s="452" t="s">
        <v>280</v>
      </c>
      <c r="E284" s="441">
        <v>0</v>
      </c>
      <c r="F284" s="410">
        <v>0</v>
      </c>
      <c r="G284" s="410">
        <v>0</v>
      </c>
      <c r="H284" s="410">
        <v>0</v>
      </c>
      <c r="I284" s="410">
        <v>0</v>
      </c>
      <c r="J284" s="410">
        <v>0</v>
      </c>
      <c r="K284" s="410">
        <v>0</v>
      </c>
      <c r="L284" s="410">
        <v>0.2</v>
      </c>
      <c r="M284" s="410">
        <v>1.8</v>
      </c>
      <c r="N284" s="410">
        <v>6.9</v>
      </c>
      <c r="O284" s="410">
        <v>8.3000000000000007</v>
      </c>
      <c r="P284" s="410">
        <v>8.4</v>
      </c>
      <c r="Q284" s="410">
        <v>8.3000000000000007</v>
      </c>
      <c r="R284" s="410">
        <v>8.3000000000000007</v>
      </c>
      <c r="S284" s="410">
        <v>8.4</v>
      </c>
      <c r="T284" s="410">
        <v>8.3000000000000007</v>
      </c>
      <c r="U284" s="410">
        <v>7.3</v>
      </c>
      <c r="V284" s="410">
        <v>2.2999999999999998</v>
      </c>
      <c r="W284" s="410">
        <v>0</v>
      </c>
      <c r="X284" s="410">
        <v>0</v>
      </c>
      <c r="Y284" s="410">
        <v>0</v>
      </c>
      <c r="Z284" s="410">
        <v>0</v>
      </c>
      <c r="AA284" s="410">
        <v>0</v>
      </c>
      <c r="AB284" s="442">
        <v>0</v>
      </c>
      <c r="AC284" s="443">
        <v>68.5</v>
      </c>
    </row>
    <row r="285" spans="3:29" ht="10.4" customHeight="1" x14ac:dyDescent="0.35">
      <c r="C285" s="440" t="s">
        <v>2024</v>
      </c>
      <c r="D285" s="452" t="s">
        <v>281</v>
      </c>
      <c r="E285" s="441">
        <v>0</v>
      </c>
      <c r="F285" s="410">
        <v>0</v>
      </c>
      <c r="G285" s="410">
        <v>0</v>
      </c>
      <c r="H285" s="410">
        <v>0</v>
      </c>
      <c r="I285" s="410">
        <v>0</v>
      </c>
      <c r="J285" s="410">
        <v>0</v>
      </c>
      <c r="K285" s="410">
        <v>0</v>
      </c>
      <c r="L285" s="410">
        <v>0.2</v>
      </c>
      <c r="M285" s="410">
        <v>1.9</v>
      </c>
      <c r="N285" s="410">
        <v>6.8</v>
      </c>
      <c r="O285" s="410">
        <v>8.5</v>
      </c>
      <c r="P285" s="410">
        <v>8.5</v>
      </c>
      <c r="Q285" s="410">
        <v>8.4</v>
      </c>
      <c r="R285" s="410">
        <v>8.4</v>
      </c>
      <c r="S285" s="410">
        <v>8.5</v>
      </c>
      <c r="T285" s="410">
        <v>8.4</v>
      </c>
      <c r="U285" s="410">
        <v>7.7</v>
      </c>
      <c r="V285" s="410">
        <v>2.8</v>
      </c>
      <c r="W285" s="410">
        <v>0</v>
      </c>
      <c r="X285" s="410">
        <v>0</v>
      </c>
      <c r="Y285" s="410">
        <v>0</v>
      </c>
      <c r="Z285" s="410">
        <v>0</v>
      </c>
      <c r="AA285" s="410">
        <v>0</v>
      </c>
      <c r="AB285" s="442">
        <v>0</v>
      </c>
      <c r="AC285" s="443">
        <v>70.099999999999994</v>
      </c>
    </row>
    <row r="286" spans="3:29" ht="10.4" customHeight="1" x14ac:dyDescent="0.35">
      <c r="C286" s="440" t="s">
        <v>2025</v>
      </c>
      <c r="D286" s="452" t="s">
        <v>282</v>
      </c>
      <c r="E286" s="441">
        <v>0</v>
      </c>
      <c r="F286" s="410">
        <v>0</v>
      </c>
      <c r="G286" s="410">
        <v>0</v>
      </c>
      <c r="H286" s="410">
        <v>0</v>
      </c>
      <c r="I286" s="410">
        <v>0</v>
      </c>
      <c r="J286" s="410">
        <v>0</v>
      </c>
      <c r="K286" s="410">
        <v>0</v>
      </c>
      <c r="L286" s="410">
        <v>0.2</v>
      </c>
      <c r="M286" s="410">
        <v>0.9</v>
      </c>
      <c r="N286" s="410">
        <v>4.3</v>
      </c>
      <c r="O286" s="410">
        <v>7</v>
      </c>
      <c r="P286" s="410">
        <v>7.2</v>
      </c>
      <c r="Q286" s="410">
        <v>7.4</v>
      </c>
      <c r="R286" s="410">
        <v>7.3</v>
      </c>
      <c r="S286" s="410">
        <v>7.3</v>
      </c>
      <c r="T286" s="410">
        <v>7.2</v>
      </c>
      <c r="U286" s="410">
        <v>5.7</v>
      </c>
      <c r="V286" s="410">
        <v>2.2999999999999998</v>
      </c>
      <c r="W286" s="410">
        <v>0.1</v>
      </c>
      <c r="X286" s="410">
        <v>0</v>
      </c>
      <c r="Y286" s="410">
        <v>0</v>
      </c>
      <c r="Z286" s="410">
        <v>0</v>
      </c>
      <c r="AA286" s="410">
        <v>0</v>
      </c>
      <c r="AB286" s="442">
        <v>0</v>
      </c>
      <c r="AC286" s="443">
        <v>56.9</v>
      </c>
    </row>
    <row r="287" spans="3:29" ht="10.4" customHeight="1" x14ac:dyDescent="0.35">
      <c r="C287" s="440" t="s">
        <v>2026</v>
      </c>
      <c r="D287" s="452" t="s">
        <v>283</v>
      </c>
      <c r="E287" s="441">
        <v>0</v>
      </c>
      <c r="F287" s="410">
        <v>0</v>
      </c>
      <c r="G287" s="410">
        <v>0</v>
      </c>
      <c r="H287" s="410">
        <v>0</v>
      </c>
      <c r="I287" s="410">
        <v>0</v>
      </c>
      <c r="J287" s="410">
        <v>0</v>
      </c>
      <c r="K287" s="410">
        <v>0</v>
      </c>
      <c r="L287" s="410">
        <v>6.4</v>
      </c>
      <c r="M287" s="410">
        <v>66.599999999999994</v>
      </c>
      <c r="N287" s="410">
        <v>89</v>
      </c>
      <c r="O287" s="410">
        <v>93.3</v>
      </c>
      <c r="P287" s="410">
        <v>90.9</v>
      </c>
      <c r="Q287" s="410">
        <v>90.1</v>
      </c>
      <c r="R287" s="410">
        <v>87.6</v>
      </c>
      <c r="S287" s="410">
        <v>86</v>
      </c>
      <c r="T287" s="410">
        <v>83.8</v>
      </c>
      <c r="U287" s="410">
        <v>75.599999999999994</v>
      </c>
      <c r="V287" s="410">
        <v>14.7</v>
      </c>
      <c r="W287" s="410">
        <v>2.8</v>
      </c>
      <c r="X287" s="410">
        <v>0</v>
      </c>
      <c r="Y287" s="410">
        <v>0</v>
      </c>
      <c r="Z287" s="410">
        <v>0</v>
      </c>
      <c r="AA287" s="410">
        <v>0</v>
      </c>
      <c r="AB287" s="442">
        <v>0</v>
      </c>
      <c r="AC287" s="443">
        <v>786.80000000000007</v>
      </c>
    </row>
    <row r="288" spans="3:29" ht="10.4" customHeight="1" x14ac:dyDescent="0.35">
      <c r="C288" s="440" t="s">
        <v>2027</v>
      </c>
      <c r="D288" s="452" t="s">
        <v>284</v>
      </c>
      <c r="E288" s="441">
        <v>0</v>
      </c>
      <c r="F288" s="410">
        <v>0</v>
      </c>
      <c r="G288" s="410">
        <v>0</v>
      </c>
      <c r="H288" s="410">
        <v>0</v>
      </c>
      <c r="I288" s="410">
        <v>0</v>
      </c>
      <c r="J288" s="410">
        <v>0</v>
      </c>
      <c r="K288" s="410">
        <v>0</v>
      </c>
      <c r="L288" s="410">
        <v>15.2</v>
      </c>
      <c r="M288" s="410">
        <v>58.5</v>
      </c>
      <c r="N288" s="410">
        <v>87.1</v>
      </c>
      <c r="O288" s="410">
        <v>95.7</v>
      </c>
      <c r="P288" s="410">
        <v>102.1</v>
      </c>
      <c r="Q288" s="410">
        <v>100</v>
      </c>
      <c r="R288" s="410">
        <v>96</v>
      </c>
      <c r="S288" s="410">
        <v>91.2</v>
      </c>
      <c r="T288" s="410">
        <v>88.3</v>
      </c>
      <c r="U288" s="410">
        <v>82.4</v>
      </c>
      <c r="V288" s="410">
        <v>41.8</v>
      </c>
      <c r="W288" s="410">
        <v>4.4000000000000004</v>
      </c>
      <c r="X288" s="410">
        <v>0</v>
      </c>
      <c r="Y288" s="410">
        <v>0</v>
      </c>
      <c r="Z288" s="410">
        <v>0</v>
      </c>
      <c r="AA288" s="410">
        <v>0</v>
      </c>
      <c r="AB288" s="442">
        <v>0</v>
      </c>
      <c r="AC288" s="443">
        <v>862.69999999999993</v>
      </c>
    </row>
    <row r="289" spans="3:29" ht="10.4" customHeight="1" x14ac:dyDescent="0.35">
      <c r="C289" s="440" t="s">
        <v>2028</v>
      </c>
      <c r="D289" s="452" t="s">
        <v>285</v>
      </c>
      <c r="E289" s="441">
        <v>0</v>
      </c>
      <c r="F289" s="410">
        <v>0</v>
      </c>
      <c r="G289" s="410">
        <v>0</v>
      </c>
      <c r="H289" s="410">
        <v>0</v>
      </c>
      <c r="I289" s="410">
        <v>0</v>
      </c>
      <c r="J289" s="410">
        <v>0</v>
      </c>
      <c r="K289" s="410">
        <v>0</v>
      </c>
      <c r="L289" s="410">
        <v>2.9</v>
      </c>
      <c r="M289" s="410">
        <v>13.4</v>
      </c>
      <c r="N289" s="410">
        <v>16.899999999999999</v>
      </c>
      <c r="O289" s="410">
        <v>17.2</v>
      </c>
      <c r="P289" s="410">
        <v>17.3</v>
      </c>
      <c r="Q289" s="410">
        <v>16.7</v>
      </c>
      <c r="R289" s="410">
        <v>16.3</v>
      </c>
      <c r="S289" s="410">
        <v>16.399999999999999</v>
      </c>
      <c r="T289" s="410">
        <v>16.2</v>
      </c>
      <c r="U289" s="410">
        <v>15.2</v>
      </c>
      <c r="V289" s="410">
        <v>8.8000000000000007</v>
      </c>
      <c r="W289" s="410">
        <v>0.5</v>
      </c>
      <c r="X289" s="410">
        <v>0</v>
      </c>
      <c r="Y289" s="410">
        <v>0</v>
      </c>
      <c r="Z289" s="410">
        <v>0</v>
      </c>
      <c r="AA289" s="410">
        <v>0</v>
      </c>
      <c r="AB289" s="442">
        <v>0</v>
      </c>
      <c r="AC289" s="443">
        <v>157.79999999999998</v>
      </c>
    </row>
    <row r="290" spans="3:29" ht="10.4" customHeight="1" x14ac:dyDescent="0.35">
      <c r="C290" s="440" t="s">
        <v>1834</v>
      </c>
      <c r="D290" s="452" t="s">
        <v>286</v>
      </c>
      <c r="E290" s="441">
        <v>0</v>
      </c>
      <c r="F290" s="410">
        <v>0</v>
      </c>
      <c r="G290" s="410">
        <v>0</v>
      </c>
      <c r="H290" s="410">
        <v>0</v>
      </c>
      <c r="I290" s="410">
        <v>0</v>
      </c>
      <c r="J290" s="410">
        <v>0</v>
      </c>
      <c r="K290" s="410">
        <v>0</v>
      </c>
      <c r="L290" s="410">
        <v>41.5</v>
      </c>
      <c r="M290" s="410">
        <v>36.299999999999997</v>
      </c>
      <c r="N290" s="410">
        <v>53.9</v>
      </c>
      <c r="O290" s="410">
        <v>36.6</v>
      </c>
      <c r="P290" s="410">
        <v>10.9</v>
      </c>
      <c r="Q290" s="410">
        <v>0</v>
      </c>
      <c r="R290" s="410">
        <v>0</v>
      </c>
      <c r="S290" s="410">
        <v>0</v>
      </c>
      <c r="T290" s="410">
        <v>0</v>
      </c>
      <c r="U290" s="410">
        <v>47.2</v>
      </c>
      <c r="V290" s="410">
        <v>21.4</v>
      </c>
      <c r="W290" s="410">
        <v>17.3</v>
      </c>
      <c r="X290" s="410">
        <v>0</v>
      </c>
      <c r="Y290" s="410">
        <v>0</v>
      </c>
      <c r="Z290" s="410">
        <v>0</v>
      </c>
      <c r="AA290" s="410">
        <v>0</v>
      </c>
      <c r="AB290" s="442">
        <v>0</v>
      </c>
      <c r="AC290" s="443">
        <v>265.09999999999997</v>
      </c>
    </row>
    <row r="291" spans="3:29" ht="10.4" customHeight="1" x14ac:dyDescent="0.35">
      <c r="C291" s="440" t="s">
        <v>2029</v>
      </c>
      <c r="D291" s="452" t="s">
        <v>287</v>
      </c>
      <c r="E291" s="441">
        <v>0</v>
      </c>
      <c r="F291" s="410">
        <v>0</v>
      </c>
      <c r="G291" s="410">
        <v>0</v>
      </c>
      <c r="H291" s="410">
        <v>0</v>
      </c>
      <c r="I291" s="410">
        <v>0</v>
      </c>
      <c r="J291" s="410">
        <v>0</v>
      </c>
      <c r="K291" s="410">
        <v>0</v>
      </c>
      <c r="L291" s="410">
        <v>3.5</v>
      </c>
      <c r="M291" s="410">
        <v>23</v>
      </c>
      <c r="N291" s="410">
        <v>102</v>
      </c>
      <c r="O291" s="410">
        <v>11</v>
      </c>
      <c r="P291" s="410">
        <v>0</v>
      </c>
      <c r="Q291" s="410">
        <v>0</v>
      </c>
      <c r="R291" s="410">
        <v>0</v>
      </c>
      <c r="S291" s="410">
        <v>0</v>
      </c>
      <c r="T291" s="410">
        <v>0</v>
      </c>
      <c r="U291" s="410">
        <v>107.1</v>
      </c>
      <c r="V291" s="410">
        <v>38</v>
      </c>
      <c r="W291" s="410">
        <v>0</v>
      </c>
      <c r="X291" s="410">
        <v>0</v>
      </c>
      <c r="Y291" s="410">
        <v>0</v>
      </c>
      <c r="Z291" s="410">
        <v>0</v>
      </c>
      <c r="AA291" s="410">
        <v>0</v>
      </c>
      <c r="AB291" s="442">
        <v>0</v>
      </c>
      <c r="AC291" s="443">
        <v>284.60000000000002</v>
      </c>
    </row>
    <row r="292" spans="3:29" ht="10.4" customHeight="1" x14ac:dyDescent="0.35">
      <c r="C292" s="440" t="s">
        <v>2030</v>
      </c>
      <c r="D292" s="452" t="s">
        <v>288</v>
      </c>
      <c r="E292" s="441">
        <v>0</v>
      </c>
      <c r="F292" s="410">
        <v>0</v>
      </c>
      <c r="G292" s="410">
        <v>0</v>
      </c>
      <c r="H292" s="410">
        <v>0</v>
      </c>
      <c r="I292" s="410">
        <v>0</v>
      </c>
      <c r="J292" s="410">
        <v>0</v>
      </c>
      <c r="K292" s="410">
        <v>0.2</v>
      </c>
      <c r="L292" s="410">
        <v>9.6</v>
      </c>
      <c r="M292" s="410">
        <v>44.2</v>
      </c>
      <c r="N292" s="410">
        <v>70.900000000000006</v>
      </c>
      <c r="O292" s="410">
        <v>73.8</v>
      </c>
      <c r="P292" s="410">
        <v>74</v>
      </c>
      <c r="Q292" s="410">
        <v>73.8</v>
      </c>
      <c r="R292" s="410">
        <v>74.400000000000006</v>
      </c>
      <c r="S292" s="410">
        <v>75</v>
      </c>
      <c r="T292" s="410">
        <v>73.900000000000006</v>
      </c>
      <c r="U292" s="410">
        <v>63</v>
      </c>
      <c r="V292" s="410">
        <v>0</v>
      </c>
      <c r="W292" s="410">
        <v>2.2000000000000002</v>
      </c>
      <c r="X292" s="410">
        <v>0</v>
      </c>
      <c r="Y292" s="410">
        <v>0</v>
      </c>
      <c r="Z292" s="410">
        <v>0</v>
      </c>
      <c r="AA292" s="410">
        <v>0</v>
      </c>
      <c r="AB292" s="442">
        <v>0</v>
      </c>
      <c r="AC292" s="443">
        <v>635</v>
      </c>
    </row>
    <row r="293" spans="3:29" ht="10.4" customHeight="1" x14ac:dyDescent="0.35">
      <c r="C293" s="440" t="s">
        <v>2031</v>
      </c>
      <c r="D293" s="452" t="s">
        <v>289</v>
      </c>
      <c r="E293" s="441">
        <v>0</v>
      </c>
      <c r="F293" s="410">
        <v>0</v>
      </c>
      <c r="G293" s="410">
        <v>0</v>
      </c>
      <c r="H293" s="410">
        <v>0</v>
      </c>
      <c r="I293" s="410">
        <v>0</v>
      </c>
      <c r="J293" s="410">
        <v>0</v>
      </c>
      <c r="K293" s="410">
        <v>0</v>
      </c>
      <c r="L293" s="410">
        <v>17.2</v>
      </c>
      <c r="M293" s="410">
        <v>53.7</v>
      </c>
      <c r="N293" s="410">
        <v>71.8</v>
      </c>
      <c r="O293" s="410">
        <v>70.7</v>
      </c>
      <c r="P293" s="410">
        <v>67.2</v>
      </c>
      <c r="Q293" s="410">
        <v>69.400000000000006</v>
      </c>
      <c r="R293" s="410">
        <v>76</v>
      </c>
      <c r="S293" s="410">
        <v>0</v>
      </c>
      <c r="T293" s="410">
        <v>0</v>
      </c>
      <c r="U293" s="410">
        <v>70.8</v>
      </c>
      <c r="V293" s="410">
        <v>35.9</v>
      </c>
      <c r="W293" s="410">
        <v>4.3</v>
      </c>
      <c r="X293" s="410">
        <v>0</v>
      </c>
      <c r="Y293" s="410">
        <v>0</v>
      </c>
      <c r="Z293" s="410">
        <v>0</v>
      </c>
      <c r="AA293" s="410">
        <v>0</v>
      </c>
      <c r="AB293" s="442">
        <v>0</v>
      </c>
      <c r="AC293" s="443">
        <v>537</v>
      </c>
    </row>
    <row r="294" spans="3:29" ht="10.4" customHeight="1" x14ac:dyDescent="0.35">
      <c r="C294" s="440" t="s">
        <v>2032</v>
      </c>
      <c r="D294" s="452" t="s">
        <v>290</v>
      </c>
      <c r="E294" s="441">
        <v>0</v>
      </c>
      <c r="F294" s="410">
        <v>0</v>
      </c>
      <c r="G294" s="410">
        <v>0</v>
      </c>
      <c r="H294" s="410">
        <v>0</v>
      </c>
      <c r="I294" s="410">
        <v>0</v>
      </c>
      <c r="J294" s="410">
        <v>0</v>
      </c>
      <c r="K294" s="410">
        <v>0</v>
      </c>
      <c r="L294" s="410">
        <v>1.4</v>
      </c>
      <c r="M294" s="410">
        <v>6.1</v>
      </c>
      <c r="N294" s="410">
        <v>7.4</v>
      </c>
      <c r="O294" s="410">
        <v>7.4</v>
      </c>
      <c r="P294" s="410">
        <v>7.4</v>
      </c>
      <c r="Q294" s="410">
        <v>7.4</v>
      </c>
      <c r="R294" s="410">
        <v>7.4</v>
      </c>
      <c r="S294" s="410">
        <v>7.4</v>
      </c>
      <c r="T294" s="410">
        <v>7.4</v>
      </c>
      <c r="U294" s="410">
        <v>6.8</v>
      </c>
      <c r="V294" s="410">
        <v>2.9</v>
      </c>
      <c r="W294" s="410">
        <v>0.1</v>
      </c>
      <c r="X294" s="410">
        <v>0</v>
      </c>
      <c r="Y294" s="410">
        <v>0</v>
      </c>
      <c r="Z294" s="410">
        <v>0</v>
      </c>
      <c r="AA294" s="410">
        <v>0</v>
      </c>
      <c r="AB294" s="442">
        <v>0</v>
      </c>
      <c r="AC294" s="443">
        <v>69.099999999999994</v>
      </c>
    </row>
    <row r="295" spans="3:29" ht="10.4" customHeight="1" x14ac:dyDescent="0.35">
      <c r="C295" s="440" t="s">
        <v>2033</v>
      </c>
      <c r="D295" s="452" t="s">
        <v>291</v>
      </c>
      <c r="E295" s="441">
        <v>0</v>
      </c>
      <c r="F295" s="410">
        <v>0</v>
      </c>
      <c r="G295" s="410">
        <v>0</v>
      </c>
      <c r="H295" s="410">
        <v>0</v>
      </c>
      <c r="I295" s="410">
        <v>0</v>
      </c>
      <c r="J295" s="410">
        <v>0</v>
      </c>
      <c r="K295" s="410">
        <v>0</v>
      </c>
      <c r="L295" s="410">
        <v>1.5</v>
      </c>
      <c r="M295" s="410">
        <v>6.7</v>
      </c>
      <c r="N295" s="410">
        <v>8.4</v>
      </c>
      <c r="O295" s="410">
        <v>8.6</v>
      </c>
      <c r="P295" s="410">
        <v>8.6</v>
      </c>
      <c r="Q295" s="410">
        <v>8.5</v>
      </c>
      <c r="R295" s="410">
        <v>8.5</v>
      </c>
      <c r="S295" s="410">
        <v>8.6</v>
      </c>
      <c r="T295" s="410">
        <v>8.4</v>
      </c>
      <c r="U295" s="410">
        <v>7.4</v>
      </c>
      <c r="V295" s="410">
        <v>3.2</v>
      </c>
      <c r="W295" s="410">
        <v>0.1</v>
      </c>
      <c r="X295" s="410">
        <v>0</v>
      </c>
      <c r="Y295" s="410">
        <v>0</v>
      </c>
      <c r="Z295" s="410">
        <v>0</v>
      </c>
      <c r="AA295" s="410">
        <v>0</v>
      </c>
      <c r="AB295" s="442">
        <v>0</v>
      </c>
      <c r="AC295" s="443">
        <v>78.500000000000014</v>
      </c>
    </row>
    <row r="296" spans="3:29" ht="10.4" customHeight="1" x14ac:dyDescent="0.35">
      <c r="C296" s="440" t="s">
        <v>2034</v>
      </c>
      <c r="D296" s="452" t="s">
        <v>292</v>
      </c>
      <c r="E296" s="441">
        <v>0</v>
      </c>
      <c r="F296" s="410">
        <v>0</v>
      </c>
      <c r="G296" s="410">
        <v>0</v>
      </c>
      <c r="H296" s="410">
        <v>0</v>
      </c>
      <c r="I296" s="410">
        <v>0</v>
      </c>
      <c r="J296" s="410">
        <v>0</v>
      </c>
      <c r="K296" s="410">
        <v>0</v>
      </c>
      <c r="L296" s="410">
        <v>1.4</v>
      </c>
      <c r="M296" s="410">
        <v>5.4</v>
      </c>
      <c r="N296" s="410">
        <v>6.3</v>
      </c>
      <c r="O296" s="410">
        <v>6.4</v>
      </c>
      <c r="P296" s="410">
        <v>6.3</v>
      </c>
      <c r="Q296" s="410">
        <v>6.3</v>
      </c>
      <c r="R296" s="410">
        <v>6.2</v>
      </c>
      <c r="S296" s="410">
        <v>6.3</v>
      </c>
      <c r="T296" s="410">
        <v>6.2</v>
      </c>
      <c r="U296" s="410">
        <v>5</v>
      </c>
      <c r="V296" s="410">
        <v>1.9</v>
      </c>
      <c r="W296" s="410">
        <v>0</v>
      </c>
      <c r="X296" s="410">
        <v>0</v>
      </c>
      <c r="Y296" s="410">
        <v>0</v>
      </c>
      <c r="Z296" s="410">
        <v>0</v>
      </c>
      <c r="AA296" s="410">
        <v>0</v>
      </c>
      <c r="AB296" s="442">
        <v>0</v>
      </c>
      <c r="AC296" s="443">
        <v>57.7</v>
      </c>
    </row>
    <row r="297" spans="3:29" ht="10.4" customHeight="1" x14ac:dyDescent="0.35">
      <c r="C297" s="440" t="s">
        <v>2035</v>
      </c>
      <c r="D297" s="452" t="s">
        <v>293</v>
      </c>
      <c r="E297" s="441">
        <v>0</v>
      </c>
      <c r="F297" s="410">
        <v>0</v>
      </c>
      <c r="G297" s="410">
        <v>0</v>
      </c>
      <c r="H297" s="410">
        <v>0</v>
      </c>
      <c r="I297" s="410">
        <v>0</v>
      </c>
      <c r="J297" s="410">
        <v>0</v>
      </c>
      <c r="K297" s="410">
        <v>0</v>
      </c>
      <c r="L297" s="410">
        <v>0</v>
      </c>
      <c r="M297" s="410">
        <v>0.2</v>
      </c>
      <c r="N297" s="410">
        <v>1.3</v>
      </c>
      <c r="O297" s="410">
        <v>1.5</v>
      </c>
      <c r="P297" s="410">
        <v>1.7</v>
      </c>
      <c r="Q297" s="410">
        <v>1.7</v>
      </c>
      <c r="R297" s="410">
        <v>1.7</v>
      </c>
      <c r="S297" s="410">
        <v>1.6</v>
      </c>
      <c r="T297" s="410">
        <v>1.5</v>
      </c>
      <c r="U297" s="410">
        <v>1.1000000000000001</v>
      </c>
      <c r="V297" s="410">
        <v>0</v>
      </c>
      <c r="W297" s="410">
        <v>0</v>
      </c>
      <c r="X297" s="410">
        <v>0</v>
      </c>
      <c r="Y297" s="410">
        <v>0</v>
      </c>
      <c r="Z297" s="410">
        <v>0</v>
      </c>
      <c r="AA297" s="410">
        <v>0</v>
      </c>
      <c r="AB297" s="442">
        <v>0</v>
      </c>
      <c r="AC297" s="443">
        <v>12.299999999999999</v>
      </c>
    </row>
    <row r="298" spans="3:29" ht="10.4" customHeight="1" x14ac:dyDescent="0.35">
      <c r="C298" s="440" t="s">
        <v>2036</v>
      </c>
      <c r="D298" s="452" t="s">
        <v>294</v>
      </c>
      <c r="E298" s="441">
        <v>0</v>
      </c>
      <c r="F298" s="410">
        <v>0</v>
      </c>
      <c r="G298" s="410">
        <v>0</v>
      </c>
      <c r="H298" s="410">
        <v>0</v>
      </c>
      <c r="I298" s="410">
        <v>0</v>
      </c>
      <c r="J298" s="410">
        <v>0</v>
      </c>
      <c r="K298" s="410">
        <v>0</v>
      </c>
      <c r="L298" s="410">
        <v>0.1</v>
      </c>
      <c r="M298" s="410">
        <v>1.8</v>
      </c>
      <c r="N298" s="410">
        <v>3.6</v>
      </c>
      <c r="O298" s="410">
        <v>3.8</v>
      </c>
      <c r="P298" s="410">
        <v>3.9</v>
      </c>
      <c r="Q298" s="410">
        <v>3.9</v>
      </c>
      <c r="R298" s="410">
        <v>3.9</v>
      </c>
      <c r="S298" s="410">
        <v>4</v>
      </c>
      <c r="T298" s="410">
        <v>4</v>
      </c>
      <c r="U298" s="410">
        <v>3.6</v>
      </c>
      <c r="V298" s="410">
        <v>1.5</v>
      </c>
      <c r="W298" s="410">
        <v>0</v>
      </c>
      <c r="X298" s="410">
        <v>0</v>
      </c>
      <c r="Y298" s="410">
        <v>0</v>
      </c>
      <c r="Z298" s="410">
        <v>0</v>
      </c>
      <c r="AA298" s="410">
        <v>0</v>
      </c>
      <c r="AB298" s="442">
        <v>0</v>
      </c>
      <c r="AC298" s="443">
        <v>34.1</v>
      </c>
    </row>
    <row r="299" spans="3:29" ht="10.4" customHeight="1" x14ac:dyDescent="0.35">
      <c r="C299" s="440" t="s">
        <v>2037</v>
      </c>
      <c r="D299" s="452" t="s">
        <v>295</v>
      </c>
      <c r="E299" s="441">
        <v>0</v>
      </c>
      <c r="F299" s="410">
        <v>0</v>
      </c>
      <c r="G299" s="410">
        <v>0</v>
      </c>
      <c r="H299" s="410">
        <v>0</v>
      </c>
      <c r="I299" s="410">
        <v>0</v>
      </c>
      <c r="J299" s="410">
        <v>0</v>
      </c>
      <c r="K299" s="410">
        <v>0</v>
      </c>
      <c r="L299" s="410">
        <v>5.8</v>
      </c>
      <c r="M299" s="410">
        <v>22.5</v>
      </c>
      <c r="N299" s="410">
        <v>35.799999999999997</v>
      </c>
      <c r="O299" s="410">
        <v>39.5</v>
      </c>
      <c r="P299" s="410">
        <v>39.200000000000003</v>
      </c>
      <c r="Q299" s="410">
        <v>38.4</v>
      </c>
      <c r="R299" s="410">
        <v>14.4</v>
      </c>
      <c r="S299" s="410">
        <v>39.4</v>
      </c>
      <c r="T299" s="410">
        <v>39.1</v>
      </c>
      <c r="U299" s="410">
        <v>0</v>
      </c>
      <c r="V299" s="410">
        <v>19.899999999999999</v>
      </c>
      <c r="W299" s="410">
        <v>4.5</v>
      </c>
      <c r="X299" s="410">
        <v>0</v>
      </c>
      <c r="Y299" s="410">
        <v>0</v>
      </c>
      <c r="Z299" s="410">
        <v>0</v>
      </c>
      <c r="AA299" s="410">
        <v>0</v>
      </c>
      <c r="AB299" s="442">
        <v>0</v>
      </c>
      <c r="AC299" s="443">
        <v>298.5</v>
      </c>
    </row>
    <row r="300" spans="3:29" ht="10.4" customHeight="1" x14ac:dyDescent="0.35">
      <c r="C300" s="440" t="s">
        <v>2038</v>
      </c>
      <c r="D300" s="452" t="s">
        <v>296</v>
      </c>
      <c r="E300" s="441">
        <v>0</v>
      </c>
      <c r="F300" s="410">
        <v>0</v>
      </c>
      <c r="G300" s="410">
        <v>0</v>
      </c>
      <c r="H300" s="410">
        <v>0</v>
      </c>
      <c r="I300" s="410">
        <v>0</v>
      </c>
      <c r="J300" s="410">
        <v>0</v>
      </c>
      <c r="K300" s="410">
        <v>0</v>
      </c>
      <c r="L300" s="410">
        <v>1.8</v>
      </c>
      <c r="M300" s="410">
        <v>6.9</v>
      </c>
      <c r="N300" s="410">
        <v>10.7</v>
      </c>
      <c r="O300" s="410">
        <v>0</v>
      </c>
      <c r="P300" s="410">
        <v>0</v>
      </c>
      <c r="Q300" s="410">
        <v>11.4</v>
      </c>
      <c r="R300" s="410">
        <v>0</v>
      </c>
      <c r="S300" s="410">
        <v>0</v>
      </c>
      <c r="T300" s="410">
        <v>0</v>
      </c>
      <c r="U300" s="410">
        <v>0</v>
      </c>
      <c r="V300" s="410">
        <v>5.8</v>
      </c>
      <c r="W300" s="410">
        <v>1.3</v>
      </c>
      <c r="X300" s="410">
        <v>0</v>
      </c>
      <c r="Y300" s="410">
        <v>0</v>
      </c>
      <c r="Z300" s="410">
        <v>0</v>
      </c>
      <c r="AA300" s="410">
        <v>0</v>
      </c>
      <c r="AB300" s="442">
        <v>0</v>
      </c>
      <c r="AC300" s="443">
        <v>37.899999999999991</v>
      </c>
    </row>
    <row r="301" spans="3:29" ht="10.4" customHeight="1" x14ac:dyDescent="0.35">
      <c r="C301" s="440" t="s">
        <v>2039</v>
      </c>
      <c r="D301" s="452" t="s">
        <v>297</v>
      </c>
      <c r="E301" s="441">
        <v>0</v>
      </c>
      <c r="F301" s="410">
        <v>0</v>
      </c>
      <c r="G301" s="410">
        <v>0</v>
      </c>
      <c r="H301" s="410">
        <v>0</v>
      </c>
      <c r="I301" s="410">
        <v>0</v>
      </c>
      <c r="J301" s="410">
        <v>0</v>
      </c>
      <c r="K301" s="410">
        <v>0</v>
      </c>
      <c r="L301" s="410">
        <v>4.4000000000000004</v>
      </c>
      <c r="M301" s="410">
        <v>21.5</v>
      </c>
      <c r="N301" s="410">
        <v>38.700000000000003</v>
      </c>
      <c r="O301" s="410">
        <v>43</v>
      </c>
      <c r="P301" s="410">
        <v>42.1</v>
      </c>
      <c r="Q301" s="410">
        <v>41.3</v>
      </c>
      <c r="R301" s="410">
        <v>40.299999999999997</v>
      </c>
      <c r="S301" s="410">
        <v>38.1</v>
      </c>
      <c r="T301" s="410">
        <v>35.200000000000003</v>
      </c>
      <c r="U301" s="410">
        <v>33</v>
      </c>
      <c r="V301" s="410">
        <v>21.7</v>
      </c>
      <c r="W301" s="410">
        <v>5.3</v>
      </c>
      <c r="X301" s="410">
        <v>0</v>
      </c>
      <c r="Y301" s="410">
        <v>0</v>
      </c>
      <c r="Z301" s="410">
        <v>0</v>
      </c>
      <c r="AA301" s="410">
        <v>0</v>
      </c>
      <c r="AB301" s="442">
        <v>0</v>
      </c>
      <c r="AC301" s="443">
        <v>364.6</v>
      </c>
    </row>
    <row r="302" spans="3:29" ht="10.4" customHeight="1" x14ac:dyDescent="0.35">
      <c r="C302" s="440" t="s">
        <v>2040</v>
      </c>
      <c r="D302" s="452" t="s">
        <v>298</v>
      </c>
      <c r="E302" s="441">
        <v>0</v>
      </c>
      <c r="F302" s="410">
        <v>0</v>
      </c>
      <c r="G302" s="410">
        <v>0</v>
      </c>
      <c r="H302" s="410">
        <v>0</v>
      </c>
      <c r="I302" s="410">
        <v>0</v>
      </c>
      <c r="J302" s="410">
        <v>0</v>
      </c>
      <c r="K302" s="410">
        <v>0</v>
      </c>
      <c r="L302" s="410">
        <v>4.9000000000000004</v>
      </c>
      <c r="M302" s="410">
        <v>44.4</v>
      </c>
      <c r="N302" s="410">
        <v>58.4</v>
      </c>
      <c r="O302" s="410">
        <v>71.099999999999994</v>
      </c>
      <c r="P302" s="410">
        <v>70.900000000000006</v>
      </c>
      <c r="Q302" s="410">
        <v>68.8</v>
      </c>
      <c r="R302" s="410">
        <v>64.599999999999994</v>
      </c>
      <c r="S302" s="410">
        <v>62</v>
      </c>
      <c r="T302" s="410">
        <v>58.3</v>
      </c>
      <c r="U302" s="410">
        <v>57.1</v>
      </c>
      <c r="V302" s="410">
        <v>31.1</v>
      </c>
      <c r="W302" s="410">
        <v>1.8</v>
      </c>
      <c r="X302" s="410">
        <v>0</v>
      </c>
      <c r="Y302" s="410">
        <v>0</v>
      </c>
      <c r="Z302" s="410">
        <v>0</v>
      </c>
      <c r="AA302" s="410">
        <v>0</v>
      </c>
      <c r="AB302" s="442">
        <v>0</v>
      </c>
      <c r="AC302" s="443">
        <v>593.4</v>
      </c>
    </row>
    <row r="303" spans="3:29" ht="10.4" customHeight="1" x14ac:dyDescent="0.35">
      <c r="C303" s="440" t="s">
        <v>2041</v>
      </c>
      <c r="D303" s="452" t="s">
        <v>299</v>
      </c>
      <c r="E303" s="441">
        <v>0</v>
      </c>
      <c r="F303" s="410">
        <v>0</v>
      </c>
      <c r="G303" s="410">
        <v>0</v>
      </c>
      <c r="H303" s="410">
        <v>0</v>
      </c>
      <c r="I303" s="410">
        <v>0</v>
      </c>
      <c r="J303" s="410">
        <v>0</v>
      </c>
      <c r="K303" s="410">
        <v>0</v>
      </c>
      <c r="L303" s="410">
        <v>6.9</v>
      </c>
      <c r="M303" s="410">
        <v>40</v>
      </c>
      <c r="N303" s="410">
        <v>48.2</v>
      </c>
      <c r="O303" s="410">
        <v>47.7</v>
      </c>
      <c r="P303" s="410">
        <v>46.2</v>
      </c>
      <c r="Q303" s="410">
        <v>45.9</v>
      </c>
      <c r="R303" s="410">
        <v>45.9</v>
      </c>
      <c r="S303" s="410">
        <v>46.9</v>
      </c>
      <c r="T303" s="410">
        <v>42.9</v>
      </c>
      <c r="U303" s="410">
        <v>46.3</v>
      </c>
      <c r="V303" s="410">
        <v>22.6</v>
      </c>
      <c r="W303" s="410">
        <v>0.5</v>
      </c>
      <c r="X303" s="410">
        <v>0</v>
      </c>
      <c r="Y303" s="410">
        <v>0</v>
      </c>
      <c r="Z303" s="410">
        <v>0</v>
      </c>
      <c r="AA303" s="410">
        <v>0</v>
      </c>
      <c r="AB303" s="442">
        <v>0</v>
      </c>
      <c r="AC303" s="443">
        <v>440</v>
      </c>
    </row>
    <row r="304" spans="3:29" ht="10.4" customHeight="1" x14ac:dyDescent="0.35">
      <c r="C304" s="440" t="s">
        <v>2042</v>
      </c>
      <c r="D304" s="452" t="s">
        <v>300</v>
      </c>
      <c r="E304" s="441">
        <v>0</v>
      </c>
      <c r="F304" s="410">
        <v>0</v>
      </c>
      <c r="G304" s="410">
        <v>0</v>
      </c>
      <c r="H304" s="410">
        <v>0</v>
      </c>
      <c r="I304" s="410">
        <v>0</v>
      </c>
      <c r="J304" s="410">
        <v>0</v>
      </c>
      <c r="K304" s="410">
        <v>0</v>
      </c>
      <c r="L304" s="410">
        <v>25.1</v>
      </c>
      <c r="M304" s="410">
        <v>145.80000000000001</v>
      </c>
      <c r="N304" s="410">
        <v>175.6</v>
      </c>
      <c r="O304" s="410">
        <v>167.7</v>
      </c>
      <c r="P304" s="410">
        <v>159</v>
      </c>
      <c r="Q304" s="410">
        <v>154.69999999999999</v>
      </c>
      <c r="R304" s="410">
        <v>154.6</v>
      </c>
      <c r="S304" s="410">
        <v>0</v>
      </c>
      <c r="T304" s="410">
        <v>158.69999999999999</v>
      </c>
      <c r="U304" s="410">
        <v>158.4</v>
      </c>
      <c r="V304" s="410">
        <v>82.3</v>
      </c>
      <c r="W304" s="410">
        <v>1.7</v>
      </c>
      <c r="X304" s="410">
        <v>0</v>
      </c>
      <c r="Y304" s="410">
        <v>0</v>
      </c>
      <c r="Z304" s="410">
        <v>0</v>
      </c>
      <c r="AA304" s="410">
        <v>0</v>
      </c>
      <c r="AB304" s="442">
        <v>0</v>
      </c>
      <c r="AC304" s="443">
        <v>1383.6000000000001</v>
      </c>
    </row>
    <row r="305" spans="3:29" ht="10.4" customHeight="1" x14ac:dyDescent="0.35">
      <c r="C305" s="440" t="s">
        <v>2043</v>
      </c>
      <c r="D305" s="452" t="s">
        <v>301</v>
      </c>
      <c r="E305" s="441">
        <v>0</v>
      </c>
      <c r="F305" s="410">
        <v>0</v>
      </c>
      <c r="G305" s="410">
        <v>0</v>
      </c>
      <c r="H305" s="410">
        <v>0</v>
      </c>
      <c r="I305" s="410">
        <v>0</v>
      </c>
      <c r="J305" s="410">
        <v>0</v>
      </c>
      <c r="K305" s="410">
        <v>0</v>
      </c>
      <c r="L305" s="410">
        <v>6.1</v>
      </c>
      <c r="M305" s="410">
        <v>31.7</v>
      </c>
      <c r="N305" s="410">
        <v>46.5</v>
      </c>
      <c r="O305" s="410">
        <v>48</v>
      </c>
      <c r="P305" s="410">
        <v>47.7</v>
      </c>
      <c r="Q305" s="410">
        <v>47.3</v>
      </c>
      <c r="R305" s="410">
        <v>47.1</v>
      </c>
      <c r="S305" s="410">
        <v>47.9</v>
      </c>
      <c r="T305" s="410">
        <v>47.7</v>
      </c>
      <c r="U305" s="410">
        <v>42.3</v>
      </c>
      <c r="V305" s="410">
        <v>18.5</v>
      </c>
      <c r="W305" s="410">
        <v>0.5</v>
      </c>
      <c r="X305" s="410">
        <v>0</v>
      </c>
      <c r="Y305" s="410">
        <v>0</v>
      </c>
      <c r="Z305" s="410">
        <v>0</v>
      </c>
      <c r="AA305" s="410">
        <v>0</v>
      </c>
      <c r="AB305" s="442">
        <v>0</v>
      </c>
      <c r="AC305" s="443">
        <v>431.3</v>
      </c>
    </row>
    <row r="306" spans="3:29" ht="10.4" customHeight="1" x14ac:dyDescent="0.35">
      <c r="C306" s="440" t="s">
        <v>2044</v>
      </c>
      <c r="D306" s="452" t="s">
        <v>302</v>
      </c>
      <c r="E306" s="441">
        <v>0</v>
      </c>
      <c r="F306" s="410">
        <v>0</v>
      </c>
      <c r="G306" s="410">
        <v>0</v>
      </c>
      <c r="H306" s="410">
        <v>0</v>
      </c>
      <c r="I306" s="410">
        <v>0</v>
      </c>
      <c r="J306" s="410">
        <v>0</v>
      </c>
      <c r="K306" s="410">
        <v>0</v>
      </c>
      <c r="L306" s="410">
        <v>8.1999999999999993</v>
      </c>
      <c r="M306" s="410">
        <v>45.1</v>
      </c>
      <c r="N306" s="410">
        <v>66.8</v>
      </c>
      <c r="O306" s="410">
        <v>66.400000000000006</v>
      </c>
      <c r="P306" s="410">
        <v>66.5</v>
      </c>
      <c r="Q306" s="410">
        <v>67.900000000000006</v>
      </c>
      <c r="R306" s="410">
        <v>69.099999999999994</v>
      </c>
      <c r="S306" s="410">
        <v>69.5</v>
      </c>
      <c r="T306" s="410">
        <v>68.900000000000006</v>
      </c>
      <c r="U306" s="410">
        <v>62.5</v>
      </c>
      <c r="V306" s="410">
        <v>25.6</v>
      </c>
      <c r="W306" s="410">
        <v>0.9</v>
      </c>
      <c r="X306" s="410">
        <v>0</v>
      </c>
      <c r="Y306" s="410">
        <v>0</v>
      </c>
      <c r="Z306" s="410">
        <v>0</v>
      </c>
      <c r="AA306" s="410">
        <v>0</v>
      </c>
      <c r="AB306" s="442">
        <v>0</v>
      </c>
      <c r="AC306" s="443">
        <v>617.4</v>
      </c>
    </row>
    <row r="307" spans="3:29" ht="10.4" customHeight="1" x14ac:dyDescent="0.35">
      <c r="C307" s="440" t="s">
        <v>2045</v>
      </c>
      <c r="D307" s="452" t="s">
        <v>303</v>
      </c>
      <c r="E307" s="441">
        <v>0</v>
      </c>
      <c r="F307" s="410">
        <v>0</v>
      </c>
      <c r="G307" s="410">
        <v>0</v>
      </c>
      <c r="H307" s="410">
        <v>0</v>
      </c>
      <c r="I307" s="410">
        <v>0</v>
      </c>
      <c r="J307" s="410">
        <v>0</v>
      </c>
      <c r="K307" s="410">
        <v>0</v>
      </c>
      <c r="L307" s="410">
        <v>0.3</v>
      </c>
      <c r="M307" s="410">
        <v>3.7</v>
      </c>
      <c r="N307" s="410">
        <v>7.6</v>
      </c>
      <c r="O307" s="410">
        <v>8.1</v>
      </c>
      <c r="P307" s="410">
        <v>8.1</v>
      </c>
      <c r="Q307" s="410">
        <v>8</v>
      </c>
      <c r="R307" s="410">
        <v>7.9</v>
      </c>
      <c r="S307" s="410">
        <v>8.1</v>
      </c>
      <c r="T307" s="410">
        <v>8.1</v>
      </c>
      <c r="U307" s="410">
        <v>6.9</v>
      </c>
      <c r="V307" s="410">
        <v>2.5</v>
      </c>
      <c r="W307" s="410">
        <v>0</v>
      </c>
      <c r="X307" s="410">
        <v>0</v>
      </c>
      <c r="Y307" s="410">
        <v>0</v>
      </c>
      <c r="Z307" s="410">
        <v>0</v>
      </c>
      <c r="AA307" s="410">
        <v>0</v>
      </c>
      <c r="AB307" s="442">
        <v>0</v>
      </c>
      <c r="AC307" s="443">
        <v>69.3</v>
      </c>
    </row>
    <row r="308" spans="3:29" ht="10.4" customHeight="1" x14ac:dyDescent="0.35">
      <c r="C308" s="440" t="s">
        <v>2046</v>
      </c>
      <c r="D308" s="452" t="s">
        <v>304</v>
      </c>
      <c r="E308" s="441">
        <v>0</v>
      </c>
      <c r="F308" s="410">
        <v>0</v>
      </c>
      <c r="G308" s="410">
        <v>0</v>
      </c>
      <c r="H308" s="410">
        <v>0</v>
      </c>
      <c r="I308" s="410">
        <v>0</v>
      </c>
      <c r="J308" s="410">
        <v>0</v>
      </c>
      <c r="K308" s="410">
        <v>0</v>
      </c>
      <c r="L308" s="410">
        <v>3.2</v>
      </c>
      <c r="M308" s="410">
        <v>13</v>
      </c>
      <c r="N308" s="410">
        <v>22.3</v>
      </c>
      <c r="O308" s="410">
        <v>25.6</v>
      </c>
      <c r="P308" s="410">
        <v>25.6</v>
      </c>
      <c r="Q308" s="410">
        <v>25.1</v>
      </c>
      <c r="R308" s="410">
        <v>25.3</v>
      </c>
      <c r="S308" s="410">
        <v>25.5</v>
      </c>
      <c r="T308" s="410">
        <v>25.1</v>
      </c>
      <c r="U308" s="410">
        <v>20.399999999999999</v>
      </c>
      <c r="V308" s="410">
        <v>10</v>
      </c>
      <c r="W308" s="410">
        <v>2</v>
      </c>
      <c r="X308" s="410">
        <v>0</v>
      </c>
      <c r="Y308" s="410">
        <v>0</v>
      </c>
      <c r="Z308" s="410">
        <v>0</v>
      </c>
      <c r="AA308" s="410">
        <v>0</v>
      </c>
      <c r="AB308" s="442">
        <v>0</v>
      </c>
      <c r="AC308" s="443">
        <v>223.1</v>
      </c>
    </row>
    <row r="309" spans="3:29" ht="10.4" customHeight="1" x14ac:dyDescent="0.35">
      <c r="C309" s="440" t="s">
        <v>2047</v>
      </c>
      <c r="D309" s="452" t="s">
        <v>305</v>
      </c>
      <c r="E309" s="441">
        <v>0</v>
      </c>
      <c r="F309" s="410">
        <v>0</v>
      </c>
      <c r="G309" s="410">
        <v>0</v>
      </c>
      <c r="H309" s="410">
        <v>0</v>
      </c>
      <c r="I309" s="410">
        <v>0</v>
      </c>
      <c r="J309" s="410">
        <v>0</v>
      </c>
      <c r="K309" s="410">
        <v>0</v>
      </c>
      <c r="L309" s="410">
        <v>8.3000000000000007</v>
      </c>
      <c r="M309" s="410">
        <v>28.9</v>
      </c>
      <c r="N309" s="410">
        <v>25.4</v>
      </c>
      <c r="O309" s="410">
        <v>0</v>
      </c>
      <c r="P309" s="410">
        <v>0</v>
      </c>
      <c r="Q309" s="410">
        <v>0</v>
      </c>
      <c r="R309" s="410">
        <v>0</v>
      </c>
      <c r="S309" s="410">
        <v>0</v>
      </c>
      <c r="T309" s="410">
        <v>0</v>
      </c>
      <c r="U309" s="410">
        <v>38</v>
      </c>
      <c r="V309" s="410">
        <v>21.9</v>
      </c>
      <c r="W309" s="410">
        <v>4.5999999999999996</v>
      </c>
      <c r="X309" s="410">
        <v>0</v>
      </c>
      <c r="Y309" s="410">
        <v>0</v>
      </c>
      <c r="Z309" s="410">
        <v>0</v>
      </c>
      <c r="AA309" s="410">
        <v>0</v>
      </c>
      <c r="AB309" s="442">
        <v>0</v>
      </c>
      <c r="AC309" s="443">
        <v>127.1</v>
      </c>
    </row>
    <row r="310" spans="3:29" ht="10.4" customHeight="1" x14ac:dyDescent="0.35">
      <c r="C310" s="440" t="s">
        <v>2048</v>
      </c>
      <c r="D310" s="452" t="s">
        <v>306</v>
      </c>
      <c r="E310" s="441">
        <v>0</v>
      </c>
      <c r="F310" s="410">
        <v>0</v>
      </c>
      <c r="G310" s="410">
        <v>0</v>
      </c>
      <c r="H310" s="410">
        <v>0</v>
      </c>
      <c r="I310" s="410">
        <v>0</v>
      </c>
      <c r="J310" s="410">
        <v>0</v>
      </c>
      <c r="K310" s="410">
        <v>0</v>
      </c>
      <c r="L310" s="410">
        <v>0.1</v>
      </c>
      <c r="M310" s="410">
        <v>0.6</v>
      </c>
      <c r="N310" s="410">
        <v>1.1000000000000001</v>
      </c>
      <c r="O310" s="410">
        <v>1.4</v>
      </c>
      <c r="P310" s="410">
        <v>1.7</v>
      </c>
      <c r="Q310" s="410">
        <v>1.8</v>
      </c>
      <c r="R310" s="410">
        <v>1.8</v>
      </c>
      <c r="S310" s="410">
        <v>1.6</v>
      </c>
      <c r="T310" s="410">
        <v>1.3</v>
      </c>
      <c r="U310" s="410">
        <v>0.9</v>
      </c>
      <c r="V310" s="410">
        <v>0.4</v>
      </c>
      <c r="W310" s="410">
        <v>0</v>
      </c>
      <c r="X310" s="410">
        <v>0</v>
      </c>
      <c r="Y310" s="410">
        <v>0</v>
      </c>
      <c r="Z310" s="410">
        <v>0</v>
      </c>
      <c r="AA310" s="410">
        <v>0</v>
      </c>
      <c r="AB310" s="442">
        <v>0</v>
      </c>
      <c r="AC310" s="443">
        <v>12.700000000000001</v>
      </c>
    </row>
    <row r="311" spans="3:29" ht="10.4" customHeight="1" x14ac:dyDescent="0.35">
      <c r="C311" s="440" t="s">
        <v>2049</v>
      </c>
      <c r="D311" s="452" t="s">
        <v>307</v>
      </c>
      <c r="E311" s="441">
        <v>0</v>
      </c>
      <c r="F311" s="410">
        <v>0</v>
      </c>
      <c r="G311" s="410">
        <v>0</v>
      </c>
      <c r="H311" s="410">
        <v>0</v>
      </c>
      <c r="I311" s="410">
        <v>0</v>
      </c>
      <c r="J311" s="410">
        <v>0</v>
      </c>
      <c r="K311" s="410">
        <v>0</v>
      </c>
      <c r="L311" s="410">
        <v>1.5</v>
      </c>
      <c r="M311" s="410">
        <v>7.5</v>
      </c>
      <c r="N311" s="410">
        <v>14.1</v>
      </c>
      <c r="O311" s="410">
        <v>17.5</v>
      </c>
      <c r="P311" s="410">
        <v>18.600000000000001</v>
      </c>
      <c r="Q311" s="410">
        <v>18.899999999999999</v>
      </c>
      <c r="R311" s="410">
        <v>18.7</v>
      </c>
      <c r="S311" s="410">
        <v>17.8</v>
      </c>
      <c r="T311" s="410">
        <v>16.399999999999999</v>
      </c>
      <c r="U311" s="410">
        <v>12.5</v>
      </c>
      <c r="V311" s="410">
        <v>5.0999999999999996</v>
      </c>
      <c r="W311" s="410">
        <v>0.2</v>
      </c>
      <c r="X311" s="410">
        <v>0</v>
      </c>
      <c r="Y311" s="410">
        <v>0</v>
      </c>
      <c r="Z311" s="410">
        <v>0</v>
      </c>
      <c r="AA311" s="410">
        <v>0</v>
      </c>
      <c r="AB311" s="442">
        <v>0</v>
      </c>
      <c r="AC311" s="443">
        <v>148.79999999999998</v>
      </c>
    </row>
    <row r="312" spans="3:29" ht="10.4" customHeight="1" x14ac:dyDescent="0.35">
      <c r="C312" s="440" t="s">
        <v>2050</v>
      </c>
      <c r="D312" s="452" t="s">
        <v>308</v>
      </c>
      <c r="E312" s="441">
        <v>0</v>
      </c>
      <c r="F312" s="410">
        <v>0</v>
      </c>
      <c r="G312" s="410">
        <v>0</v>
      </c>
      <c r="H312" s="410">
        <v>0</v>
      </c>
      <c r="I312" s="410">
        <v>0</v>
      </c>
      <c r="J312" s="410">
        <v>0</v>
      </c>
      <c r="K312" s="410">
        <v>0</v>
      </c>
      <c r="L312" s="410">
        <v>0.3</v>
      </c>
      <c r="M312" s="410">
        <v>4.4000000000000004</v>
      </c>
      <c r="N312" s="410">
        <v>6.3</v>
      </c>
      <c r="O312" s="410">
        <v>6.4</v>
      </c>
      <c r="P312" s="410">
        <v>6.4</v>
      </c>
      <c r="Q312" s="410">
        <v>6.5</v>
      </c>
      <c r="R312" s="410">
        <v>6.5</v>
      </c>
      <c r="S312" s="410">
        <v>6.7</v>
      </c>
      <c r="T312" s="410">
        <v>6.8</v>
      </c>
      <c r="U312" s="410">
        <v>6.5</v>
      </c>
      <c r="V312" s="410">
        <v>3.5</v>
      </c>
      <c r="W312" s="410">
        <v>0</v>
      </c>
      <c r="X312" s="410">
        <v>0</v>
      </c>
      <c r="Y312" s="410">
        <v>0</v>
      </c>
      <c r="Z312" s="410">
        <v>0</v>
      </c>
      <c r="AA312" s="410">
        <v>0</v>
      </c>
      <c r="AB312" s="442">
        <v>0</v>
      </c>
      <c r="AC312" s="443">
        <v>60.3</v>
      </c>
    </row>
    <row r="313" spans="3:29" ht="10.4" customHeight="1" x14ac:dyDescent="0.35">
      <c r="C313" s="440" t="s">
        <v>2051</v>
      </c>
      <c r="D313" s="452" t="s">
        <v>309</v>
      </c>
      <c r="E313" s="441">
        <v>0</v>
      </c>
      <c r="F313" s="410">
        <v>0</v>
      </c>
      <c r="G313" s="410">
        <v>0</v>
      </c>
      <c r="H313" s="410">
        <v>0</v>
      </c>
      <c r="I313" s="410">
        <v>0</v>
      </c>
      <c r="J313" s="410">
        <v>0</v>
      </c>
      <c r="K313" s="410">
        <v>0</v>
      </c>
      <c r="L313" s="410">
        <v>10.4</v>
      </c>
      <c r="M313" s="410">
        <v>84</v>
      </c>
      <c r="N313" s="410">
        <v>164.9</v>
      </c>
      <c r="O313" s="410">
        <v>176.5</v>
      </c>
      <c r="P313" s="410">
        <v>181.7</v>
      </c>
      <c r="Q313" s="410">
        <v>176.1</v>
      </c>
      <c r="R313" s="410">
        <v>179.9</v>
      </c>
      <c r="S313" s="410">
        <v>173.4</v>
      </c>
      <c r="T313" s="410">
        <v>164.3</v>
      </c>
      <c r="U313" s="410">
        <v>152.6</v>
      </c>
      <c r="V313" s="410">
        <v>62.5</v>
      </c>
      <c r="W313" s="410">
        <v>6.9</v>
      </c>
      <c r="X313" s="410">
        <v>0</v>
      </c>
      <c r="Y313" s="410">
        <v>0</v>
      </c>
      <c r="Z313" s="410">
        <v>0</v>
      </c>
      <c r="AA313" s="410">
        <v>0</v>
      </c>
      <c r="AB313" s="442">
        <v>0</v>
      </c>
      <c r="AC313" s="443">
        <v>1533.2</v>
      </c>
    </row>
    <row r="314" spans="3:29" ht="10.4" customHeight="1" x14ac:dyDescent="0.35">
      <c r="C314" s="440" t="s">
        <v>2052</v>
      </c>
      <c r="D314" s="452" t="s">
        <v>310</v>
      </c>
      <c r="E314" s="441">
        <v>0</v>
      </c>
      <c r="F314" s="410">
        <v>0</v>
      </c>
      <c r="G314" s="410">
        <v>0</v>
      </c>
      <c r="H314" s="410">
        <v>0</v>
      </c>
      <c r="I314" s="410">
        <v>0</v>
      </c>
      <c r="J314" s="410">
        <v>0</v>
      </c>
      <c r="K314" s="410">
        <v>0</v>
      </c>
      <c r="L314" s="410">
        <v>48.7</v>
      </c>
      <c r="M314" s="410">
        <v>273.2</v>
      </c>
      <c r="N314" s="410">
        <v>300</v>
      </c>
      <c r="O314" s="410">
        <v>300</v>
      </c>
      <c r="P314" s="410">
        <v>300</v>
      </c>
      <c r="Q314" s="410">
        <v>300</v>
      </c>
      <c r="R314" s="410">
        <v>300</v>
      </c>
      <c r="S314" s="410">
        <v>300</v>
      </c>
      <c r="T314" s="410">
        <v>300</v>
      </c>
      <c r="U314" s="410">
        <v>300</v>
      </c>
      <c r="V314" s="410">
        <v>175.1</v>
      </c>
      <c r="W314" s="410">
        <v>3.8</v>
      </c>
      <c r="X314" s="410">
        <v>0</v>
      </c>
      <c r="Y314" s="410">
        <v>0</v>
      </c>
      <c r="Z314" s="410">
        <v>0</v>
      </c>
      <c r="AA314" s="410">
        <v>0</v>
      </c>
      <c r="AB314" s="442">
        <v>0</v>
      </c>
      <c r="AC314" s="443">
        <v>2900.8</v>
      </c>
    </row>
    <row r="315" spans="3:29" ht="10.4" customHeight="1" x14ac:dyDescent="0.35">
      <c r="C315" s="440" t="s">
        <v>2053</v>
      </c>
      <c r="D315" s="452" t="s">
        <v>311</v>
      </c>
      <c r="E315" s="441">
        <v>0</v>
      </c>
      <c r="F315" s="410">
        <v>0</v>
      </c>
      <c r="G315" s="410">
        <v>0</v>
      </c>
      <c r="H315" s="410">
        <v>0</v>
      </c>
      <c r="I315" s="410">
        <v>0</v>
      </c>
      <c r="J315" s="410">
        <v>0</v>
      </c>
      <c r="K315" s="410">
        <v>0</v>
      </c>
      <c r="L315" s="410">
        <v>24.2</v>
      </c>
      <c r="M315" s="410">
        <v>76.599999999999994</v>
      </c>
      <c r="N315" s="410">
        <v>102.1</v>
      </c>
      <c r="O315" s="410">
        <v>103.1</v>
      </c>
      <c r="P315" s="410">
        <v>101.5</v>
      </c>
      <c r="Q315" s="410">
        <v>101.6</v>
      </c>
      <c r="R315" s="410">
        <v>104.9</v>
      </c>
      <c r="S315" s="410">
        <v>107.6</v>
      </c>
      <c r="T315" s="410">
        <v>108.4</v>
      </c>
      <c r="U315" s="410">
        <v>99.9</v>
      </c>
      <c r="V315" s="410">
        <v>54.3</v>
      </c>
      <c r="W315" s="410">
        <v>8.6</v>
      </c>
      <c r="X315" s="410">
        <v>0</v>
      </c>
      <c r="Y315" s="410">
        <v>0</v>
      </c>
      <c r="Z315" s="410">
        <v>0</v>
      </c>
      <c r="AA315" s="410">
        <v>0</v>
      </c>
      <c r="AB315" s="442">
        <v>0</v>
      </c>
      <c r="AC315" s="443">
        <v>992.8</v>
      </c>
    </row>
    <row r="316" spans="3:29" ht="10.4" customHeight="1" x14ac:dyDescent="0.35">
      <c r="C316" s="440" t="s">
        <v>2054</v>
      </c>
      <c r="D316" s="452" t="s">
        <v>312</v>
      </c>
      <c r="E316" s="441">
        <v>0</v>
      </c>
      <c r="F316" s="410">
        <v>0</v>
      </c>
      <c r="G316" s="410">
        <v>0</v>
      </c>
      <c r="H316" s="410">
        <v>0</v>
      </c>
      <c r="I316" s="410">
        <v>0</v>
      </c>
      <c r="J316" s="410">
        <v>0</v>
      </c>
      <c r="K316" s="410">
        <v>0</v>
      </c>
      <c r="L316" s="410">
        <v>9</v>
      </c>
      <c r="M316" s="410">
        <v>32.6</v>
      </c>
      <c r="N316" s="410">
        <v>45.1</v>
      </c>
      <c r="O316" s="410">
        <v>42.9</v>
      </c>
      <c r="P316" s="410">
        <v>40.200000000000003</v>
      </c>
      <c r="Q316" s="410">
        <v>42.4</v>
      </c>
      <c r="R316" s="410">
        <v>43.2</v>
      </c>
      <c r="S316" s="410">
        <v>38.9</v>
      </c>
      <c r="T316" s="410">
        <v>39.200000000000003</v>
      </c>
      <c r="U316" s="410">
        <v>39.200000000000003</v>
      </c>
      <c r="V316" s="410">
        <v>20.2</v>
      </c>
      <c r="W316" s="410">
        <v>2</v>
      </c>
      <c r="X316" s="410">
        <v>0</v>
      </c>
      <c r="Y316" s="410">
        <v>0</v>
      </c>
      <c r="Z316" s="410">
        <v>0</v>
      </c>
      <c r="AA316" s="410">
        <v>0</v>
      </c>
      <c r="AB316" s="442">
        <v>0</v>
      </c>
      <c r="AC316" s="443">
        <v>394.9</v>
      </c>
    </row>
    <row r="317" spans="3:29" ht="10.4" customHeight="1" x14ac:dyDescent="0.35">
      <c r="C317" s="440" t="s">
        <v>2055</v>
      </c>
      <c r="D317" s="452" t="s">
        <v>313</v>
      </c>
      <c r="E317" s="441">
        <v>0</v>
      </c>
      <c r="F317" s="410">
        <v>0</v>
      </c>
      <c r="G317" s="410">
        <v>0</v>
      </c>
      <c r="H317" s="410">
        <v>0</v>
      </c>
      <c r="I317" s="410">
        <v>0</v>
      </c>
      <c r="J317" s="410">
        <v>0</v>
      </c>
      <c r="K317" s="410">
        <v>0</v>
      </c>
      <c r="L317" s="410">
        <v>13.5</v>
      </c>
      <c r="M317" s="410">
        <v>79.2</v>
      </c>
      <c r="N317" s="410">
        <v>108</v>
      </c>
      <c r="O317" s="410">
        <v>110.5</v>
      </c>
      <c r="P317" s="410">
        <v>109.6</v>
      </c>
      <c r="Q317" s="410">
        <v>106.9</v>
      </c>
      <c r="R317" s="410">
        <v>105.9</v>
      </c>
      <c r="S317" s="410">
        <v>107.6</v>
      </c>
      <c r="T317" s="410">
        <v>108.2</v>
      </c>
      <c r="U317" s="410">
        <v>98.2</v>
      </c>
      <c r="V317" s="410">
        <v>45.9</v>
      </c>
      <c r="W317" s="410">
        <v>1.4</v>
      </c>
      <c r="X317" s="410">
        <v>0</v>
      </c>
      <c r="Y317" s="410">
        <v>0</v>
      </c>
      <c r="Z317" s="410">
        <v>0</v>
      </c>
      <c r="AA317" s="410">
        <v>0</v>
      </c>
      <c r="AB317" s="442">
        <v>0</v>
      </c>
      <c r="AC317" s="443">
        <v>994.9</v>
      </c>
    </row>
    <row r="318" spans="3:29" ht="10.4" customHeight="1" x14ac:dyDescent="0.35">
      <c r="C318" s="440" t="s">
        <v>2056</v>
      </c>
      <c r="D318" s="452" t="s">
        <v>314</v>
      </c>
      <c r="E318" s="441">
        <v>0</v>
      </c>
      <c r="F318" s="410">
        <v>0</v>
      </c>
      <c r="G318" s="410">
        <v>0</v>
      </c>
      <c r="H318" s="410">
        <v>0</v>
      </c>
      <c r="I318" s="410">
        <v>0</v>
      </c>
      <c r="J318" s="410">
        <v>0</v>
      </c>
      <c r="K318" s="410">
        <v>0</v>
      </c>
      <c r="L318" s="410">
        <v>5.0999999999999996</v>
      </c>
      <c r="M318" s="410">
        <v>43.7</v>
      </c>
      <c r="N318" s="410">
        <v>60.7</v>
      </c>
      <c r="O318" s="410">
        <v>64.400000000000006</v>
      </c>
      <c r="P318" s="410">
        <v>0</v>
      </c>
      <c r="Q318" s="410">
        <v>58.7</v>
      </c>
      <c r="R318" s="410">
        <v>0</v>
      </c>
      <c r="S318" s="410">
        <v>58.2</v>
      </c>
      <c r="T318" s="410">
        <v>57</v>
      </c>
      <c r="U318" s="410">
        <v>0</v>
      </c>
      <c r="V318" s="410">
        <v>27.9</v>
      </c>
      <c r="W318" s="410">
        <v>0</v>
      </c>
      <c r="X318" s="410">
        <v>0</v>
      </c>
      <c r="Y318" s="410">
        <v>0</v>
      </c>
      <c r="Z318" s="410">
        <v>0</v>
      </c>
      <c r="AA318" s="410">
        <v>0</v>
      </c>
      <c r="AB318" s="442">
        <v>0</v>
      </c>
      <c r="AC318" s="443">
        <v>375.7</v>
      </c>
    </row>
    <row r="319" spans="3:29" ht="10.4" customHeight="1" x14ac:dyDescent="0.35">
      <c r="C319" s="440" t="s">
        <v>2057</v>
      </c>
      <c r="D319" s="452" t="s">
        <v>315</v>
      </c>
      <c r="E319" s="441">
        <v>0</v>
      </c>
      <c r="F319" s="410">
        <v>0</v>
      </c>
      <c r="G319" s="410">
        <v>0</v>
      </c>
      <c r="H319" s="410">
        <v>0</v>
      </c>
      <c r="I319" s="410">
        <v>0</v>
      </c>
      <c r="J319" s="410">
        <v>0</v>
      </c>
      <c r="K319" s="410">
        <v>0</v>
      </c>
      <c r="L319" s="410">
        <v>7.1</v>
      </c>
      <c r="M319" s="410">
        <v>64.5</v>
      </c>
      <c r="N319" s="410">
        <v>113.4</v>
      </c>
      <c r="O319" s="410">
        <v>152.69999999999999</v>
      </c>
      <c r="P319" s="410">
        <v>178.6</v>
      </c>
      <c r="Q319" s="410">
        <v>189.4</v>
      </c>
      <c r="R319" s="410">
        <v>184.6</v>
      </c>
      <c r="S319" s="410">
        <v>164.3</v>
      </c>
      <c r="T319" s="410">
        <v>130.30000000000001</v>
      </c>
      <c r="U319" s="410">
        <v>85.4</v>
      </c>
      <c r="V319" s="410">
        <v>34.6</v>
      </c>
      <c r="W319" s="410">
        <v>1.3</v>
      </c>
      <c r="X319" s="410">
        <v>0</v>
      </c>
      <c r="Y319" s="410">
        <v>0</v>
      </c>
      <c r="Z319" s="410">
        <v>0</v>
      </c>
      <c r="AA319" s="410">
        <v>0</v>
      </c>
      <c r="AB319" s="442">
        <v>0</v>
      </c>
      <c r="AC319" s="443">
        <v>1306.1999999999998</v>
      </c>
    </row>
    <row r="320" spans="3:29" ht="10.4" customHeight="1" x14ac:dyDescent="0.35">
      <c r="C320" s="440" t="s">
        <v>2058</v>
      </c>
      <c r="D320" s="452" t="s">
        <v>316</v>
      </c>
      <c r="E320" s="441">
        <v>0</v>
      </c>
      <c r="F320" s="410">
        <v>0</v>
      </c>
      <c r="G320" s="410">
        <v>0</v>
      </c>
      <c r="H320" s="410">
        <v>0</v>
      </c>
      <c r="I320" s="410">
        <v>0</v>
      </c>
      <c r="J320" s="410">
        <v>0</v>
      </c>
      <c r="K320" s="410">
        <v>0</v>
      </c>
      <c r="L320" s="410">
        <v>0</v>
      </c>
      <c r="M320" s="410">
        <v>0.1</v>
      </c>
      <c r="N320" s="410">
        <v>0.4</v>
      </c>
      <c r="O320" s="410">
        <v>1.5</v>
      </c>
      <c r="P320" s="410">
        <v>0</v>
      </c>
      <c r="Q320" s="410">
        <v>2.1</v>
      </c>
      <c r="R320" s="410">
        <v>0</v>
      </c>
      <c r="S320" s="410">
        <v>2.2000000000000002</v>
      </c>
      <c r="T320" s="410">
        <v>2.2000000000000002</v>
      </c>
      <c r="U320" s="410">
        <v>0</v>
      </c>
      <c r="V320" s="410">
        <v>0.8</v>
      </c>
      <c r="W320" s="410">
        <v>0</v>
      </c>
      <c r="X320" s="410">
        <v>0</v>
      </c>
      <c r="Y320" s="410">
        <v>0</v>
      </c>
      <c r="Z320" s="410">
        <v>0</v>
      </c>
      <c r="AA320" s="410">
        <v>0</v>
      </c>
      <c r="AB320" s="442">
        <v>0</v>
      </c>
      <c r="AC320" s="443">
        <v>9.3000000000000007</v>
      </c>
    </row>
    <row r="321" spans="3:29" ht="10.4" customHeight="1" x14ac:dyDescent="0.35">
      <c r="C321" s="440" t="s">
        <v>2059</v>
      </c>
      <c r="D321" s="452" t="s">
        <v>317</v>
      </c>
      <c r="E321" s="441">
        <v>0</v>
      </c>
      <c r="F321" s="410">
        <v>0</v>
      </c>
      <c r="G321" s="410">
        <v>0</v>
      </c>
      <c r="H321" s="410">
        <v>0</v>
      </c>
      <c r="I321" s="410">
        <v>0</v>
      </c>
      <c r="J321" s="410">
        <v>0</v>
      </c>
      <c r="K321" s="410">
        <v>0</v>
      </c>
      <c r="L321" s="410">
        <v>0.2</v>
      </c>
      <c r="M321" s="410">
        <v>3</v>
      </c>
      <c r="N321" s="410">
        <v>5.9</v>
      </c>
      <c r="O321" s="410">
        <v>7.3</v>
      </c>
      <c r="P321" s="410">
        <v>7.2</v>
      </c>
      <c r="Q321" s="410">
        <v>7.1</v>
      </c>
      <c r="R321" s="410">
        <v>7.1</v>
      </c>
      <c r="S321" s="410">
        <v>7.1</v>
      </c>
      <c r="T321" s="410">
        <v>6.9</v>
      </c>
      <c r="U321" s="410">
        <v>4.7</v>
      </c>
      <c r="V321" s="410">
        <v>1.5</v>
      </c>
      <c r="W321" s="410">
        <v>0</v>
      </c>
      <c r="X321" s="410">
        <v>0</v>
      </c>
      <c r="Y321" s="410">
        <v>0</v>
      </c>
      <c r="Z321" s="410">
        <v>0</v>
      </c>
      <c r="AA321" s="410">
        <v>0</v>
      </c>
      <c r="AB321" s="442">
        <v>0</v>
      </c>
      <c r="AC321" s="443">
        <v>58.000000000000007</v>
      </c>
    </row>
    <row r="322" spans="3:29" ht="10.4" customHeight="1" x14ac:dyDescent="0.35">
      <c r="C322" s="440" t="s">
        <v>2060</v>
      </c>
      <c r="D322" s="452" t="s">
        <v>318</v>
      </c>
      <c r="E322" s="441">
        <v>0</v>
      </c>
      <c r="F322" s="410">
        <v>0</v>
      </c>
      <c r="G322" s="410">
        <v>0</v>
      </c>
      <c r="H322" s="410">
        <v>0</v>
      </c>
      <c r="I322" s="410">
        <v>0</v>
      </c>
      <c r="J322" s="410">
        <v>0</v>
      </c>
      <c r="K322" s="410">
        <v>0</v>
      </c>
      <c r="L322" s="410">
        <v>0</v>
      </c>
      <c r="M322" s="410">
        <v>0.6</v>
      </c>
      <c r="N322" s="410">
        <v>1.5</v>
      </c>
      <c r="O322" s="410">
        <v>1.5</v>
      </c>
      <c r="P322" s="410">
        <v>1.5</v>
      </c>
      <c r="Q322" s="410">
        <v>1.5</v>
      </c>
      <c r="R322" s="410">
        <v>1.5</v>
      </c>
      <c r="S322" s="410">
        <v>1.5</v>
      </c>
      <c r="T322" s="410">
        <v>1.5</v>
      </c>
      <c r="U322" s="410">
        <v>1.3</v>
      </c>
      <c r="V322" s="410">
        <v>0.3</v>
      </c>
      <c r="W322" s="410">
        <v>0</v>
      </c>
      <c r="X322" s="410">
        <v>0</v>
      </c>
      <c r="Y322" s="410">
        <v>0</v>
      </c>
      <c r="Z322" s="410">
        <v>0</v>
      </c>
      <c r="AA322" s="410">
        <v>0</v>
      </c>
      <c r="AB322" s="442">
        <v>0</v>
      </c>
      <c r="AC322" s="443">
        <v>12.700000000000001</v>
      </c>
    </row>
    <row r="323" spans="3:29" ht="10.4" customHeight="1" x14ac:dyDescent="0.35">
      <c r="C323" s="440" t="s">
        <v>2061</v>
      </c>
      <c r="D323" s="452" t="s">
        <v>319</v>
      </c>
      <c r="E323" s="441">
        <v>0</v>
      </c>
      <c r="F323" s="410">
        <v>0</v>
      </c>
      <c r="G323" s="410">
        <v>0</v>
      </c>
      <c r="H323" s="410">
        <v>0</v>
      </c>
      <c r="I323" s="410">
        <v>0</v>
      </c>
      <c r="J323" s="410">
        <v>0</v>
      </c>
      <c r="K323" s="410">
        <v>0</v>
      </c>
      <c r="L323" s="410">
        <v>0.1</v>
      </c>
      <c r="M323" s="410">
        <v>0.7</v>
      </c>
      <c r="N323" s="410">
        <v>2.2000000000000002</v>
      </c>
      <c r="O323" s="410">
        <v>6</v>
      </c>
      <c r="P323" s="410">
        <v>6.5</v>
      </c>
      <c r="Q323" s="410">
        <v>6.5</v>
      </c>
      <c r="R323" s="410">
        <v>6.5</v>
      </c>
      <c r="S323" s="410">
        <v>6.6</v>
      </c>
      <c r="T323" s="410">
        <v>6.7</v>
      </c>
      <c r="U323" s="410">
        <v>5</v>
      </c>
      <c r="V323" s="410">
        <v>1.6</v>
      </c>
      <c r="W323" s="410">
        <v>0</v>
      </c>
      <c r="X323" s="410">
        <v>0</v>
      </c>
      <c r="Y323" s="410">
        <v>0</v>
      </c>
      <c r="Z323" s="410">
        <v>0</v>
      </c>
      <c r="AA323" s="410">
        <v>0</v>
      </c>
      <c r="AB323" s="442">
        <v>0</v>
      </c>
      <c r="AC323" s="443">
        <v>48.400000000000006</v>
      </c>
    </row>
    <row r="324" spans="3:29" ht="10.4" customHeight="1" x14ac:dyDescent="0.35">
      <c r="C324" s="440" t="s">
        <v>2062</v>
      </c>
      <c r="D324" s="452" t="s">
        <v>320</v>
      </c>
      <c r="E324" s="441">
        <v>0</v>
      </c>
      <c r="F324" s="410">
        <v>0</v>
      </c>
      <c r="G324" s="410">
        <v>0</v>
      </c>
      <c r="H324" s="410">
        <v>0</v>
      </c>
      <c r="I324" s="410">
        <v>0</v>
      </c>
      <c r="J324" s="410">
        <v>0</v>
      </c>
      <c r="K324" s="410">
        <v>0</v>
      </c>
      <c r="L324" s="410">
        <v>0</v>
      </c>
      <c r="M324" s="410">
        <v>0.9</v>
      </c>
      <c r="N324" s="410">
        <v>1.5</v>
      </c>
      <c r="O324" s="410">
        <v>1.5</v>
      </c>
      <c r="P324" s="410">
        <v>1.5</v>
      </c>
      <c r="Q324" s="410">
        <v>1.5</v>
      </c>
      <c r="R324" s="410">
        <v>1.5</v>
      </c>
      <c r="S324" s="410">
        <v>1.5</v>
      </c>
      <c r="T324" s="410">
        <v>1.5</v>
      </c>
      <c r="U324" s="410">
        <v>1.5</v>
      </c>
      <c r="V324" s="410">
        <v>0.6</v>
      </c>
      <c r="W324" s="410">
        <v>0</v>
      </c>
      <c r="X324" s="410">
        <v>0</v>
      </c>
      <c r="Y324" s="410">
        <v>0</v>
      </c>
      <c r="Z324" s="410">
        <v>0</v>
      </c>
      <c r="AA324" s="410">
        <v>0</v>
      </c>
      <c r="AB324" s="442">
        <v>0</v>
      </c>
      <c r="AC324" s="443">
        <v>13.5</v>
      </c>
    </row>
    <row r="325" spans="3:29" ht="10.4" customHeight="1" x14ac:dyDescent="0.35">
      <c r="C325" s="440" t="s">
        <v>2063</v>
      </c>
      <c r="D325" s="452" t="s">
        <v>321</v>
      </c>
      <c r="E325" s="441">
        <v>0</v>
      </c>
      <c r="F325" s="410">
        <v>0</v>
      </c>
      <c r="G325" s="410">
        <v>0</v>
      </c>
      <c r="H325" s="410">
        <v>0</v>
      </c>
      <c r="I325" s="410">
        <v>0</v>
      </c>
      <c r="J325" s="410">
        <v>0</v>
      </c>
      <c r="K325" s="410">
        <v>0</v>
      </c>
      <c r="L325" s="410">
        <v>0</v>
      </c>
      <c r="M325" s="410">
        <v>0.8</v>
      </c>
      <c r="N325" s="410">
        <v>1.7</v>
      </c>
      <c r="O325" s="410">
        <v>1.8</v>
      </c>
      <c r="P325" s="410">
        <v>1.8</v>
      </c>
      <c r="Q325" s="410">
        <v>1.7</v>
      </c>
      <c r="R325" s="410">
        <v>1.7</v>
      </c>
      <c r="S325" s="410">
        <v>1.8</v>
      </c>
      <c r="T325" s="410">
        <v>1.8</v>
      </c>
      <c r="U325" s="410">
        <v>1.5</v>
      </c>
      <c r="V325" s="410">
        <v>0.4</v>
      </c>
      <c r="W325" s="410">
        <v>0</v>
      </c>
      <c r="X325" s="410">
        <v>0</v>
      </c>
      <c r="Y325" s="410">
        <v>0</v>
      </c>
      <c r="Z325" s="410">
        <v>0</v>
      </c>
      <c r="AA325" s="410">
        <v>0</v>
      </c>
      <c r="AB325" s="442">
        <v>0</v>
      </c>
      <c r="AC325" s="443">
        <v>15.000000000000002</v>
      </c>
    </row>
    <row r="326" spans="3:29" ht="10.4" customHeight="1" x14ac:dyDescent="0.35">
      <c r="C326" s="440" t="s">
        <v>2064</v>
      </c>
      <c r="D326" s="452" t="s">
        <v>322</v>
      </c>
      <c r="E326" s="441">
        <v>0</v>
      </c>
      <c r="F326" s="410">
        <v>0</v>
      </c>
      <c r="G326" s="410">
        <v>0</v>
      </c>
      <c r="H326" s="410">
        <v>0</v>
      </c>
      <c r="I326" s="410">
        <v>0</v>
      </c>
      <c r="J326" s="410">
        <v>0</v>
      </c>
      <c r="K326" s="410">
        <v>0</v>
      </c>
      <c r="L326" s="410">
        <v>0</v>
      </c>
      <c r="M326" s="410">
        <v>0.4</v>
      </c>
      <c r="N326" s="410">
        <v>1.3</v>
      </c>
      <c r="O326" s="410">
        <v>5</v>
      </c>
      <c r="P326" s="410">
        <v>6.7</v>
      </c>
      <c r="Q326" s="410">
        <v>6.7</v>
      </c>
      <c r="R326" s="410">
        <v>6.9</v>
      </c>
      <c r="S326" s="410">
        <v>6.9</v>
      </c>
      <c r="T326" s="410">
        <v>5.7</v>
      </c>
      <c r="U326" s="410">
        <v>1.2</v>
      </c>
      <c r="V326" s="410">
        <v>0.3</v>
      </c>
      <c r="W326" s="410">
        <v>0</v>
      </c>
      <c r="X326" s="410">
        <v>0</v>
      </c>
      <c r="Y326" s="410">
        <v>0</v>
      </c>
      <c r="Z326" s="410">
        <v>0</v>
      </c>
      <c r="AA326" s="410">
        <v>0</v>
      </c>
      <c r="AB326" s="442">
        <v>0</v>
      </c>
      <c r="AC326" s="443">
        <v>41.1</v>
      </c>
    </row>
    <row r="327" spans="3:29" ht="10.4" customHeight="1" x14ac:dyDescent="0.35">
      <c r="C327" s="440" t="s">
        <v>2065</v>
      </c>
      <c r="D327" s="452" t="s">
        <v>323</v>
      </c>
      <c r="E327" s="441">
        <v>0</v>
      </c>
      <c r="F327" s="410">
        <v>0</v>
      </c>
      <c r="G327" s="410">
        <v>0</v>
      </c>
      <c r="H327" s="410">
        <v>0</v>
      </c>
      <c r="I327" s="410">
        <v>0</v>
      </c>
      <c r="J327" s="410">
        <v>0</v>
      </c>
      <c r="K327" s="410">
        <v>0</v>
      </c>
      <c r="L327" s="410">
        <v>0.2</v>
      </c>
      <c r="M327" s="410">
        <v>2.2999999999999998</v>
      </c>
      <c r="N327" s="410">
        <v>3.6</v>
      </c>
      <c r="O327" s="410">
        <v>3.6</v>
      </c>
      <c r="P327" s="410">
        <v>3.6</v>
      </c>
      <c r="Q327" s="410">
        <v>3.6</v>
      </c>
      <c r="R327" s="410">
        <v>3.6</v>
      </c>
      <c r="S327" s="410">
        <v>3.6</v>
      </c>
      <c r="T327" s="410">
        <v>3.6</v>
      </c>
      <c r="U327" s="410">
        <v>2.5</v>
      </c>
      <c r="V327" s="410">
        <v>0.1</v>
      </c>
      <c r="W327" s="410">
        <v>0</v>
      </c>
      <c r="X327" s="410">
        <v>0</v>
      </c>
      <c r="Y327" s="410">
        <v>0</v>
      </c>
      <c r="Z327" s="410">
        <v>0</v>
      </c>
      <c r="AA327" s="410">
        <v>0</v>
      </c>
      <c r="AB327" s="442">
        <v>0</v>
      </c>
      <c r="AC327" s="443">
        <v>30.300000000000004</v>
      </c>
    </row>
    <row r="328" spans="3:29" ht="10.4" customHeight="1" x14ac:dyDescent="0.35">
      <c r="C328" s="440" t="s">
        <v>2066</v>
      </c>
      <c r="D328" s="452" t="s">
        <v>324</v>
      </c>
      <c r="E328" s="441">
        <v>0</v>
      </c>
      <c r="F328" s="410">
        <v>0</v>
      </c>
      <c r="G328" s="410">
        <v>0</v>
      </c>
      <c r="H328" s="410">
        <v>0</v>
      </c>
      <c r="I328" s="410">
        <v>0</v>
      </c>
      <c r="J328" s="410">
        <v>0</v>
      </c>
      <c r="K328" s="410">
        <v>0</v>
      </c>
      <c r="L328" s="410">
        <v>0.1</v>
      </c>
      <c r="M328" s="410">
        <v>1.4</v>
      </c>
      <c r="N328" s="410">
        <v>1.4</v>
      </c>
      <c r="O328" s="410">
        <v>1.4</v>
      </c>
      <c r="P328" s="410">
        <v>1.4</v>
      </c>
      <c r="Q328" s="410">
        <v>1.4</v>
      </c>
      <c r="R328" s="410">
        <v>1.4</v>
      </c>
      <c r="S328" s="410">
        <v>1.4</v>
      </c>
      <c r="T328" s="410">
        <v>1.4</v>
      </c>
      <c r="U328" s="410">
        <v>1.4</v>
      </c>
      <c r="V328" s="410">
        <v>1</v>
      </c>
      <c r="W328" s="410">
        <v>0</v>
      </c>
      <c r="X328" s="410">
        <v>0</v>
      </c>
      <c r="Y328" s="410">
        <v>0</v>
      </c>
      <c r="Z328" s="410">
        <v>0</v>
      </c>
      <c r="AA328" s="410">
        <v>0</v>
      </c>
      <c r="AB328" s="442">
        <v>0</v>
      </c>
      <c r="AC328" s="443">
        <v>13.700000000000001</v>
      </c>
    </row>
    <row r="329" spans="3:29" ht="10.4" customHeight="1" x14ac:dyDescent="0.35">
      <c r="C329" s="440" t="s">
        <v>2067</v>
      </c>
      <c r="D329" s="452" t="s">
        <v>325</v>
      </c>
      <c r="E329" s="441">
        <v>0</v>
      </c>
      <c r="F329" s="410">
        <v>0</v>
      </c>
      <c r="G329" s="410">
        <v>0</v>
      </c>
      <c r="H329" s="410">
        <v>0</v>
      </c>
      <c r="I329" s="410">
        <v>0</v>
      </c>
      <c r="J329" s="410">
        <v>0</v>
      </c>
      <c r="K329" s="410">
        <v>0</v>
      </c>
      <c r="L329" s="410">
        <v>4.7</v>
      </c>
      <c r="M329" s="410">
        <v>15</v>
      </c>
      <c r="N329" s="410">
        <v>4.9000000000000004</v>
      </c>
      <c r="O329" s="410">
        <v>0</v>
      </c>
      <c r="P329" s="410">
        <v>0</v>
      </c>
      <c r="Q329" s="410">
        <v>0</v>
      </c>
      <c r="R329" s="410">
        <v>0</v>
      </c>
      <c r="S329" s="410">
        <v>0</v>
      </c>
      <c r="T329" s="410">
        <v>0</v>
      </c>
      <c r="U329" s="410">
        <v>25.3</v>
      </c>
      <c r="V329" s="410">
        <v>20.2</v>
      </c>
      <c r="W329" s="410">
        <v>8.1</v>
      </c>
      <c r="X329" s="410">
        <v>0</v>
      </c>
      <c r="Y329" s="410">
        <v>0</v>
      </c>
      <c r="Z329" s="410">
        <v>0</v>
      </c>
      <c r="AA329" s="410">
        <v>0</v>
      </c>
      <c r="AB329" s="442">
        <v>0</v>
      </c>
      <c r="AC329" s="443">
        <v>78.2</v>
      </c>
    </row>
    <row r="330" spans="3:29" ht="10.4" customHeight="1" x14ac:dyDescent="0.35">
      <c r="C330" s="440" t="s">
        <v>2068</v>
      </c>
      <c r="D330" s="452" t="s">
        <v>326</v>
      </c>
      <c r="E330" s="441">
        <v>0</v>
      </c>
      <c r="F330" s="410">
        <v>0</v>
      </c>
      <c r="G330" s="410">
        <v>0</v>
      </c>
      <c r="H330" s="410">
        <v>0</v>
      </c>
      <c r="I330" s="410">
        <v>0</v>
      </c>
      <c r="J330" s="410">
        <v>0</v>
      </c>
      <c r="K330" s="410">
        <v>0</v>
      </c>
      <c r="L330" s="410">
        <v>13.4</v>
      </c>
      <c r="M330" s="410">
        <v>73.5</v>
      </c>
      <c r="N330" s="410">
        <v>111.7</v>
      </c>
      <c r="O330" s="410">
        <v>116.5</v>
      </c>
      <c r="P330" s="410">
        <v>0</v>
      </c>
      <c r="Q330" s="410">
        <v>116</v>
      </c>
      <c r="R330" s="410">
        <v>96.3</v>
      </c>
      <c r="S330" s="410">
        <v>120.8</v>
      </c>
      <c r="T330" s="410">
        <v>125.1</v>
      </c>
      <c r="U330" s="410">
        <v>0</v>
      </c>
      <c r="V330" s="410">
        <v>47.3</v>
      </c>
      <c r="W330" s="410">
        <v>1.1000000000000001</v>
      </c>
      <c r="X330" s="410">
        <v>0</v>
      </c>
      <c r="Y330" s="410">
        <v>0</v>
      </c>
      <c r="Z330" s="410">
        <v>0</v>
      </c>
      <c r="AA330" s="410">
        <v>0</v>
      </c>
      <c r="AB330" s="442">
        <v>0</v>
      </c>
      <c r="AC330" s="443">
        <v>821.69999999999993</v>
      </c>
    </row>
    <row r="331" spans="3:29" ht="10.4" customHeight="1" x14ac:dyDescent="0.35">
      <c r="C331" s="440" t="s">
        <v>2069</v>
      </c>
      <c r="D331" s="452" t="s">
        <v>327</v>
      </c>
      <c r="E331" s="441">
        <v>0</v>
      </c>
      <c r="F331" s="410">
        <v>0</v>
      </c>
      <c r="G331" s="410">
        <v>0</v>
      </c>
      <c r="H331" s="410">
        <v>0</v>
      </c>
      <c r="I331" s="410">
        <v>0</v>
      </c>
      <c r="J331" s="410">
        <v>0</v>
      </c>
      <c r="K331" s="410">
        <v>0</v>
      </c>
      <c r="L331" s="410">
        <v>1.9</v>
      </c>
      <c r="M331" s="410">
        <v>63.7</v>
      </c>
      <c r="N331" s="410">
        <v>86.2</v>
      </c>
      <c r="O331" s="410">
        <v>94.8</v>
      </c>
      <c r="P331" s="410">
        <v>0</v>
      </c>
      <c r="Q331" s="410">
        <v>94.1</v>
      </c>
      <c r="R331" s="410">
        <v>0</v>
      </c>
      <c r="S331" s="410">
        <v>89.5</v>
      </c>
      <c r="T331" s="410">
        <v>85.1</v>
      </c>
      <c r="U331" s="410">
        <v>0</v>
      </c>
      <c r="V331" s="410">
        <v>9.3000000000000007</v>
      </c>
      <c r="W331" s="410">
        <v>0</v>
      </c>
      <c r="X331" s="410">
        <v>0</v>
      </c>
      <c r="Y331" s="410">
        <v>0</v>
      </c>
      <c r="Z331" s="410">
        <v>0</v>
      </c>
      <c r="AA331" s="410">
        <v>0</v>
      </c>
      <c r="AB331" s="442">
        <v>0</v>
      </c>
      <c r="AC331" s="443">
        <v>524.6</v>
      </c>
    </row>
    <row r="332" spans="3:29" ht="10.4" customHeight="1" x14ac:dyDescent="0.35">
      <c r="C332" s="440" t="s">
        <v>2070</v>
      </c>
      <c r="D332" s="452" t="s">
        <v>328</v>
      </c>
      <c r="E332" s="441">
        <v>0</v>
      </c>
      <c r="F332" s="410">
        <v>0</v>
      </c>
      <c r="G332" s="410">
        <v>0</v>
      </c>
      <c r="H332" s="410">
        <v>0</v>
      </c>
      <c r="I332" s="410">
        <v>0</v>
      </c>
      <c r="J332" s="410">
        <v>0</v>
      </c>
      <c r="K332" s="410">
        <v>0</v>
      </c>
      <c r="L332" s="410">
        <v>0.6</v>
      </c>
      <c r="M332" s="410">
        <v>3.2</v>
      </c>
      <c r="N332" s="410">
        <v>5.7</v>
      </c>
      <c r="O332" s="410">
        <v>7.8</v>
      </c>
      <c r="P332" s="410">
        <v>9</v>
      </c>
      <c r="Q332" s="410">
        <v>9</v>
      </c>
      <c r="R332" s="410">
        <v>9</v>
      </c>
      <c r="S332" s="410">
        <v>9</v>
      </c>
      <c r="T332" s="410">
        <v>7.4</v>
      </c>
      <c r="U332" s="410">
        <v>5.2</v>
      </c>
      <c r="V332" s="410">
        <v>2.6</v>
      </c>
      <c r="W332" s="410">
        <v>0.3</v>
      </c>
      <c r="X332" s="410">
        <v>0</v>
      </c>
      <c r="Y332" s="410">
        <v>0</v>
      </c>
      <c r="Z332" s="410">
        <v>0</v>
      </c>
      <c r="AA332" s="410">
        <v>0</v>
      </c>
      <c r="AB332" s="442">
        <v>0</v>
      </c>
      <c r="AC332" s="443">
        <v>68.799999999999983</v>
      </c>
    </row>
    <row r="333" spans="3:29" ht="10.4" customHeight="1" x14ac:dyDescent="0.35">
      <c r="C333" s="440" t="s">
        <v>2071</v>
      </c>
      <c r="D333" s="452" t="s">
        <v>329</v>
      </c>
      <c r="E333" s="441">
        <v>0</v>
      </c>
      <c r="F333" s="410">
        <v>0</v>
      </c>
      <c r="G333" s="410">
        <v>0</v>
      </c>
      <c r="H333" s="410">
        <v>0</v>
      </c>
      <c r="I333" s="410">
        <v>0</v>
      </c>
      <c r="J333" s="410">
        <v>0</v>
      </c>
      <c r="K333" s="410">
        <v>0</v>
      </c>
      <c r="L333" s="410">
        <v>0.1</v>
      </c>
      <c r="M333" s="410">
        <v>2.9</v>
      </c>
      <c r="N333" s="410">
        <v>3.9</v>
      </c>
      <c r="O333" s="410">
        <v>3.9</v>
      </c>
      <c r="P333" s="410">
        <v>3.9</v>
      </c>
      <c r="Q333" s="410">
        <v>3.9</v>
      </c>
      <c r="R333" s="410">
        <v>3.9</v>
      </c>
      <c r="S333" s="410">
        <v>3.9</v>
      </c>
      <c r="T333" s="410">
        <v>3.9</v>
      </c>
      <c r="U333" s="410">
        <v>3.9</v>
      </c>
      <c r="V333" s="410">
        <v>1.2</v>
      </c>
      <c r="W333" s="410">
        <v>0</v>
      </c>
      <c r="X333" s="410">
        <v>0</v>
      </c>
      <c r="Y333" s="410">
        <v>0</v>
      </c>
      <c r="Z333" s="410">
        <v>0</v>
      </c>
      <c r="AA333" s="410">
        <v>0</v>
      </c>
      <c r="AB333" s="442">
        <v>0</v>
      </c>
      <c r="AC333" s="443">
        <v>35.4</v>
      </c>
    </row>
    <row r="334" spans="3:29" ht="10.4" customHeight="1" x14ac:dyDescent="0.35">
      <c r="C334" s="440" t="s">
        <v>2072</v>
      </c>
      <c r="D334" s="452" t="s">
        <v>330</v>
      </c>
      <c r="E334" s="441">
        <v>0</v>
      </c>
      <c r="F334" s="410">
        <v>0</v>
      </c>
      <c r="G334" s="410">
        <v>0</v>
      </c>
      <c r="H334" s="410">
        <v>0</v>
      </c>
      <c r="I334" s="410">
        <v>0</v>
      </c>
      <c r="J334" s="410">
        <v>0</v>
      </c>
      <c r="K334" s="410">
        <v>0</v>
      </c>
      <c r="L334" s="410">
        <v>0</v>
      </c>
      <c r="M334" s="410">
        <v>0</v>
      </c>
      <c r="N334" s="410">
        <v>0</v>
      </c>
      <c r="O334" s="410">
        <v>0</v>
      </c>
      <c r="P334" s="410">
        <v>0</v>
      </c>
      <c r="Q334" s="410">
        <v>0.1</v>
      </c>
      <c r="R334" s="410">
        <v>0.1</v>
      </c>
      <c r="S334" s="410">
        <v>0</v>
      </c>
      <c r="T334" s="410">
        <v>0</v>
      </c>
      <c r="U334" s="410">
        <v>0</v>
      </c>
      <c r="V334" s="410">
        <v>0</v>
      </c>
      <c r="W334" s="410">
        <v>0</v>
      </c>
      <c r="X334" s="410">
        <v>0</v>
      </c>
      <c r="Y334" s="410">
        <v>0</v>
      </c>
      <c r="Z334" s="410">
        <v>0</v>
      </c>
      <c r="AA334" s="410">
        <v>0</v>
      </c>
      <c r="AB334" s="442">
        <v>0</v>
      </c>
      <c r="AC334" s="443">
        <v>0.2</v>
      </c>
    </row>
    <row r="335" spans="3:29" ht="10.4" customHeight="1" x14ac:dyDescent="0.35">
      <c r="C335" s="440" t="s">
        <v>2073</v>
      </c>
      <c r="D335" s="452" t="s">
        <v>331</v>
      </c>
      <c r="E335" s="441">
        <v>0</v>
      </c>
      <c r="F335" s="410">
        <v>0</v>
      </c>
      <c r="G335" s="410">
        <v>0</v>
      </c>
      <c r="H335" s="410">
        <v>0</v>
      </c>
      <c r="I335" s="410">
        <v>0</v>
      </c>
      <c r="J335" s="410">
        <v>0</v>
      </c>
      <c r="K335" s="410">
        <v>0</v>
      </c>
      <c r="L335" s="410">
        <v>0.2</v>
      </c>
      <c r="M335" s="410">
        <v>3</v>
      </c>
      <c r="N335" s="410">
        <v>7</v>
      </c>
      <c r="O335" s="410">
        <v>8.5</v>
      </c>
      <c r="P335" s="410">
        <v>8.6999999999999993</v>
      </c>
      <c r="Q335" s="410">
        <v>8.8000000000000007</v>
      </c>
      <c r="R335" s="410">
        <v>8.8000000000000007</v>
      </c>
      <c r="S335" s="410">
        <v>8.6999999999999993</v>
      </c>
      <c r="T335" s="410">
        <v>8.5</v>
      </c>
      <c r="U335" s="410">
        <v>6.5</v>
      </c>
      <c r="V335" s="410">
        <v>2.4</v>
      </c>
      <c r="W335" s="410">
        <v>0.1</v>
      </c>
      <c r="X335" s="410">
        <v>0</v>
      </c>
      <c r="Y335" s="410">
        <v>0</v>
      </c>
      <c r="Z335" s="410">
        <v>0</v>
      </c>
      <c r="AA335" s="410">
        <v>0</v>
      </c>
      <c r="AB335" s="442">
        <v>0</v>
      </c>
      <c r="AC335" s="443">
        <v>71.2</v>
      </c>
    </row>
    <row r="336" spans="3:29" ht="10.4" customHeight="1" x14ac:dyDescent="0.35">
      <c r="C336" s="440" t="s">
        <v>2074</v>
      </c>
      <c r="D336" s="452" t="s">
        <v>332</v>
      </c>
      <c r="E336" s="441">
        <v>0</v>
      </c>
      <c r="F336" s="410">
        <v>0</v>
      </c>
      <c r="G336" s="410">
        <v>0</v>
      </c>
      <c r="H336" s="410">
        <v>0</v>
      </c>
      <c r="I336" s="410">
        <v>0</v>
      </c>
      <c r="J336" s="410">
        <v>0</v>
      </c>
      <c r="K336" s="410">
        <v>0</v>
      </c>
      <c r="L336" s="410">
        <v>0</v>
      </c>
      <c r="M336" s="410">
        <v>0.8</v>
      </c>
      <c r="N336" s="410">
        <v>2.7</v>
      </c>
      <c r="O336" s="410">
        <v>3.3</v>
      </c>
      <c r="P336" s="410">
        <v>3.3</v>
      </c>
      <c r="Q336" s="410">
        <v>3.2</v>
      </c>
      <c r="R336" s="410">
        <v>3.1</v>
      </c>
      <c r="S336" s="410">
        <v>3</v>
      </c>
      <c r="T336" s="410">
        <v>3</v>
      </c>
      <c r="U336" s="410">
        <v>2.2000000000000002</v>
      </c>
      <c r="V336" s="410">
        <v>0.5</v>
      </c>
      <c r="W336" s="410">
        <v>0</v>
      </c>
      <c r="X336" s="410">
        <v>0</v>
      </c>
      <c r="Y336" s="410">
        <v>0</v>
      </c>
      <c r="Z336" s="410">
        <v>0</v>
      </c>
      <c r="AA336" s="410">
        <v>0</v>
      </c>
      <c r="AB336" s="442">
        <v>0</v>
      </c>
      <c r="AC336" s="443">
        <v>25.1</v>
      </c>
    </row>
    <row r="337" spans="3:29" ht="10.4" customHeight="1" x14ac:dyDescent="0.35">
      <c r="C337" s="440" t="s">
        <v>2075</v>
      </c>
      <c r="D337" s="452" t="s">
        <v>333</v>
      </c>
      <c r="E337" s="441">
        <v>0</v>
      </c>
      <c r="F337" s="410">
        <v>0</v>
      </c>
      <c r="G337" s="410">
        <v>0</v>
      </c>
      <c r="H337" s="410">
        <v>0</v>
      </c>
      <c r="I337" s="410">
        <v>0</v>
      </c>
      <c r="J337" s="410">
        <v>0</v>
      </c>
      <c r="K337" s="410">
        <v>0</v>
      </c>
      <c r="L337" s="410">
        <v>0.1</v>
      </c>
      <c r="M337" s="410">
        <v>3.3</v>
      </c>
      <c r="N337" s="410">
        <v>7.1</v>
      </c>
      <c r="O337" s="410">
        <v>7.2</v>
      </c>
      <c r="P337" s="410">
        <v>7</v>
      </c>
      <c r="Q337" s="410">
        <v>6.9</v>
      </c>
      <c r="R337" s="410">
        <v>6.9</v>
      </c>
      <c r="S337" s="410">
        <v>7</v>
      </c>
      <c r="T337" s="410">
        <v>6.9</v>
      </c>
      <c r="U337" s="410">
        <v>5.3</v>
      </c>
      <c r="V337" s="410">
        <v>1.2</v>
      </c>
      <c r="W337" s="410">
        <v>0</v>
      </c>
      <c r="X337" s="410">
        <v>0</v>
      </c>
      <c r="Y337" s="410">
        <v>0</v>
      </c>
      <c r="Z337" s="410">
        <v>0</v>
      </c>
      <c r="AA337" s="410">
        <v>0</v>
      </c>
      <c r="AB337" s="442">
        <v>0</v>
      </c>
      <c r="AC337" s="443">
        <v>58.9</v>
      </c>
    </row>
    <row r="338" spans="3:29" ht="10.4" customHeight="1" x14ac:dyDescent="0.35">
      <c r="C338" s="440" t="s">
        <v>2076</v>
      </c>
      <c r="D338" s="452" t="s">
        <v>334</v>
      </c>
      <c r="E338" s="441">
        <v>0</v>
      </c>
      <c r="F338" s="410">
        <v>0</v>
      </c>
      <c r="G338" s="410">
        <v>0</v>
      </c>
      <c r="H338" s="410">
        <v>0</v>
      </c>
      <c r="I338" s="410">
        <v>0</v>
      </c>
      <c r="J338" s="410">
        <v>0</v>
      </c>
      <c r="K338" s="410">
        <v>0</v>
      </c>
      <c r="L338" s="410">
        <v>0.1</v>
      </c>
      <c r="M338" s="410">
        <v>0.6</v>
      </c>
      <c r="N338" s="410">
        <v>1.2</v>
      </c>
      <c r="O338" s="410">
        <v>1.6</v>
      </c>
      <c r="P338" s="410">
        <v>2</v>
      </c>
      <c r="Q338" s="410">
        <v>2.1</v>
      </c>
      <c r="R338" s="410">
        <v>2.1</v>
      </c>
      <c r="S338" s="410">
        <v>1.9</v>
      </c>
      <c r="T338" s="410">
        <v>1.6</v>
      </c>
      <c r="U338" s="410">
        <v>1.1000000000000001</v>
      </c>
      <c r="V338" s="410">
        <v>0.5</v>
      </c>
      <c r="W338" s="410">
        <v>0</v>
      </c>
      <c r="X338" s="410">
        <v>0</v>
      </c>
      <c r="Y338" s="410">
        <v>0</v>
      </c>
      <c r="Z338" s="410">
        <v>0</v>
      </c>
      <c r="AA338" s="410">
        <v>0</v>
      </c>
      <c r="AB338" s="442">
        <v>0</v>
      </c>
      <c r="AC338" s="443">
        <v>14.799999999999999</v>
      </c>
    </row>
    <row r="339" spans="3:29" ht="10.4" customHeight="1" x14ac:dyDescent="0.35">
      <c r="C339" s="440" t="s">
        <v>2077</v>
      </c>
      <c r="D339" s="452" t="s">
        <v>335</v>
      </c>
      <c r="E339" s="441">
        <v>0</v>
      </c>
      <c r="F339" s="410">
        <v>0</v>
      </c>
      <c r="G339" s="410">
        <v>0</v>
      </c>
      <c r="H339" s="410">
        <v>0</v>
      </c>
      <c r="I339" s="410">
        <v>0</v>
      </c>
      <c r="J339" s="410">
        <v>0</v>
      </c>
      <c r="K339" s="410">
        <v>0</v>
      </c>
      <c r="L339" s="410">
        <v>0</v>
      </c>
      <c r="M339" s="410">
        <v>0.1</v>
      </c>
      <c r="N339" s="410">
        <v>0.3</v>
      </c>
      <c r="O339" s="410">
        <v>0.4</v>
      </c>
      <c r="P339" s="410">
        <v>0.7</v>
      </c>
      <c r="Q339" s="410">
        <v>1.1000000000000001</v>
      </c>
      <c r="R339" s="410">
        <v>1.7</v>
      </c>
      <c r="S339" s="410">
        <v>1.9</v>
      </c>
      <c r="T339" s="410">
        <v>1.9</v>
      </c>
      <c r="U339" s="410">
        <v>1.4</v>
      </c>
      <c r="V339" s="410">
        <v>0.3</v>
      </c>
      <c r="W339" s="410">
        <v>0</v>
      </c>
      <c r="X339" s="410">
        <v>0</v>
      </c>
      <c r="Y339" s="410">
        <v>0</v>
      </c>
      <c r="Z339" s="410">
        <v>0</v>
      </c>
      <c r="AA339" s="410">
        <v>0</v>
      </c>
      <c r="AB339" s="442">
        <v>0</v>
      </c>
      <c r="AC339" s="443">
        <v>9.8000000000000007</v>
      </c>
    </row>
    <row r="340" spans="3:29" ht="10.4" customHeight="1" x14ac:dyDescent="0.35">
      <c r="C340" s="440" t="s">
        <v>2078</v>
      </c>
      <c r="D340" s="452" t="s">
        <v>336</v>
      </c>
      <c r="E340" s="441">
        <v>0</v>
      </c>
      <c r="F340" s="410">
        <v>0</v>
      </c>
      <c r="G340" s="410">
        <v>0</v>
      </c>
      <c r="H340" s="410">
        <v>0</v>
      </c>
      <c r="I340" s="410">
        <v>0</v>
      </c>
      <c r="J340" s="410">
        <v>0</v>
      </c>
      <c r="K340" s="410">
        <v>0</v>
      </c>
      <c r="L340" s="410">
        <v>0</v>
      </c>
      <c r="M340" s="410">
        <v>0.5</v>
      </c>
      <c r="N340" s="410">
        <v>1.1000000000000001</v>
      </c>
      <c r="O340" s="410">
        <v>1.6</v>
      </c>
      <c r="P340" s="410">
        <v>2</v>
      </c>
      <c r="Q340" s="410">
        <v>2.2000000000000002</v>
      </c>
      <c r="R340" s="410">
        <v>2.2000000000000002</v>
      </c>
      <c r="S340" s="410">
        <v>2</v>
      </c>
      <c r="T340" s="410">
        <v>1.7</v>
      </c>
      <c r="U340" s="410">
        <v>1.2</v>
      </c>
      <c r="V340" s="410">
        <v>0.6</v>
      </c>
      <c r="W340" s="410">
        <v>0</v>
      </c>
      <c r="X340" s="410">
        <v>0</v>
      </c>
      <c r="Y340" s="410">
        <v>0</v>
      </c>
      <c r="Z340" s="410">
        <v>0</v>
      </c>
      <c r="AA340" s="410">
        <v>0</v>
      </c>
      <c r="AB340" s="442">
        <v>0</v>
      </c>
      <c r="AC340" s="443">
        <v>15.1</v>
      </c>
    </row>
    <row r="341" spans="3:29" ht="10.4" customHeight="1" x14ac:dyDescent="0.35">
      <c r="C341" s="440" t="s">
        <v>2079</v>
      </c>
      <c r="D341" s="452" t="s">
        <v>337</v>
      </c>
      <c r="E341" s="441">
        <v>0</v>
      </c>
      <c r="F341" s="410">
        <v>0</v>
      </c>
      <c r="G341" s="410">
        <v>0</v>
      </c>
      <c r="H341" s="410">
        <v>0</v>
      </c>
      <c r="I341" s="410">
        <v>0</v>
      </c>
      <c r="J341" s="410">
        <v>0</v>
      </c>
      <c r="K341" s="410">
        <v>0</v>
      </c>
      <c r="L341" s="410">
        <v>0</v>
      </c>
      <c r="M341" s="410">
        <v>0.4</v>
      </c>
      <c r="N341" s="410">
        <v>1.6</v>
      </c>
      <c r="O341" s="410">
        <v>1.7</v>
      </c>
      <c r="P341" s="410">
        <v>1.7</v>
      </c>
      <c r="Q341" s="410">
        <v>1.6</v>
      </c>
      <c r="R341" s="410">
        <v>1.6</v>
      </c>
      <c r="S341" s="410">
        <v>1.7</v>
      </c>
      <c r="T341" s="410">
        <v>1.7</v>
      </c>
      <c r="U341" s="410">
        <v>1.3</v>
      </c>
      <c r="V341" s="410">
        <v>0.4</v>
      </c>
      <c r="W341" s="410">
        <v>0</v>
      </c>
      <c r="X341" s="410">
        <v>0</v>
      </c>
      <c r="Y341" s="410">
        <v>0</v>
      </c>
      <c r="Z341" s="410">
        <v>0</v>
      </c>
      <c r="AA341" s="410">
        <v>0</v>
      </c>
      <c r="AB341" s="442">
        <v>0</v>
      </c>
      <c r="AC341" s="443">
        <v>13.7</v>
      </c>
    </row>
    <row r="342" spans="3:29" ht="10.4" customHeight="1" x14ac:dyDescent="0.35">
      <c r="C342" s="440" t="s">
        <v>2080</v>
      </c>
      <c r="D342" s="452" t="s">
        <v>338</v>
      </c>
      <c r="E342" s="441">
        <v>0</v>
      </c>
      <c r="F342" s="410">
        <v>0</v>
      </c>
      <c r="G342" s="410">
        <v>0</v>
      </c>
      <c r="H342" s="410">
        <v>0</v>
      </c>
      <c r="I342" s="410">
        <v>0</v>
      </c>
      <c r="J342" s="410">
        <v>0</v>
      </c>
      <c r="K342" s="410">
        <v>0</v>
      </c>
      <c r="L342" s="410">
        <v>0.1</v>
      </c>
      <c r="M342" s="410">
        <v>0.6</v>
      </c>
      <c r="N342" s="410">
        <v>1.3</v>
      </c>
      <c r="O342" s="410">
        <v>1.7</v>
      </c>
      <c r="P342" s="410">
        <v>2.1</v>
      </c>
      <c r="Q342" s="410">
        <v>2.2999999999999998</v>
      </c>
      <c r="R342" s="410">
        <v>2.2999999999999998</v>
      </c>
      <c r="S342" s="410">
        <v>2.1</v>
      </c>
      <c r="T342" s="410">
        <v>1.7</v>
      </c>
      <c r="U342" s="410">
        <v>1.2</v>
      </c>
      <c r="V342" s="410">
        <v>0.6</v>
      </c>
      <c r="W342" s="410">
        <v>0</v>
      </c>
      <c r="X342" s="410">
        <v>0</v>
      </c>
      <c r="Y342" s="410">
        <v>0</v>
      </c>
      <c r="Z342" s="410">
        <v>0</v>
      </c>
      <c r="AA342" s="410">
        <v>0</v>
      </c>
      <c r="AB342" s="442">
        <v>0</v>
      </c>
      <c r="AC342" s="443">
        <v>16</v>
      </c>
    </row>
    <row r="343" spans="3:29" ht="10.4" customHeight="1" x14ac:dyDescent="0.35">
      <c r="C343" s="440" t="s">
        <v>2081</v>
      </c>
      <c r="D343" s="452" t="s">
        <v>339</v>
      </c>
      <c r="E343" s="441">
        <v>0</v>
      </c>
      <c r="F343" s="410">
        <v>0</v>
      </c>
      <c r="G343" s="410">
        <v>0</v>
      </c>
      <c r="H343" s="410">
        <v>0</v>
      </c>
      <c r="I343" s="410">
        <v>0</v>
      </c>
      <c r="J343" s="410">
        <v>0</v>
      </c>
      <c r="K343" s="410">
        <v>0</v>
      </c>
      <c r="L343" s="410">
        <v>0.1</v>
      </c>
      <c r="M343" s="410">
        <v>0.6</v>
      </c>
      <c r="N343" s="410">
        <v>1.1000000000000001</v>
      </c>
      <c r="O343" s="410">
        <v>1.6</v>
      </c>
      <c r="P343" s="410">
        <v>1.8</v>
      </c>
      <c r="Q343" s="410">
        <v>2</v>
      </c>
      <c r="R343" s="410">
        <v>2</v>
      </c>
      <c r="S343" s="410">
        <v>1.8</v>
      </c>
      <c r="T343" s="410">
        <v>1.5</v>
      </c>
      <c r="U343" s="410">
        <v>1</v>
      </c>
      <c r="V343" s="410">
        <v>0</v>
      </c>
      <c r="W343" s="410">
        <v>0</v>
      </c>
      <c r="X343" s="410">
        <v>0</v>
      </c>
      <c r="Y343" s="410">
        <v>0</v>
      </c>
      <c r="Z343" s="410">
        <v>0</v>
      </c>
      <c r="AA343" s="410">
        <v>0</v>
      </c>
      <c r="AB343" s="442">
        <v>0</v>
      </c>
      <c r="AC343" s="443">
        <v>13.5</v>
      </c>
    </row>
    <row r="344" spans="3:29" ht="10.4" customHeight="1" x14ac:dyDescent="0.35">
      <c r="C344" s="440" t="s">
        <v>2082</v>
      </c>
      <c r="D344" s="452" t="s">
        <v>340</v>
      </c>
      <c r="E344" s="441">
        <v>0</v>
      </c>
      <c r="F344" s="410">
        <v>0</v>
      </c>
      <c r="G344" s="410">
        <v>0</v>
      </c>
      <c r="H344" s="410">
        <v>0</v>
      </c>
      <c r="I344" s="410">
        <v>0</v>
      </c>
      <c r="J344" s="410">
        <v>0</v>
      </c>
      <c r="K344" s="410">
        <v>0</v>
      </c>
      <c r="L344" s="410">
        <v>0.7</v>
      </c>
      <c r="M344" s="410">
        <v>4.9000000000000004</v>
      </c>
      <c r="N344" s="410">
        <v>6.6</v>
      </c>
      <c r="O344" s="410">
        <v>6.6</v>
      </c>
      <c r="P344" s="410">
        <v>6.7</v>
      </c>
      <c r="Q344" s="410">
        <v>6.8</v>
      </c>
      <c r="R344" s="410">
        <v>6.8</v>
      </c>
      <c r="S344" s="410">
        <v>6.9</v>
      </c>
      <c r="T344" s="410">
        <v>6.7</v>
      </c>
      <c r="U344" s="410">
        <v>6.1</v>
      </c>
      <c r="V344" s="410">
        <v>2.6</v>
      </c>
      <c r="W344" s="410">
        <v>0</v>
      </c>
      <c r="X344" s="410">
        <v>0</v>
      </c>
      <c r="Y344" s="410">
        <v>0</v>
      </c>
      <c r="Z344" s="410">
        <v>0</v>
      </c>
      <c r="AA344" s="410">
        <v>0</v>
      </c>
      <c r="AB344" s="442">
        <v>0</v>
      </c>
      <c r="AC344" s="443">
        <v>61.4</v>
      </c>
    </row>
    <row r="345" spans="3:29" ht="10.4" customHeight="1" x14ac:dyDescent="0.35">
      <c r="C345" s="440" t="s">
        <v>2083</v>
      </c>
      <c r="D345" s="452" t="s">
        <v>341</v>
      </c>
      <c r="E345" s="441">
        <v>0</v>
      </c>
      <c r="F345" s="410">
        <v>0</v>
      </c>
      <c r="G345" s="410">
        <v>0</v>
      </c>
      <c r="H345" s="410">
        <v>0</v>
      </c>
      <c r="I345" s="410">
        <v>0</v>
      </c>
      <c r="J345" s="410">
        <v>0</v>
      </c>
      <c r="K345" s="410">
        <v>0</v>
      </c>
      <c r="L345" s="410">
        <v>0.1</v>
      </c>
      <c r="M345" s="410">
        <v>0.4</v>
      </c>
      <c r="N345" s="410">
        <v>1</v>
      </c>
      <c r="O345" s="410">
        <v>1.6</v>
      </c>
      <c r="P345" s="410">
        <v>2</v>
      </c>
      <c r="Q345" s="410">
        <v>2.2000000000000002</v>
      </c>
      <c r="R345" s="410">
        <v>2.1</v>
      </c>
      <c r="S345" s="410">
        <v>1.9</v>
      </c>
      <c r="T345" s="410">
        <v>1.3</v>
      </c>
      <c r="U345" s="410">
        <v>0.4</v>
      </c>
      <c r="V345" s="410">
        <v>0.1</v>
      </c>
      <c r="W345" s="410">
        <v>0.1</v>
      </c>
      <c r="X345" s="410">
        <v>0</v>
      </c>
      <c r="Y345" s="410">
        <v>0</v>
      </c>
      <c r="Z345" s="410">
        <v>0</v>
      </c>
      <c r="AA345" s="410">
        <v>0</v>
      </c>
      <c r="AB345" s="442">
        <v>0</v>
      </c>
      <c r="AC345" s="443">
        <v>13.200000000000001</v>
      </c>
    </row>
    <row r="346" spans="3:29" ht="10.4" customHeight="1" x14ac:dyDescent="0.35">
      <c r="C346" s="440" t="s">
        <v>2084</v>
      </c>
      <c r="D346" s="452" t="s">
        <v>342</v>
      </c>
      <c r="E346" s="441">
        <v>0</v>
      </c>
      <c r="F346" s="410">
        <v>0</v>
      </c>
      <c r="G346" s="410">
        <v>0</v>
      </c>
      <c r="H346" s="410">
        <v>0</v>
      </c>
      <c r="I346" s="410">
        <v>0</v>
      </c>
      <c r="J346" s="410">
        <v>0</v>
      </c>
      <c r="K346" s="410">
        <v>0</v>
      </c>
      <c r="L346" s="410">
        <v>2.8</v>
      </c>
      <c r="M346" s="410">
        <v>14.5</v>
      </c>
      <c r="N346" s="410">
        <v>23.1</v>
      </c>
      <c r="O346" s="410">
        <v>27.8</v>
      </c>
      <c r="P346" s="410">
        <v>26.2</v>
      </c>
      <c r="Q346" s="410">
        <v>27.3</v>
      </c>
      <c r="R346" s="410">
        <v>24.5</v>
      </c>
      <c r="S346" s="410">
        <v>25.6</v>
      </c>
      <c r="T346" s="410">
        <v>21.2</v>
      </c>
      <c r="U346" s="410">
        <v>0</v>
      </c>
      <c r="V346" s="410">
        <v>7.5</v>
      </c>
      <c r="W346" s="410">
        <v>0.2</v>
      </c>
      <c r="X346" s="410">
        <v>0</v>
      </c>
      <c r="Y346" s="410">
        <v>0</v>
      </c>
      <c r="Z346" s="410">
        <v>0</v>
      </c>
      <c r="AA346" s="410">
        <v>0</v>
      </c>
      <c r="AB346" s="442">
        <v>0</v>
      </c>
      <c r="AC346" s="443">
        <v>200.69999999999996</v>
      </c>
    </row>
    <row r="347" spans="3:29" ht="10.4" customHeight="1" x14ac:dyDescent="0.35">
      <c r="C347" s="440" t="s">
        <v>2085</v>
      </c>
      <c r="D347" s="452" t="s">
        <v>343</v>
      </c>
      <c r="E347" s="441">
        <v>0</v>
      </c>
      <c r="F347" s="410">
        <v>0</v>
      </c>
      <c r="G347" s="410">
        <v>0</v>
      </c>
      <c r="H347" s="410">
        <v>0</v>
      </c>
      <c r="I347" s="410">
        <v>0</v>
      </c>
      <c r="J347" s="410">
        <v>0</v>
      </c>
      <c r="K347" s="410">
        <v>0</v>
      </c>
      <c r="L347" s="410">
        <v>0</v>
      </c>
      <c r="M347" s="410">
        <v>0</v>
      </c>
      <c r="N347" s="410">
        <v>0.1</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1.4</v>
      </c>
    </row>
    <row r="348" spans="3:29" ht="10.4" customHeight="1" x14ac:dyDescent="0.35">
      <c r="C348" s="440" t="s">
        <v>2086</v>
      </c>
      <c r="D348" s="452" t="s">
        <v>344</v>
      </c>
      <c r="E348" s="441">
        <v>0</v>
      </c>
      <c r="F348" s="410">
        <v>0</v>
      </c>
      <c r="G348" s="410">
        <v>0</v>
      </c>
      <c r="H348" s="410">
        <v>0</v>
      </c>
      <c r="I348" s="410">
        <v>0</v>
      </c>
      <c r="J348" s="410">
        <v>0</v>
      </c>
      <c r="K348" s="410">
        <v>0</v>
      </c>
      <c r="L348" s="410">
        <v>0.1</v>
      </c>
      <c r="M348" s="410">
        <v>0.5</v>
      </c>
      <c r="N348" s="410">
        <v>1.1000000000000001</v>
      </c>
      <c r="O348" s="410">
        <v>5.9</v>
      </c>
      <c r="P348" s="410">
        <v>7</v>
      </c>
      <c r="Q348" s="410">
        <v>6.9</v>
      </c>
      <c r="R348" s="410">
        <v>7</v>
      </c>
      <c r="S348" s="410">
        <v>7.1</v>
      </c>
      <c r="T348" s="410">
        <v>7.2</v>
      </c>
      <c r="U348" s="410">
        <v>6.5</v>
      </c>
      <c r="V348" s="410">
        <v>2.2000000000000002</v>
      </c>
      <c r="W348" s="410">
        <v>0</v>
      </c>
      <c r="X348" s="410">
        <v>0</v>
      </c>
      <c r="Y348" s="410">
        <v>0</v>
      </c>
      <c r="Z348" s="410">
        <v>0</v>
      </c>
      <c r="AA348" s="410">
        <v>0</v>
      </c>
      <c r="AB348" s="442">
        <v>0</v>
      </c>
      <c r="AC348" s="443">
        <v>51.500000000000007</v>
      </c>
    </row>
    <row r="349" spans="3:29" ht="10.4" customHeight="1" x14ac:dyDescent="0.35">
      <c r="C349" s="440" t="s">
        <v>2087</v>
      </c>
      <c r="D349" s="452" t="s">
        <v>345</v>
      </c>
      <c r="E349" s="441">
        <v>0</v>
      </c>
      <c r="F349" s="410">
        <v>0</v>
      </c>
      <c r="G349" s="410">
        <v>0</v>
      </c>
      <c r="H349" s="410">
        <v>0</v>
      </c>
      <c r="I349" s="410">
        <v>0</v>
      </c>
      <c r="J349" s="410">
        <v>0</v>
      </c>
      <c r="K349" s="410">
        <v>0</v>
      </c>
      <c r="L349" s="410">
        <v>0.1</v>
      </c>
      <c r="M349" s="410">
        <v>0.7</v>
      </c>
      <c r="N349" s="410">
        <v>1.8</v>
      </c>
      <c r="O349" s="410">
        <v>6.8</v>
      </c>
      <c r="P349" s="410">
        <v>7</v>
      </c>
      <c r="Q349" s="410">
        <v>6.9</v>
      </c>
      <c r="R349" s="410">
        <v>7</v>
      </c>
      <c r="S349" s="410">
        <v>7.1</v>
      </c>
      <c r="T349" s="410">
        <v>7.2</v>
      </c>
      <c r="U349" s="410">
        <v>6.3</v>
      </c>
      <c r="V349" s="410">
        <v>1.9</v>
      </c>
      <c r="W349" s="410">
        <v>0</v>
      </c>
      <c r="X349" s="410">
        <v>0</v>
      </c>
      <c r="Y349" s="410">
        <v>0</v>
      </c>
      <c r="Z349" s="410">
        <v>0</v>
      </c>
      <c r="AA349" s="410">
        <v>0</v>
      </c>
      <c r="AB349" s="442">
        <v>0</v>
      </c>
      <c r="AC349" s="443">
        <v>52.8</v>
      </c>
    </row>
    <row r="350" spans="3:29" ht="10.4" customHeight="1" x14ac:dyDescent="0.35">
      <c r="C350" s="440" t="s">
        <v>2088</v>
      </c>
      <c r="D350" s="452" t="s">
        <v>346</v>
      </c>
      <c r="E350" s="441">
        <v>0</v>
      </c>
      <c r="F350" s="410">
        <v>0</v>
      </c>
      <c r="G350" s="410">
        <v>0</v>
      </c>
      <c r="H350" s="410">
        <v>0</v>
      </c>
      <c r="I350" s="410">
        <v>0</v>
      </c>
      <c r="J350" s="410">
        <v>0</v>
      </c>
      <c r="K350" s="410">
        <v>0</v>
      </c>
      <c r="L350" s="410">
        <v>1</v>
      </c>
      <c r="M350" s="410">
        <v>5.8</v>
      </c>
      <c r="N350" s="410">
        <v>7.6</v>
      </c>
      <c r="O350" s="410">
        <v>7.3</v>
      </c>
      <c r="P350" s="410">
        <v>7</v>
      </c>
      <c r="Q350" s="410">
        <v>6.9</v>
      </c>
      <c r="R350" s="410">
        <v>7</v>
      </c>
      <c r="S350" s="410">
        <v>7.3</v>
      </c>
      <c r="T350" s="410">
        <v>7.6</v>
      </c>
      <c r="U350" s="410">
        <v>5.8</v>
      </c>
      <c r="V350" s="410">
        <v>1</v>
      </c>
      <c r="W350" s="410">
        <v>0</v>
      </c>
      <c r="X350" s="410">
        <v>0</v>
      </c>
      <c r="Y350" s="410">
        <v>0</v>
      </c>
      <c r="Z350" s="410">
        <v>0</v>
      </c>
      <c r="AA350" s="410">
        <v>0</v>
      </c>
      <c r="AB350" s="442">
        <v>0</v>
      </c>
      <c r="AC350" s="443">
        <v>64.3</v>
      </c>
    </row>
    <row r="351" spans="3:29" ht="10.4" customHeight="1" x14ac:dyDescent="0.35">
      <c r="C351" s="440" t="s">
        <v>2089</v>
      </c>
      <c r="D351" s="452" t="s">
        <v>347</v>
      </c>
      <c r="E351" s="441">
        <v>0</v>
      </c>
      <c r="F351" s="410">
        <v>0</v>
      </c>
      <c r="G351" s="410">
        <v>0</v>
      </c>
      <c r="H351" s="410">
        <v>0</v>
      </c>
      <c r="I351" s="410">
        <v>0</v>
      </c>
      <c r="J351" s="410">
        <v>0</v>
      </c>
      <c r="K351" s="410">
        <v>0</v>
      </c>
      <c r="L351" s="410">
        <v>0.2</v>
      </c>
      <c r="M351" s="410">
        <v>3.8</v>
      </c>
      <c r="N351" s="410">
        <v>7.5</v>
      </c>
      <c r="O351" s="410">
        <v>7.6</v>
      </c>
      <c r="P351" s="410">
        <v>7.4</v>
      </c>
      <c r="Q351" s="410">
        <v>7.3</v>
      </c>
      <c r="R351" s="410">
        <v>7.4</v>
      </c>
      <c r="S351" s="410">
        <v>7.6</v>
      </c>
      <c r="T351" s="410">
        <v>7.7</v>
      </c>
      <c r="U351" s="410">
        <v>7.4</v>
      </c>
      <c r="V351" s="410">
        <v>3.2</v>
      </c>
      <c r="W351" s="410">
        <v>0</v>
      </c>
      <c r="X351" s="410">
        <v>0</v>
      </c>
      <c r="Y351" s="410">
        <v>0</v>
      </c>
      <c r="Z351" s="410">
        <v>0</v>
      </c>
      <c r="AA351" s="410">
        <v>0</v>
      </c>
      <c r="AB351" s="442">
        <v>0</v>
      </c>
      <c r="AC351" s="443">
        <v>67.099999999999994</v>
      </c>
    </row>
    <row r="352" spans="3:29" ht="10.4" customHeight="1" x14ac:dyDescent="0.35">
      <c r="C352" s="440" t="s">
        <v>2090</v>
      </c>
      <c r="D352" s="452" t="s">
        <v>348</v>
      </c>
      <c r="E352" s="441">
        <v>0</v>
      </c>
      <c r="F352" s="410">
        <v>0</v>
      </c>
      <c r="G352" s="410">
        <v>0</v>
      </c>
      <c r="H352" s="410">
        <v>0</v>
      </c>
      <c r="I352" s="410">
        <v>0</v>
      </c>
      <c r="J352" s="410">
        <v>0</v>
      </c>
      <c r="K352" s="410">
        <v>0</v>
      </c>
      <c r="L352" s="410">
        <v>0.1</v>
      </c>
      <c r="M352" s="410">
        <v>1.2</v>
      </c>
      <c r="N352" s="410">
        <v>6.3</v>
      </c>
      <c r="O352" s="410">
        <v>8</v>
      </c>
      <c r="P352" s="410">
        <v>7.9</v>
      </c>
      <c r="Q352" s="410">
        <v>7.8</v>
      </c>
      <c r="R352" s="410">
        <v>7.8</v>
      </c>
      <c r="S352" s="410">
        <v>7.9</v>
      </c>
      <c r="T352" s="410">
        <v>8</v>
      </c>
      <c r="U352" s="410">
        <v>7.3</v>
      </c>
      <c r="V352" s="410">
        <v>2.7</v>
      </c>
      <c r="W352" s="410">
        <v>0</v>
      </c>
      <c r="X352" s="410">
        <v>0</v>
      </c>
      <c r="Y352" s="410">
        <v>0</v>
      </c>
      <c r="Z352" s="410">
        <v>0</v>
      </c>
      <c r="AA352" s="410">
        <v>0</v>
      </c>
      <c r="AB352" s="442">
        <v>0</v>
      </c>
      <c r="AC352" s="443">
        <v>65</v>
      </c>
    </row>
    <row r="353" spans="3:29" ht="10.4" customHeight="1" x14ac:dyDescent="0.35">
      <c r="C353" s="440" t="s">
        <v>2091</v>
      </c>
      <c r="D353" s="452" t="s">
        <v>349</v>
      </c>
      <c r="E353" s="441">
        <v>0</v>
      </c>
      <c r="F353" s="410">
        <v>0</v>
      </c>
      <c r="G353" s="410">
        <v>0</v>
      </c>
      <c r="H353" s="410">
        <v>0</v>
      </c>
      <c r="I353" s="410">
        <v>0</v>
      </c>
      <c r="J353" s="410">
        <v>0</v>
      </c>
      <c r="K353" s="410">
        <v>0</v>
      </c>
      <c r="L353" s="410">
        <v>0.1</v>
      </c>
      <c r="M353" s="410">
        <v>0.6</v>
      </c>
      <c r="N353" s="410">
        <v>1.1000000000000001</v>
      </c>
      <c r="O353" s="410">
        <v>1.4</v>
      </c>
      <c r="P353" s="410">
        <v>1.6</v>
      </c>
      <c r="Q353" s="410">
        <v>1.7</v>
      </c>
      <c r="R353" s="410">
        <v>1.6</v>
      </c>
      <c r="S353" s="410">
        <v>1.5</v>
      </c>
      <c r="T353" s="410">
        <v>1.2</v>
      </c>
      <c r="U353" s="410">
        <v>0.8</v>
      </c>
      <c r="V353" s="410">
        <v>0.2</v>
      </c>
      <c r="W353" s="410">
        <v>0</v>
      </c>
      <c r="X353" s="410">
        <v>0</v>
      </c>
      <c r="Y353" s="410">
        <v>0</v>
      </c>
      <c r="Z353" s="410">
        <v>0</v>
      </c>
      <c r="AA353" s="410">
        <v>0</v>
      </c>
      <c r="AB353" s="442">
        <v>0</v>
      </c>
      <c r="AC353" s="443">
        <v>11.8</v>
      </c>
    </row>
    <row r="354" spans="3:29" ht="10.4" customHeight="1" x14ac:dyDescent="0.35">
      <c r="C354" s="440" t="s">
        <v>2092</v>
      </c>
      <c r="D354" s="452" t="s">
        <v>350</v>
      </c>
      <c r="E354" s="441">
        <v>0</v>
      </c>
      <c r="F354" s="410">
        <v>0</v>
      </c>
      <c r="G354" s="410">
        <v>0</v>
      </c>
      <c r="H354" s="410">
        <v>0</v>
      </c>
      <c r="I354" s="410">
        <v>0</v>
      </c>
      <c r="J354" s="410">
        <v>0</v>
      </c>
      <c r="K354" s="410">
        <v>0</v>
      </c>
      <c r="L354" s="410">
        <v>4.5</v>
      </c>
      <c r="M354" s="410">
        <v>26.9</v>
      </c>
      <c r="N354" s="410">
        <v>0</v>
      </c>
      <c r="O354" s="410">
        <v>0</v>
      </c>
      <c r="P354" s="410">
        <v>44.4</v>
      </c>
      <c r="Q354" s="410">
        <v>3.5</v>
      </c>
      <c r="R354" s="410">
        <v>41.3</v>
      </c>
      <c r="S354" s="410">
        <v>0</v>
      </c>
      <c r="T354" s="410">
        <v>0</v>
      </c>
      <c r="U354" s="410">
        <v>37.200000000000003</v>
      </c>
      <c r="V354" s="410">
        <v>14</v>
      </c>
      <c r="W354" s="410">
        <v>0.3</v>
      </c>
      <c r="X354" s="410">
        <v>0</v>
      </c>
      <c r="Y354" s="410">
        <v>0</v>
      </c>
      <c r="Z354" s="410">
        <v>0</v>
      </c>
      <c r="AA354" s="410">
        <v>0</v>
      </c>
      <c r="AB354" s="442">
        <v>0</v>
      </c>
      <c r="AC354" s="443">
        <v>172.10000000000002</v>
      </c>
    </row>
    <row r="355" spans="3:29" ht="10.4" customHeight="1" x14ac:dyDescent="0.35">
      <c r="C355" s="440" t="s">
        <v>2093</v>
      </c>
      <c r="D355" s="452" t="s">
        <v>351</v>
      </c>
      <c r="E355" s="441">
        <v>0</v>
      </c>
      <c r="F355" s="410">
        <v>0</v>
      </c>
      <c r="G355" s="410">
        <v>0</v>
      </c>
      <c r="H355" s="410">
        <v>0</v>
      </c>
      <c r="I355" s="410">
        <v>0</v>
      </c>
      <c r="J355" s="410">
        <v>0</v>
      </c>
      <c r="K355" s="410">
        <v>0</v>
      </c>
      <c r="L355" s="410">
        <v>0.1</v>
      </c>
      <c r="M355" s="410">
        <v>1</v>
      </c>
      <c r="N355" s="410">
        <v>3.4</v>
      </c>
      <c r="O355" s="410">
        <v>5.2</v>
      </c>
      <c r="P355" s="410">
        <v>5.2</v>
      </c>
      <c r="Q355" s="410">
        <v>5.2</v>
      </c>
      <c r="R355" s="410">
        <v>5.2</v>
      </c>
      <c r="S355" s="410">
        <v>5.2</v>
      </c>
      <c r="T355" s="410">
        <v>5.2</v>
      </c>
      <c r="U355" s="410">
        <v>5.2</v>
      </c>
      <c r="V355" s="410">
        <v>2.9</v>
      </c>
      <c r="W355" s="410">
        <v>0</v>
      </c>
      <c r="X355" s="410">
        <v>0</v>
      </c>
      <c r="Y355" s="410">
        <v>0</v>
      </c>
      <c r="Z355" s="410">
        <v>0</v>
      </c>
      <c r="AA355" s="410">
        <v>0</v>
      </c>
      <c r="AB355" s="442">
        <v>0</v>
      </c>
      <c r="AC355" s="443">
        <v>43.8</v>
      </c>
    </row>
    <row r="356" spans="3:29" ht="10.4" customHeight="1" x14ac:dyDescent="0.35">
      <c r="C356" s="440" t="s">
        <v>2094</v>
      </c>
      <c r="D356" s="452" t="s">
        <v>352</v>
      </c>
      <c r="E356" s="441">
        <v>0</v>
      </c>
      <c r="F356" s="410">
        <v>0</v>
      </c>
      <c r="G356" s="410">
        <v>0</v>
      </c>
      <c r="H356" s="410">
        <v>0</v>
      </c>
      <c r="I356" s="410">
        <v>0</v>
      </c>
      <c r="J356" s="410">
        <v>0</v>
      </c>
      <c r="K356" s="410">
        <v>0</v>
      </c>
      <c r="L356" s="410">
        <v>11.2</v>
      </c>
      <c r="M356" s="410">
        <v>0</v>
      </c>
      <c r="N356" s="410">
        <v>77.900000000000006</v>
      </c>
      <c r="O356" s="410">
        <v>155.69999999999999</v>
      </c>
      <c r="P356" s="410">
        <v>4.5</v>
      </c>
      <c r="Q356" s="410">
        <v>4.5</v>
      </c>
      <c r="R356" s="410">
        <v>0</v>
      </c>
      <c r="S356" s="410">
        <v>4.5</v>
      </c>
      <c r="T356" s="410">
        <v>90.2</v>
      </c>
      <c r="U356" s="410">
        <v>0</v>
      </c>
      <c r="V356" s="410">
        <v>33.1</v>
      </c>
      <c r="W356" s="410">
        <v>0.5</v>
      </c>
      <c r="X356" s="410">
        <v>0</v>
      </c>
      <c r="Y356" s="410">
        <v>0</v>
      </c>
      <c r="Z356" s="410">
        <v>0</v>
      </c>
      <c r="AA356" s="410">
        <v>0</v>
      </c>
      <c r="AB356" s="442">
        <v>0</v>
      </c>
      <c r="AC356" s="443">
        <v>382.1</v>
      </c>
    </row>
    <row r="357" spans="3:29" ht="10.4" customHeight="1" x14ac:dyDescent="0.35">
      <c r="C357" s="440" t="s">
        <v>2095</v>
      </c>
      <c r="D357" s="452" t="s">
        <v>353</v>
      </c>
      <c r="E357" s="441">
        <v>0</v>
      </c>
      <c r="F357" s="410">
        <v>0</v>
      </c>
      <c r="G357" s="410">
        <v>0</v>
      </c>
      <c r="H357" s="410">
        <v>0</v>
      </c>
      <c r="I357" s="410">
        <v>0</v>
      </c>
      <c r="J357" s="410">
        <v>0</v>
      </c>
      <c r="K357" s="410">
        <v>0</v>
      </c>
      <c r="L357" s="410">
        <v>7.8</v>
      </c>
      <c r="M357" s="410">
        <v>46.8</v>
      </c>
      <c r="N357" s="410">
        <v>0</v>
      </c>
      <c r="O357" s="410">
        <v>56.2</v>
      </c>
      <c r="P357" s="410">
        <v>0</v>
      </c>
      <c r="Q357" s="410">
        <v>0</v>
      </c>
      <c r="R357" s="410">
        <v>0</v>
      </c>
      <c r="S357" s="410">
        <v>0</v>
      </c>
      <c r="T357" s="410">
        <v>92.8</v>
      </c>
      <c r="U357" s="410">
        <v>0</v>
      </c>
      <c r="V357" s="410">
        <v>33.1</v>
      </c>
      <c r="W357" s="410">
        <v>0</v>
      </c>
      <c r="X357" s="410">
        <v>0</v>
      </c>
      <c r="Y357" s="410">
        <v>0</v>
      </c>
      <c r="Z357" s="410">
        <v>0</v>
      </c>
      <c r="AA357" s="410">
        <v>0</v>
      </c>
      <c r="AB357" s="442">
        <v>0</v>
      </c>
      <c r="AC357" s="443">
        <v>236.7</v>
      </c>
    </row>
    <row r="358" spans="3:29" ht="10.4" customHeight="1" x14ac:dyDescent="0.35">
      <c r="C358" s="440" t="s">
        <v>2096</v>
      </c>
      <c r="D358" s="452" t="s">
        <v>354</v>
      </c>
      <c r="E358" s="441">
        <v>0</v>
      </c>
      <c r="F358" s="410">
        <v>0</v>
      </c>
      <c r="G358" s="410">
        <v>0</v>
      </c>
      <c r="H358" s="410">
        <v>0</v>
      </c>
      <c r="I358" s="410">
        <v>0</v>
      </c>
      <c r="J358" s="410">
        <v>0</v>
      </c>
      <c r="K358" s="410">
        <v>0</v>
      </c>
      <c r="L358" s="410">
        <v>6.3</v>
      </c>
      <c r="M358" s="410">
        <v>29.5</v>
      </c>
      <c r="N358" s="410">
        <v>0</v>
      </c>
      <c r="O358" s="410">
        <v>50.1</v>
      </c>
      <c r="P358" s="410">
        <v>0.4</v>
      </c>
      <c r="Q358" s="410">
        <v>0.4</v>
      </c>
      <c r="R358" s="410">
        <v>0.4</v>
      </c>
      <c r="S358" s="410">
        <v>0.4</v>
      </c>
      <c r="T358" s="410">
        <v>45.1</v>
      </c>
      <c r="U358" s="410">
        <v>0</v>
      </c>
      <c r="V358" s="410">
        <v>20.2</v>
      </c>
      <c r="W358" s="410">
        <v>2.1</v>
      </c>
      <c r="X358" s="410">
        <v>0</v>
      </c>
      <c r="Y358" s="410">
        <v>0</v>
      </c>
      <c r="Z358" s="410">
        <v>0</v>
      </c>
      <c r="AA358" s="410">
        <v>0</v>
      </c>
      <c r="AB358" s="442">
        <v>0</v>
      </c>
      <c r="AC358" s="443">
        <v>154.9</v>
      </c>
    </row>
    <row r="359" spans="3:29" ht="10.4" customHeight="1" x14ac:dyDescent="0.35">
      <c r="C359" s="440" t="s">
        <v>2097</v>
      </c>
      <c r="D359" s="452" t="s">
        <v>355</v>
      </c>
      <c r="E359" s="441">
        <v>0</v>
      </c>
      <c r="F359" s="410">
        <v>0</v>
      </c>
      <c r="G359" s="410">
        <v>0</v>
      </c>
      <c r="H359" s="410">
        <v>0</v>
      </c>
      <c r="I359" s="410">
        <v>0</v>
      </c>
      <c r="J359" s="410">
        <v>0</v>
      </c>
      <c r="K359" s="410">
        <v>0</v>
      </c>
      <c r="L359" s="410">
        <v>0.3</v>
      </c>
      <c r="M359" s="410">
        <v>4</v>
      </c>
      <c r="N359" s="410">
        <v>7.6</v>
      </c>
      <c r="O359" s="410">
        <v>8.1</v>
      </c>
      <c r="P359" s="410">
        <v>8</v>
      </c>
      <c r="Q359" s="410">
        <v>8</v>
      </c>
      <c r="R359" s="410">
        <v>8.1</v>
      </c>
      <c r="S359" s="410">
        <v>8.1999999999999993</v>
      </c>
      <c r="T359" s="410">
        <v>8.3000000000000007</v>
      </c>
      <c r="U359" s="410">
        <v>6.2</v>
      </c>
      <c r="V359" s="410">
        <v>1.8</v>
      </c>
      <c r="W359" s="410">
        <v>0</v>
      </c>
      <c r="X359" s="410">
        <v>0</v>
      </c>
      <c r="Y359" s="410">
        <v>0</v>
      </c>
      <c r="Z359" s="410">
        <v>0</v>
      </c>
      <c r="AA359" s="410">
        <v>0</v>
      </c>
      <c r="AB359" s="442">
        <v>0</v>
      </c>
      <c r="AC359" s="443">
        <v>68.599999999999994</v>
      </c>
    </row>
    <row r="360" spans="3:29" ht="10.4" customHeight="1" x14ac:dyDescent="0.35">
      <c r="C360" s="440" t="s">
        <v>2098</v>
      </c>
      <c r="D360" s="452" t="s">
        <v>356</v>
      </c>
      <c r="E360" s="441">
        <v>0</v>
      </c>
      <c r="F360" s="410">
        <v>0</v>
      </c>
      <c r="G360" s="410">
        <v>0</v>
      </c>
      <c r="H360" s="410">
        <v>0</v>
      </c>
      <c r="I360" s="410">
        <v>0</v>
      </c>
      <c r="J360" s="410">
        <v>0</v>
      </c>
      <c r="K360" s="410">
        <v>0</v>
      </c>
      <c r="L360" s="410">
        <v>0.1</v>
      </c>
      <c r="M360" s="410">
        <v>0.4</v>
      </c>
      <c r="N360" s="410">
        <v>0.9</v>
      </c>
      <c r="O360" s="410">
        <v>1.1000000000000001</v>
      </c>
      <c r="P360" s="410">
        <v>1.1000000000000001</v>
      </c>
      <c r="Q360" s="410">
        <v>1</v>
      </c>
      <c r="R360" s="410">
        <v>1.1000000000000001</v>
      </c>
      <c r="S360" s="410">
        <v>1.1000000000000001</v>
      </c>
      <c r="T360" s="410">
        <v>1.1000000000000001</v>
      </c>
      <c r="U360" s="410">
        <v>1</v>
      </c>
      <c r="V360" s="410">
        <v>0.6</v>
      </c>
      <c r="W360" s="410">
        <v>0.2</v>
      </c>
      <c r="X360" s="410">
        <v>0</v>
      </c>
      <c r="Y360" s="410">
        <v>0</v>
      </c>
      <c r="Z360" s="410">
        <v>0</v>
      </c>
      <c r="AA360" s="410">
        <v>0</v>
      </c>
      <c r="AB360" s="442">
        <v>0</v>
      </c>
      <c r="AC360" s="443">
        <v>9.6999999999999975</v>
      </c>
    </row>
    <row r="361" spans="3:29" ht="10.4" customHeight="1" x14ac:dyDescent="0.35">
      <c r="C361" s="440" t="s">
        <v>2099</v>
      </c>
      <c r="D361" s="452" t="s">
        <v>357</v>
      </c>
      <c r="E361" s="441">
        <v>0</v>
      </c>
      <c r="F361" s="410">
        <v>0</v>
      </c>
      <c r="G361" s="410">
        <v>0</v>
      </c>
      <c r="H361" s="410">
        <v>0</v>
      </c>
      <c r="I361" s="410">
        <v>0</v>
      </c>
      <c r="J361" s="410">
        <v>0</v>
      </c>
      <c r="K361" s="410">
        <v>0</v>
      </c>
      <c r="L361" s="410">
        <v>0</v>
      </c>
      <c r="M361" s="410">
        <v>0.5</v>
      </c>
      <c r="N361" s="410">
        <v>0.9</v>
      </c>
      <c r="O361" s="410">
        <v>1.8</v>
      </c>
      <c r="P361" s="410">
        <v>2.5</v>
      </c>
      <c r="Q361" s="410">
        <v>3.1</v>
      </c>
      <c r="R361" s="410">
        <v>7.1</v>
      </c>
      <c r="S361" s="410">
        <v>7.8</v>
      </c>
      <c r="T361" s="410">
        <v>7.7</v>
      </c>
      <c r="U361" s="410">
        <v>6.5</v>
      </c>
      <c r="V361" s="410">
        <v>2.1</v>
      </c>
      <c r="W361" s="410">
        <v>0</v>
      </c>
      <c r="X361" s="410">
        <v>0</v>
      </c>
      <c r="Y361" s="410">
        <v>0</v>
      </c>
      <c r="Z361" s="410">
        <v>0</v>
      </c>
      <c r="AA361" s="410">
        <v>0</v>
      </c>
      <c r="AB361" s="442">
        <v>0</v>
      </c>
      <c r="AC361" s="443">
        <v>40</v>
      </c>
    </row>
    <row r="362" spans="3:29" ht="10.4" customHeight="1" x14ac:dyDescent="0.35">
      <c r="C362" s="440" t="s">
        <v>2100</v>
      </c>
      <c r="D362" s="452" t="s">
        <v>358</v>
      </c>
      <c r="E362" s="441">
        <v>0</v>
      </c>
      <c r="F362" s="410">
        <v>0</v>
      </c>
      <c r="G362" s="410">
        <v>0</v>
      </c>
      <c r="H362" s="410">
        <v>0</v>
      </c>
      <c r="I362" s="410">
        <v>0</v>
      </c>
      <c r="J362" s="410">
        <v>0</v>
      </c>
      <c r="K362" s="410">
        <v>0</v>
      </c>
      <c r="L362" s="410">
        <v>0.1</v>
      </c>
      <c r="M362" s="410">
        <v>0.5</v>
      </c>
      <c r="N362" s="410">
        <v>0.9</v>
      </c>
      <c r="O362" s="410">
        <v>1.2</v>
      </c>
      <c r="P362" s="410">
        <v>1.5</v>
      </c>
      <c r="Q362" s="410">
        <v>1.6</v>
      </c>
      <c r="R362" s="410">
        <v>1.6</v>
      </c>
      <c r="S362" s="410">
        <v>1.5</v>
      </c>
      <c r="T362" s="410">
        <v>1.2</v>
      </c>
      <c r="U362" s="410">
        <v>0.9</v>
      </c>
      <c r="V362" s="410">
        <v>0.4</v>
      </c>
      <c r="W362" s="410">
        <v>0</v>
      </c>
      <c r="X362" s="410">
        <v>0</v>
      </c>
      <c r="Y362" s="410">
        <v>0</v>
      </c>
      <c r="Z362" s="410">
        <v>0</v>
      </c>
      <c r="AA362" s="410">
        <v>0</v>
      </c>
      <c r="AB362" s="442">
        <v>0</v>
      </c>
      <c r="AC362" s="443">
        <v>11.4</v>
      </c>
    </row>
    <row r="363" spans="3:29" ht="10.4" customHeight="1" x14ac:dyDescent="0.35">
      <c r="C363" s="440" t="s">
        <v>2101</v>
      </c>
      <c r="D363" s="452" t="s">
        <v>359</v>
      </c>
      <c r="E363" s="441">
        <v>0</v>
      </c>
      <c r="F363" s="410">
        <v>0</v>
      </c>
      <c r="G363" s="410">
        <v>0</v>
      </c>
      <c r="H363" s="410">
        <v>0</v>
      </c>
      <c r="I363" s="410">
        <v>0</v>
      </c>
      <c r="J363" s="410">
        <v>0</v>
      </c>
      <c r="K363" s="410">
        <v>0</v>
      </c>
      <c r="L363" s="410">
        <v>0</v>
      </c>
      <c r="M363" s="410">
        <v>0.6</v>
      </c>
      <c r="N363" s="410">
        <v>1.4</v>
      </c>
      <c r="O363" s="410">
        <v>1.9</v>
      </c>
      <c r="P363" s="410">
        <v>2.2999999999999998</v>
      </c>
      <c r="Q363" s="410">
        <v>2.2999999999999998</v>
      </c>
      <c r="R363" s="410">
        <v>2.4</v>
      </c>
      <c r="S363" s="410">
        <v>2.2000000000000002</v>
      </c>
      <c r="T363" s="410">
        <v>1.9</v>
      </c>
      <c r="U363" s="410">
        <v>1.3</v>
      </c>
      <c r="V363" s="410">
        <v>0.4</v>
      </c>
      <c r="W363" s="410">
        <v>0</v>
      </c>
      <c r="X363" s="410">
        <v>0</v>
      </c>
      <c r="Y363" s="410">
        <v>0</v>
      </c>
      <c r="Z363" s="410">
        <v>0</v>
      </c>
      <c r="AA363" s="410">
        <v>0</v>
      </c>
      <c r="AB363" s="442">
        <v>0</v>
      </c>
      <c r="AC363" s="443">
        <v>16.7</v>
      </c>
    </row>
    <row r="364" spans="3:29" ht="10.4" customHeight="1" x14ac:dyDescent="0.35">
      <c r="C364" s="440" t="s">
        <v>2102</v>
      </c>
      <c r="D364" s="452" t="s">
        <v>360</v>
      </c>
      <c r="E364" s="441">
        <v>0</v>
      </c>
      <c r="F364" s="410">
        <v>0</v>
      </c>
      <c r="G364" s="410">
        <v>0</v>
      </c>
      <c r="H364" s="410">
        <v>0</v>
      </c>
      <c r="I364" s="410">
        <v>0</v>
      </c>
      <c r="J364" s="410">
        <v>0</v>
      </c>
      <c r="K364" s="410">
        <v>0</v>
      </c>
      <c r="L364" s="410">
        <v>0</v>
      </c>
      <c r="M364" s="410">
        <v>0.9</v>
      </c>
      <c r="N364" s="410">
        <v>2.9</v>
      </c>
      <c r="O364" s="410">
        <v>4.2</v>
      </c>
      <c r="P364" s="410">
        <v>4.8</v>
      </c>
      <c r="Q364" s="410">
        <v>5.0999999999999996</v>
      </c>
      <c r="R364" s="410">
        <v>5</v>
      </c>
      <c r="S364" s="410">
        <v>4.5999999999999996</v>
      </c>
      <c r="T364" s="410">
        <v>3.8</v>
      </c>
      <c r="U364" s="410">
        <v>1.6</v>
      </c>
      <c r="V364" s="410">
        <v>0.1</v>
      </c>
      <c r="W364" s="410">
        <v>0</v>
      </c>
      <c r="X364" s="410">
        <v>0</v>
      </c>
      <c r="Y364" s="410">
        <v>0</v>
      </c>
      <c r="Z364" s="410">
        <v>0</v>
      </c>
      <c r="AA364" s="410">
        <v>0</v>
      </c>
      <c r="AB364" s="442">
        <v>0</v>
      </c>
      <c r="AC364" s="443">
        <v>33</v>
      </c>
    </row>
    <row r="365" spans="3:29" ht="10.4" customHeight="1" x14ac:dyDescent="0.35">
      <c r="C365" s="440" t="s">
        <v>2103</v>
      </c>
      <c r="D365" s="452" t="s">
        <v>361</v>
      </c>
      <c r="E365" s="441">
        <v>0</v>
      </c>
      <c r="F365" s="410">
        <v>0</v>
      </c>
      <c r="G365" s="410">
        <v>0</v>
      </c>
      <c r="H365" s="410">
        <v>0</v>
      </c>
      <c r="I365" s="410">
        <v>0</v>
      </c>
      <c r="J365" s="410">
        <v>0</v>
      </c>
      <c r="K365" s="410">
        <v>0</v>
      </c>
      <c r="L365" s="410">
        <v>0</v>
      </c>
      <c r="M365" s="410">
        <v>0.6</v>
      </c>
      <c r="N365" s="410">
        <v>1.4</v>
      </c>
      <c r="O365" s="410">
        <v>1.9</v>
      </c>
      <c r="P365" s="410">
        <v>2.2999999999999998</v>
      </c>
      <c r="Q365" s="410">
        <v>2.2999999999999998</v>
      </c>
      <c r="R365" s="410">
        <v>2.4</v>
      </c>
      <c r="S365" s="410">
        <v>2.2000000000000002</v>
      </c>
      <c r="T365" s="410">
        <v>1.9</v>
      </c>
      <c r="U365" s="410">
        <v>1.3</v>
      </c>
      <c r="V365" s="410">
        <v>0.4</v>
      </c>
      <c r="W365" s="410">
        <v>0</v>
      </c>
      <c r="X365" s="410">
        <v>0</v>
      </c>
      <c r="Y365" s="410">
        <v>0</v>
      </c>
      <c r="Z365" s="410">
        <v>0</v>
      </c>
      <c r="AA365" s="410">
        <v>0</v>
      </c>
      <c r="AB365" s="442">
        <v>0</v>
      </c>
      <c r="AC365" s="443">
        <v>16.7</v>
      </c>
    </row>
    <row r="366" spans="3:29" ht="10.4" customHeight="1" x14ac:dyDescent="0.35">
      <c r="C366" s="440" t="s">
        <v>2104</v>
      </c>
      <c r="D366" s="452" t="s">
        <v>362</v>
      </c>
      <c r="E366" s="441">
        <v>0</v>
      </c>
      <c r="F366" s="410">
        <v>0</v>
      </c>
      <c r="G366" s="410">
        <v>0</v>
      </c>
      <c r="H366" s="410">
        <v>0</v>
      </c>
      <c r="I366" s="410">
        <v>0</v>
      </c>
      <c r="J366" s="410">
        <v>0</v>
      </c>
      <c r="K366" s="410">
        <v>0</v>
      </c>
      <c r="L366" s="410">
        <v>0</v>
      </c>
      <c r="M366" s="410">
        <v>0.5</v>
      </c>
      <c r="N366" s="410">
        <v>1.4</v>
      </c>
      <c r="O366" s="410">
        <v>4.0999999999999996</v>
      </c>
      <c r="P366" s="410">
        <v>3.1</v>
      </c>
      <c r="Q366" s="410">
        <v>2.4</v>
      </c>
      <c r="R366" s="410">
        <v>1.9</v>
      </c>
      <c r="S366" s="410">
        <v>1.4</v>
      </c>
      <c r="T366" s="410">
        <v>1</v>
      </c>
      <c r="U366" s="410">
        <v>0.5</v>
      </c>
      <c r="V366" s="410">
        <v>0.1</v>
      </c>
      <c r="W366" s="410">
        <v>0</v>
      </c>
      <c r="X366" s="410">
        <v>0</v>
      </c>
      <c r="Y366" s="410">
        <v>0</v>
      </c>
      <c r="Z366" s="410">
        <v>0</v>
      </c>
      <c r="AA366" s="410">
        <v>0</v>
      </c>
      <c r="AB366" s="442">
        <v>0</v>
      </c>
      <c r="AC366" s="443">
        <v>16.400000000000002</v>
      </c>
    </row>
    <row r="367" spans="3:29" ht="10.4" customHeight="1" x14ac:dyDescent="0.35">
      <c r="C367" s="440" t="s">
        <v>2105</v>
      </c>
      <c r="D367" s="452" t="s">
        <v>363</v>
      </c>
      <c r="E367" s="441">
        <v>0</v>
      </c>
      <c r="F367" s="410">
        <v>0</v>
      </c>
      <c r="G367" s="410">
        <v>0</v>
      </c>
      <c r="H367" s="410">
        <v>0</v>
      </c>
      <c r="I367" s="410">
        <v>0</v>
      </c>
      <c r="J367" s="410">
        <v>0</v>
      </c>
      <c r="K367" s="410">
        <v>0</v>
      </c>
      <c r="L367" s="410">
        <v>0</v>
      </c>
      <c r="M367" s="410">
        <v>0.6</v>
      </c>
      <c r="N367" s="410">
        <v>1.4</v>
      </c>
      <c r="O367" s="410">
        <v>1.9</v>
      </c>
      <c r="P367" s="410">
        <v>2.2000000000000002</v>
      </c>
      <c r="Q367" s="410">
        <v>2.2999999999999998</v>
      </c>
      <c r="R367" s="410">
        <v>2.4</v>
      </c>
      <c r="S367" s="410">
        <v>2.2000000000000002</v>
      </c>
      <c r="T367" s="410">
        <v>1.8</v>
      </c>
      <c r="U367" s="410">
        <v>1.3</v>
      </c>
      <c r="V367" s="410">
        <v>0.4</v>
      </c>
      <c r="W367" s="410">
        <v>0</v>
      </c>
      <c r="X367" s="410">
        <v>0</v>
      </c>
      <c r="Y367" s="410">
        <v>0</v>
      </c>
      <c r="Z367" s="410">
        <v>0</v>
      </c>
      <c r="AA367" s="410">
        <v>0</v>
      </c>
      <c r="AB367" s="442">
        <v>0</v>
      </c>
      <c r="AC367" s="443">
        <v>16.5</v>
      </c>
    </row>
    <row r="368" spans="3:29" ht="10.4" customHeight="1" x14ac:dyDescent="0.35">
      <c r="C368" s="440" t="s">
        <v>2106</v>
      </c>
      <c r="D368" s="452" t="s">
        <v>364</v>
      </c>
      <c r="E368" s="441">
        <v>0</v>
      </c>
      <c r="F368" s="410">
        <v>0</v>
      </c>
      <c r="G368" s="410">
        <v>0</v>
      </c>
      <c r="H368" s="410">
        <v>0</v>
      </c>
      <c r="I368" s="410">
        <v>0</v>
      </c>
      <c r="J368" s="410">
        <v>0</v>
      </c>
      <c r="K368" s="410">
        <v>0</v>
      </c>
      <c r="L368" s="410">
        <v>0</v>
      </c>
      <c r="M368" s="410">
        <v>0.3</v>
      </c>
      <c r="N368" s="410">
        <v>0.9</v>
      </c>
      <c r="O368" s="410">
        <v>1.6</v>
      </c>
      <c r="P368" s="410">
        <v>2.1</v>
      </c>
      <c r="Q368" s="410">
        <v>3.7</v>
      </c>
      <c r="R368" s="410">
        <v>3.8</v>
      </c>
      <c r="S368" s="410">
        <v>3.3</v>
      </c>
      <c r="T368" s="410">
        <v>5.3</v>
      </c>
      <c r="U368" s="410">
        <v>3.4</v>
      </c>
      <c r="V368" s="410">
        <v>0.9</v>
      </c>
      <c r="W368" s="410">
        <v>0</v>
      </c>
      <c r="X368" s="410">
        <v>0</v>
      </c>
      <c r="Y368" s="410">
        <v>0</v>
      </c>
      <c r="Z368" s="410">
        <v>0</v>
      </c>
      <c r="AA368" s="410">
        <v>0</v>
      </c>
      <c r="AB368" s="442">
        <v>0</v>
      </c>
      <c r="AC368" s="443">
        <v>25.3</v>
      </c>
    </row>
    <row r="369" spans="3:29" ht="10.4" customHeight="1" x14ac:dyDescent="0.35">
      <c r="C369" s="440" t="s">
        <v>2107</v>
      </c>
      <c r="D369" s="452" t="s">
        <v>365</v>
      </c>
      <c r="E369" s="441">
        <v>0</v>
      </c>
      <c r="F369" s="410">
        <v>0</v>
      </c>
      <c r="G369" s="410">
        <v>0</v>
      </c>
      <c r="H369" s="410">
        <v>0</v>
      </c>
      <c r="I369" s="410">
        <v>0</v>
      </c>
      <c r="J369" s="410">
        <v>0</v>
      </c>
      <c r="K369" s="410">
        <v>0</v>
      </c>
      <c r="L369" s="410">
        <v>0</v>
      </c>
      <c r="M369" s="410">
        <v>0.1</v>
      </c>
      <c r="N369" s="410">
        <v>0.3</v>
      </c>
      <c r="O369" s="410">
        <v>0.5</v>
      </c>
      <c r="P369" s="410">
        <v>1</v>
      </c>
      <c r="Q369" s="410">
        <v>1</v>
      </c>
      <c r="R369" s="410">
        <v>1.1000000000000001</v>
      </c>
      <c r="S369" s="410">
        <v>0.8</v>
      </c>
      <c r="T369" s="410">
        <v>0.6</v>
      </c>
      <c r="U369" s="410">
        <v>0.3</v>
      </c>
      <c r="V369" s="410">
        <v>0.1</v>
      </c>
      <c r="W369" s="410">
        <v>0</v>
      </c>
      <c r="X369" s="410">
        <v>0</v>
      </c>
      <c r="Y369" s="410">
        <v>0</v>
      </c>
      <c r="Z369" s="410">
        <v>0</v>
      </c>
      <c r="AA369" s="410">
        <v>0</v>
      </c>
      <c r="AB369" s="442">
        <v>0</v>
      </c>
      <c r="AC369" s="443">
        <v>5.7999999999999989</v>
      </c>
    </row>
    <row r="370" spans="3:29" ht="10.4" customHeight="1" x14ac:dyDescent="0.35">
      <c r="C370" s="440" t="s">
        <v>2108</v>
      </c>
      <c r="D370" s="452" t="s">
        <v>366</v>
      </c>
      <c r="E370" s="441">
        <v>0</v>
      </c>
      <c r="F370" s="410">
        <v>0</v>
      </c>
      <c r="G370" s="410">
        <v>0</v>
      </c>
      <c r="H370" s="410">
        <v>0</v>
      </c>
      <c r="I370" s="410">
        <v>0</v>
      </c>
      <c r="J370" s="410">
        <v>0</v>
      </c>
      <c r="K370" s="410">
        <v>0</v>
      </c>
      <c r="L370" s="410">
        <v>0</v>
      </c>
      <c r="M370" s="410">
        <v>0.7</v>
      </c>
      <c r="N370" s="410">
        <v>1.3</v>
      </c>
      <c r="O370" s="410">
        <v>5.7</v>
      </c>
      <c r="P370" s="410">
        <v>7.3</v>
      </c>
      <c r="Q370" s="410">
        <v>7.2</v>
      </c>
      <c r="R370" s="410">
        <v>7.3</v>
      </c>
      <c r="S370" s="410">
        <v>7.5</v>
      </c>
      <c r="T370" s="410">
        <v>7.5</v>
      </c>
      <c r="U370" s="410">
        <v>6.9</v>
      </c>
      <c r="V370" s="410">
        <v>2.7</v>
      </c>
      <c r="W370" s="410">
        <v>0</v>
      </c>
      <c r="X370" s="410">
        <v>0</v>
      </c>
      <c r="Y370" s="410">
        <v>0</v>
      </c>
      <c r="Z370" s="410">
        <v>0</v>
      </c>
      <c r="AA370" s="410">
        <v>0</v>
      </c>
      <c r="AB370" s="442">
        <v>0</v>
      </c>
      <c r="AC370" s="443">
        <v>54.1</v>
      </c>
    </row>
    <row r="371" spans="3:29" ht="10.4" customHeight="1" x14ac:dyDescent="0.35">
      <c r="C371" s="440" t="s">
        <v>2109</v>
      </c>
      <c r="D371" s="452" t="s">
        <v>367</v>
      </c>
      <c r="E371" s="441">
        <v>0</v>
      </c>
      <c r="F371" s="410">
        <v>0</v>
      </c>
      <c r="G371" s="410">
        <v>0</v>
      </c>
      <c r="H371" s="410">
        <v>0</v>
      </c>
      <c r="I371" s="410">
        <v>0</v>
      </c>
      <c r="J371" s="410">
        <v>0</v>
      </c>
      <c r="K371" s="410">
        <v>0</v>
      </c>
      <c r="L371" s="410">
        <v>0</v>
      </c>
      <c r="M371" s="410">
        <v>0.9</v>
      </c>
      <c r="N371" s="410">
        <v>2</v>
      </c>
      <c r="O371" s="410">
        <v>2</v>
      </c>
      <c r="P371" s="410">
        <v>2</v>
      </c>
      <c r="Q371" s="410">
        <v>2</v>
      </c>
      <c r="R371" s="410">
        <v>2</v>
      </c>
      <c r="S371" s="410">
        <v>2</v>
      </c>
      <c r="T371" s="410">
        <v>2</v>
      </c>
      <c r="U371" s="410">
        <v>1.9</v>
      </c>
      <c r="V371" s="410">
        <v>0.5</v>
      </c>
      <c r="W371" s="410">
        <v>0</v>
      </c>
      <c r="X371" s="410">
        <v>0</v>
      </c>
      <c r="Y371" s="410">
        <v>0</v>
      </c>
      <c r="Z371" s="410">
        <v>0</v>
      </c>
      <c r="AA371" s="410">
        <v>0</v>
      </c>
      <c r="AB371" s="442">
        <v>0</v>
      </c>
      <c r="AC371" s="443">
        <v>17.3</v>
      </c>
    </row>
    <row r="372" spans="3:29" ht="10.4" customHeight="1" x14ac:dyDescent="0.35">
      <c r="C372" s="440" t="s">
        <v>2110</v>
      </c>
      <c r="D372" s="452" t="s">
        <v>368</v>
      </c>
      <c r="E372" s="441">
        <v>0</v>
      </c>
      <c r="F372" s="410">
        <v>0</v>
      </c>
      <c r="G372" s="410">
        <v>0</v>
      </c>
      <c r="H372" s="410">
        <v>0</v>
      </c>
      <c r="I372" s="410">
        <v>0</v>
      </c>
      <c r="J372" s="410">
        <v>0</v>
      </c>
      <c r="K372" s="410">
        <v>0</v>
      </c>
      <c r="L372" s="410">
        <v>0</v>
      </c>
      <c r="M372" s="410">
        <v>0.4</v>
      </c>
      <c r="N372" s="410">
        <v>1.2</v>
      </c>
      <c r="O372" s="410">
        <v>2.6</v>
      </c>
      <c r="P372" s="410">
        <v>5.3</v>
      </c>
      <c r="Q372" s="410">
        <v>7.2</v>
      </c>
      <c r="R372" s="410">
        <v>7.4</v>
      </c>
      <c r="S372" s="410">
        <v>6.4</v>
      </c>
      <c r="T372" s="410">
        <v>5.4</v>
      </c>
      <c r="U372" s="410">
        <v>1.3</v>
      </c>
      <c r="V372" s="410">
        <v>0.3</v>
      </c>
      <c r="W372" s="410">
        <v>0</v>
      </c>
      <c r="X372" s="410">
        <v>0</v>
      </c>
      <c r="Y372" s="410">
        <v>0</v>
      </c>
      <c r="Z372" s="410">
        <v>0</v>
      </c>
      <c r="AA372" s="410">
        <v>0</v>
      </c>
      <c r="AB372" s="442">
        <v>0</v>
      </c>
      <c r="AC372" s="443">
        <v>37.499999999999993</v>
      </c>
    </row>
    <row r="373" spans="3:29" ht="10.4" customHeight="1" x14ac:dyDescent="0.35">
      <c r="C373" s="440" t="s">
        <v>2111</v>
      </c>
      <c r="D373" s="452" t="s">
        <v>369</v>
      </c>
      <c r="E373" s="441">
        <v>0</v>
      </c>
      <c r="F373" s="410">
        <v>0</v>
      </c>
      <c r="G373" s="410">
        <v>0</v>
      </c>
      <c r="H373" s="410">
        <v>0</v>
      </c>
      <c r="I373" s="410">
        <v>0</v>
      </c>
      <c r="J373" s="410">
        <v>0</v>
      </c>
      <c r="K373" s="410">
        <v>0</v>
      </c>
      <c r="L373" s="410">
        <v>0</v>
      </c>
      <c r="M373" s="410">
        <v>0.1</v>
      </c>
      <c r="N373" s="410">
        <v>0.3</v>
      </c>
      <c r="O373" s="410">
        <v>0.6</v>
      </c>
      <c r="P373" s="410">
        <v>0.8</v>
      </c>
      <c r="Q373" s="410">
        <v>1</v>
      </c>
      <c r="R373" s="410">
        <v>1.4</v>
      </c>
      <c r="S373" s="410">
        <v>1.9</v>
      </c>
      <c r="T373" s="410">
        <v>1.6</v>
      </c>
      <c r="U373" s="410">
        <v>0.7</v>
      </c>
      <c r="V373" s="410">
        <v>0.1</v>
      </c>
      <c r="W373" s="410">
        <v>0</v>
      </c>
      <c r="X373" s="410">
        <v>0</v>
      </c>
      <c r="Y373" s="410">
        <v>0</v>
      </c>
      <c r="Z373" s="410">
        <v>0</v>
      </c>
      <c r="AA373" s="410">
        <v>0</v>
      </c>
      <c r="AB373" s="442">
        <v>0</v>
      </c>
      <c r="AC373" s="443">
        <v>8.4999999999999982</v>
      </c>
    </row>
    <row r="374" spans="3:29" ht="10.4" customHeight="1" x14ac:dyDescent="0.35">
      <c r="C374" s="440" t="s">
        <v>2112</v>
      </c>
      <c r="D374" s="452" t="s">
        <v>370</v>
      </c>
      <c r="E374" s="441">
        <v>0</v>
      </c>
      <c r="F374" s="410">
        <v>0</v>
      </c>
      <c r="G374" s="410">
        <v>0</v>
      </c>
      <c r="H374" s="410">
        <v>0</v>
      </c>
      <c r="I374" s="410">
        <v>0</v>
      </c>
      <c r="J374" s="410">
        <v>0</v>
      </c>
      <c r="K374" s="410">
        <v>0</v>
      </c>
      <c r="L374" s="410">
        <v>0</v>
      </c>
      <c r="M374" s="410">
        <v>0.3</v>
      </c>
      <c r="N374" s="410">
        <v>0.9</v>
      </c>
      <c r="O374" s="410">
        <v>1.6</v>
      </c>
      <c r="P374" s="410">
        <v>3.1</v>
      </c>
      <c r="Q374" s="410">
        <v>3.6</v>
      </c>
      <c r="R374" s="410">
        <v>3.9</v>
      </c>
      <c r="S374" s="410">
        <v>2.7</v>
      </c>
      <c r="T374" s="410">
        <v>2</v>
      </c>
      <c r="U374" s="410">
        <v>1</v>
      </c>
      <c r="V374" s="410">
        <v>0.2</v>
      </c>
      <c r="W374" s="410">
        <v>0</v>
      </c>
      <c r="X374" s="410">
        <v>0</v>
      </c>
      <c r="Y374" s="410">
        <v>0</v>
      </c>
      <c r="Z374" s="410">
        <v>0</v>
      </c>
      <c r="AA374" s="410">
        <v>0</v>
      </c>
      <c r="AB374" s="442">
        <v>0</v>
      </c>
      <c r="AC374" s="443">
        <v>19.3</v>
      </c>
    </row>
    <row r="375" spans="3:29" ht="10.4" customHeight="1" x14ac:dyDescent="0.35">
      <c r="C375" s="440" t="s">
        <v>2113</v>
      </c>
      <c r="D375" s="452" t="s">
        <v>371</v>
      </c>
      <c r="E375" s="441">
        <v>0</v>
      </c>
      <c r="F375" s="410">
        <v>0</v>
      </c>
      <c r="G375" s="410">
        <v>0</v>
      </c>
      <c r="H375" s="410">
        <v>0</v>
      </c>
      <c r="I375" s="410">
        <v>0</v>
      </c>
      <c r="J375" s="410">
        <v>0</v>
      </c>
      <c r="K375" s="410">
        <v>0</v>
      </c>
      <c r="L375" s="410">
        <v>0</v>
      </c>
      <c r="M375" s="410">
        <v>0.5</v>
      </c>
      <c r="N375" s="410">
        <v>1.3</v>
      </c>
      <c r="O375" s="410">
        <v>4.7</v>
      </c>
      <c r="P375" s="410">
        <v>3.6</v>
      </c>
      <c r="Q375" s="410">
        <v>2</v>
      </c>
      <c r="R375" s="410">
        <v>1.8</v>
      </c>
      <c r="S375" s="410">
        <v>1.4</v>
      </c>
      <c r="T375" s="410">
        <v>1</v>
      </c>
      <c r="U375" s="410">
        <v>0.5</v>
      </c>
      <c r="V375" s="410">
        <v>0.2</v>
      </c>
      <c r="W375" s="410">
        <v>0</v>
      </c>
      <c r="X375" s="410">
        <v>0</v>
      </c>
      <c r="Y375" s="410">
        <v>0</v>
      </c>
      <c r="Z375" s="410">
        <v>0</v>
      </c>
      <c r="AA375" s="410">
        <v>0</v>
      </c>
      <c r="AB375" s="442">
        <v>0</v>
      </c>
      <c r="AC375" s="443">
        <v>17</v>
      </c>
    </row>
    <row r="376" spans="3:29" ht="10.4" customHeight="1" x14ac:dyDescent="0.35">
      <c r="C376" s="440" t="s">
        <v>2114</v>
      </c>
      <c r="D376" s="452" t="s">
        <v>372</v>
      </c>
      <c r="E376" s="441">
        <v>0</v>
      </c>
      <c r="F376" s="410">
        <v>0</v>
      </c>
      <c r="G376" s="410">
        <v>0</v>
      </c>
      <c r="H376" s="410">
        <v>0</v>
      </c>
      <c r="I376" s="410">
        <v>0</v>
      </c>
      <c r="J376" s="410">
        <v>0</v>
      </c>
      <c r="K376" s="410">
        <v>0</v>
      </c>
      <c r="L376" s="410">
        <v>0</v>
      </c>
      <c r="M376" s="410">
        <v>0.4</v>
      </c>
      <c r="N376" s="410">
        <v>1.3</v>
      </c>
      <c r="O376" s="410">
        <v>3.9</v>
      </c>
      <c r="P376" s="410">
        <v>3</v>
      </c>
      <c r="Q376" s="410">
        <v>2.2999999999999998</v>
      </c>
      <c r="R376" s="410">
        <v>1.8</v>
      </c>
      <c r="S376" s="410">
        <v>1.3</v>
      </c>
      <c r="T376" s="410">
        <v>1</v>
      </c>
      <c r="U376" s="410">
        <v>0.5</v>
      </c>
      <c r="V376" s="410">
        <v>0.2</v>
      </c>
      <c r="W376" s="410">
        <v>0</v>
      </c>
      <c r="X376" s="410">
        <v>0</v>
      </c>
      <c r="Y376" s="410">
        <v>0</v>
      </c>
      <c r="Z376" s="410">
        <v>0</v>
      </c>
      <c r="AA376" s="410">
        <v>0</v>
      </c>
      <c r="AB376" s="442">
        <v>0</v>
      </c>
      <c r="AC376" s="443">
        <v>15.7</v>
      </c>
    </row>
    <row r="377" spans="3:29" ht="10.4" customHeight="1" x14ac:dyDescent="0.35">
      <c r="C377" s="440" t="s">
        <v>2115</v>
      </c>
      <c r="D377" s="452" t="s">
        <v>373</v>
      </c>
      <c r="E377" s="441">
        <v>0</v>
      </c>
      <c r="F377" s="410">
        <v>0</v>
      </c>
      <c r="G377" s="410">
        <v>0</v>
      </c>
      <c r="H377" s="410">
        <v>0</v>
      </c>
      <c r="I377" s="410">
        <v>0</v>
      </c>
      <c r="J377" s="410">
        <v>0</v>
      </c>
      <c r="K377" s="410">
        <v>0</v>
      </c>
      <c r="L377" s="410">
        <v>0</v>
      </c>
      <c r="M377" s="410">
        <v>0.4</v>
      </c>
      <c r="N377" s="410">
        <v>1</v>
      </c>
      <c r="O377" s="410">
        <v>1.6</v>
      </c>
      <c r="P377" s="410">
        <v>2.7</v>
      </c>
      <c r="Q377" s="410">
        <v>3.2</v>
      </c>
      <c r="R377" s="410">
        <v>4</v>
      </c>
      <c r="S377" s="410">
        <v>2.7</v>
      </c>
      <c r="T377" s="410">
        <v>1.9</v>
      </c>
      <c r="U377" s="410">
        <v>1</v>
      </c>
      <c r="V377" s="410">
        <v>0.2</v>
      </c>
      <c r="W377" s="410">
        <v>0</v>
      </c>
      <c r="X377" s="410">
        <v>0</v>
      </c>
      <c r="Y377" s="410">
        <v>0</v>
      </c>
      <c r="Z377" s="410">
        <v>0</v>
      </c>
      <c r="AA377" s="410">
        <v>0</v>
      </c>
      <c r="AB377" s="442">
        <v>0</v>
      </c>
      <c r="AC377" s="443">
        <v>18.7</v>
      </c>
    </row>
    <row r="378" spans="3:29" ht="10.4" customHeight="1" x14ac:dyDescent="0.35">
      <c r="C378" s="440" t="s">
        <v>2116</v>
      </c>
      <c r="D378" s="452" t="s">
        <v>374</v>
      </c>
      <c r="E378" s="441">
        <v>0</v>
      </c>
      <c r="F378" s="410">
        <v>0</v>
      </c>
      <c r="G378" s="410">
        <v>0</v>
      </c>
      <c r="H378" s="410">
        <v>0</v>
      </c>
      <c r="I378" s="410">
        <v>0</v>
      </c>
      <c r="J378" s="410">
        <v>0</v>
      </c>
      <c r="K378" s="410">
        <v>0</v>
      </c>
      <c r="L378" s="410">
        <v>0</v>
      </c>
      <c r="M378" s="410">
        <v>0.8</v>
      </c>
      <c r="N378" s="410">
        <v>1.9</v>
      </c>
      <c r="O378" s="410">
        <v>2.1</v>
      </c>
      <c r="P378" s="410">
        <v>2.2000000000000002</v>
      </c>
      <c r="Q378" s="410">
        <v>2.2000000000000002</v>
      </c>
      <c r="R378" s="410">
        <v>2.1</v>
      </c>
      <c r="S378" s="410">
        <v>2.1</v>
      </c>
      <c r="T378" s="410">
        <v>2</v>
      </c>
      <c r="U378" s="410">
        <v>1.6</v>
      </c>
      <c r="V378" s="410">
        <v>0.5</v>
      </c>
      <c r="W378" s="410">
        <v>0</v>
      </c>
      <c r="X378" s="410">
        <v>0</v>
      </c>
      <c r="Y378" s="410">
        <v>0</v>
      </c>
      <c r="Z378" s="410">
        <v>0</v>
      </c>
      <c r="AA378" s="410">
        <v>0</v>
      </c>
      <c r="AB378" s="442">
        <v>0</v>
      </c>
      <c r="AC378" s="443">
        <v>17.5</v>
      </c>
    </row>
    <row r="379" spans="3:29" ht="10.4" customHeight="1" x14ac:dyDescent="0.35">
      <c r="C379" s="440" t="s">
        <v>2117</v>
      </c>
      <c r="D379" s="452" t="s">
        <v>375</v>
      </c>
      <c r="E379" s="441">
        <v>0</v>
      </c>
      <c r="F379" s="410">
        <v>0</v>
      </c>
      <c r="G379" s="410">
        <v>0</v>
      </c>
      <c r="H379" s="410">
        <v>0</v>
      </c>
      <c r="I379" s="410">
        <v>0</v>
      </c>
      <c r="J379" s="410">
        <v>0</v>
      </c>
      <c r="K379" s="410">
        <v>0</v>
      </c>
      <c r="L379" s="410">
        <v>0</v>
      </c>
      <c r="M379" s="410">
        <v>0.4</v>
      </c>
      <c r="N379" s="410">
        <v>2.1</v>
      </c>
      <c r="O379" s="410">
        <v>2.2000000000000002</v>
      </c>
      <c r="P379" s="410">
        <v>2.2000000000000002</v>
      </c>
      <c r="Q379" s="410">
        <v>2.2000000000000002</v>
      </c>
      <c r="R379" s="410">
        <v>2.2000000000000002</v>
      </c>
      <c r="S379" s="410">
        <v>2.2999999999999998</v>
      </c>
      <c r="T379" s="410">
        <v>2.2000000000000002</v>
      </c>
      <c r="U379" s="410">
        <v>1.8</v>
      </c>
      <c r="V379" s="410">
        <v>0.5</v>
      </c>
      <c r="W379" s="410">
        <v>0</v>
      </c>
      <c r="X379" s="410">
        <v>0</v>
      </c>
      <c r="Y379" s="410">
        <v>0</v>
      </c>
      <c r="Z379" s="410">
        <v>0</v>
      </c>
      <c r="AA379" s="410">
        <v>0</v>
      </c>
      <c r="AB379" s="442">
        <v>0</v>
      </c>
      <c r="AC379" s="443">
        <v>18.100000000000001</v>
      </c>
    </row>
    <row r="380" spans="3:29" ht="10.4" customHeight="1" x14ac:dyDescent="0.35">
      <c r="C380" s="440" t="s">
        <v>2118</v>
      </c>
      <c r="D380" s="452" t="s">
        <v>376</v>
      </c>
      <c r="E380" s="441">
        <v>0</v>
      </c>
      <c r="F380" s="410">
        <v>0</v>
      </c>
      <c r="G380" s="410">
        <v>0</v>
      </c>
      <c r="H380" s="410">
        <v>0</v>
      </c>
      <c r="I380" s="410">
        <v>0</v>
      </c>
      <c r="J380" s="410">
        <v>0</v>
      </c>
      <c r="K380" s="410">
        <v>0</v>
      </c>
      <c r="L380" s="410">
        <v>0.1</v>
      </c>
      <c r="M380" s="410">
        <v>1.5</v>
      </c>
      <c r="N380" s="410">
        <v>8.1</v>
      </c>
      <c r="O380" s="410">
        <v>8.5</v>
      </c>
      <c r="P380" s="410">
        <v>8.1</v>
      </c>
      <c r="Q380" s="410">
        <v>7.9</v>
      </c>
      <c r="R380" s="410">
        <v>8</v>
      </c>
      <c r="S380" s="410">
        <v>8.4</v>
      </c>
      <c r="T380" s="410">
        <v>8.6999999999999993</v>
      </c>
      <c r="U380" s="410">
        <v>7.5</v>
      </c>
      <c r="V380" s="410">
        <v>2</v>
      </c>
      <c r="W380" s="410">
        <v>0</v>
      </c>
      <c r="X380" s="410">
        <v>0</v>
      </c>
      <c r="Y380" s="410">
        <v>0</v>
      </c>
      <c r="Z380" s="410">
        <v>0</v>
      </c>
      <c r="AA380" s="410">
        <v>0</v>
      </c>
      <c r="AB380" s="442">
        <v>0</v>
      </c>
      <c r="AC380" s="443">
        <v>68.8</v>
      </c>
    </row>
    <row r="381" spans="3:29" ht="10.4" customHeight="1" x14ac:dyDescent="0.35">
      <c r="C381" s="440" t="s">
        <v>2119</v>
      </c>
      <c r="D381" s="452" t="s">
        <v>377</v>
      </c>
      <c r="E381" s="441">
        <v>0</v>
      </c>
      <c r="F381" s="410">
        <v>0</v>
      </c>
      <c r="G381" s="410">
        <v>0</v>
      </c>
      <c r="H381" s="410">
        <v>0</v>
      </c>
      <c r="I381" s="410">
        <v>0</v>
      </c>
      <c r="J381" s="410">
        <v>0</v>
      </c>
      <c r="K381" s="410">
        <v>0</v>
      </c>
      <c r="L381" s="410">
        <v>0.1</v>
      </c>
      <c r="M381" s="410">
        <v>0.7</v>
      </c>
      <c r="N381" s="410">
        <v>1.6</v>
      </c>
      <c r="O381" s="410">
        <v>2</v>
      </c>
      <c r="P381" s="410">
        <v>2.1</v>
      </c>
      <c r="Q381" s="410">
        <v>2.1</v>
      </c>
      <c r="R381" s="410">
        <v>2.2000000000000002</v>
      </c>
      <c r="S381" s="410">
        <v>2.1</v>
      </c>
      <c r="T381" s="410">
        <v>2</v>
      </c>
      <c r="U381" s="410">
        <v>1.6</v>
      </c>
      <c r="V381" s="410">
        <v>0.6</v>
      </c>
      <c r="W381" s="410">
        <v>0</v>
      </c>
      <c r="X381" s="410">
        <v>0</v>
      </c>
      <c r="Y381" s="410">
        <v>0</v>
      </c>
      <c r="Z381" s="410">
        <v>0</v>
      </c>
      <c r="AA381" s="410">
        <v>0</v>
      </c>
      <c r="AB381" s="442">
        <v>0</v>
      </c>
      <c r="AC381" s="443">
        <v>17.100000000000001</v>
      </c>
    </row>
    <row r="382" spans="3:29" ht="10.4" customHeight="1" x14ac:dyDescent="0.35">
      <c r="C382" s="440" t="s">
        <v>2120</v>
      </c>
      <c r="D382" s="452" t="s">
        <v>378</v>
      </c>
      <c r="E382" s="441">
        <v>0</v>
      </c>
      <c r="F382" s="410">
        <v>0</v>
      </c>
      <c r="G382" s="410">
        <v>0</v>
      </c>
      <c r="H382" s="410">
        <v>0</v>
      </c>
      <c r="I382" s="410">
        <v>0</v>
      </c>
      <c r="J382" s="410">
        <v>0</v>
      </c>
      <c r="K382" s="410">
        <v>0</v>
      </c>
      <c r="L382" s="410">
        <v>0</v>
      </c>
      <c r="M382" s="410">
        <v>1</v>
      </c>
      <c r="N382" s="410">
        <v>2.7</v>
      </c>
      <c r="O382" s="410">
        <v>3.2</v>
      </c>
      <c r="P382" s="410">
        <v>6.3</v>
      </c>
      <c r="Q382" s="410">
        <v>8</v>
      </c>
      <c r="R382" s="410">
        <v>6.1</v>
      </c>
      <c r="S382" s="410">
        <v>5</v>
      </c>
      <c r="T382" s="410">
        <v>5</v>
      </c>
      <c r="U382" s="410">
        <v>5.0999999999999996</v>
      </c>
      <c r="V382" s="410">
        <v>3</v>
      </c>
      <c r="W382" s="410">
        <v>0</v>
      </c>
      <c r="X382" s="410">
        <v>0</v>
      </c>
      <c r="Y382" s="410">
        <v>0</v>
      </c>
      <c r="Z382" s="410">
        <v>0</v>
      </c>
      <c r="AA382" s="410">
        <v>0</v>
      </c>
      <c r="AB382" s="442">
        <v>0</v>
      </c>
      <c r="AC382" s="443">
        <v>45.4</v>
      </c>
    </row>
    <row r="383" spans="3:29" ht="10.4" customHeight="1" x14ac:dyDescent="0.35">
      <c r="C383" s="440" t="s">
        <v>2121</v>
      </c>
      <c r="D383" s="452" t="s">
        <v>379</v>
      </c>
      <c r="E383" s="441">
        <v>0</v>
      </c>
      <c r="F383" s="410">
        <v>0</v>
      </c>
      <c r="G383" s="410">
        <v>0</v>
      </c>
      <c r="H383" s="410">
        <v>0</v>
      </c>
      <c r="I383" s="410">
        <v>0</v>
      </c>
      <c r="J383" s="410">
        <v>0</v>
      </c>
      <c r="K383" s="410">
        <v>0</v>
      </c>
      <c r="L383" s="410">
        <v>0</v>
      </c>
      <c r="M383" s="410">
        <v>0.8</v>
      </c>
      <c r="N383" s="410">
        <v>1.9</v>
      </c>
      <c r="O383" s="410">
        <v>2.8</v>
      </c>
      <c r="P383" s="410">
        <v>5.6</v>
      </c>
      <c r="Q383" s="410">
        <v>8.6</v>
      </c>
      <c r="R383" s="410">
        <v>6.1</v>
      </c>
      <c r="S383" s="410">
        <v>5</v>
      </c>
      <c r="T383" s="410">
        <v>5</v>
      </c>
      <c r="U383" s="410">
        <v>5.0999999999999996</v>
      </c>
      <c r="V383" s="410">
        <v>2.8</v>
      </c>
      <c r="W383" s="410">
        <v>0</v>
      </c>
      <c r="X383" s="410">
        <v>0</v>
      </c>
      <c r="Y383" s="410">
        <v>0</v>
      </c>
      <c r="Z383" s="410">
        <v>0</v>
      </c>
      <c r="AA383" s="410">
        <v>0</v>
      </c>
      <c r="AB383" s="442">
        <v>0</v>
      </c>
      <c r="AC383" s="443">
        <v>43.699999999999996</v>
      </c>
    </row>
    <row r="384" spans="3:29" ht="10.4" customHeight="1" x14ac:dyDescent="0.35">
      <c r="C384" s="440" t="s">
        <v>2122</v>
      </c>
      <c r="D384" s="452" t="s">
        <v>380</v>
      </c>
      <c r="E384" s="441">
        <v>0</v>
      </c>
      <c r="F384" s="410">
        <v>0</v>
      </c>
      <c r="G384" s="410">
        <v>0</v>
      </c>
      <c r="H384" s="410">
        <v>0</v>
      </c>
      <c r="I384" s="410">
        <v>0</v>
      </c>
      <c r="J384" s="410">
        <v>0</v>
      </c>
      <c r="K384" s="410">
        <v>0</v>
      </c>
      <c r="L384" s="410">
        <v>0</v>
      </c>
      <c r="M384" s="410">
        <v>0.5</v>
      </c>
      <c r="N384" s="410">
        <v>0.9</v>
      </c>
      <c r="O384" s="410">
        <v>1.7</v>
      </c>
      <c r="P384" s="410">
        <v>2.9</v>
      </c>
      <c r="Q384" s="410">
        <v>5.0999999999999996</v>
      </c>
      <c r="R384" s="410">
        <v>5.5</v>
      </c>
      <c r="S384" s="410">
        <v>7.9</v>
      </c>
      <c r="T384" s="410">
        <v>6</v>
      </c>
      <c r="U384" s="410">
        <v>6</v>
      </c>
      <c r="V384" s="410">
        <v>3.2</v>
      </c>
      <c r="W384" s="410">
        <v>0.1</v>
      </c>
      <c r="X384" s="410">
        <v>0</v>
      </c>
      <c r="Y384" s="410">
        <v>0</v>
      </c>
      <c r="Z384" s="410">
        <v>0</v>
      </c>
      <c r="AA384" s="410">
        <v>0</v>
      </c>
      <c r="AB384" s="442">
        <v>0</v>
      </c>
      <c r="AC384" s="443">
        <v>39.800000000000004</v>
      </c>
    </row>
    <row r="385" spans="3:29" ht="10.4" customHeight="1" x14ac:dyDescent="0.35">
      <c r="C385" s="440" t="s">
        <v>2123</v>
      </c>
      <c r="D385" s="452" t="s">
        <v>381</v>
      </c>
      <c r="E385" s="441">
        <v>0</v>
      </c>
      <c r="F385" s="410">
        <v>0</v>
      </c>
      <c r="G385" s="410">
        <v>0</v>
      </c>
      <c r="H385" s="410">
        <v>0</v>
      </c>
      <c r="I385" s="410">
        <v>0</v>
      </c>
      <c r="J385" s="410">
        <v>0</v>
      </c>
      <c r="K385" s="410">
        <v>0</v>
      </c>
      <c r="L385" s="410">
        <v>0.1</v>
      </c>
      <c r="M385" s="410">
        <v>0.7</v>
      </c>
      <c r="N385" s="410">
        <v>1.4</v>
      </c>
      <c r="O385" s="410">
        <v>1.7</v>
      </c>
      <c r="P385" s="410">
        <v>2</v>
      </c>
      <c r="Q385" s="410">
        <v>2.2999999999999998</v>
      </c>
      <c r="R385" s="410">
        <v>2.2000000000000002</v>
      </c>
      <c r="S385" s="410">
        <v>2.1</v>
      </c>
      <c r="T385" s="410">
        <v>2</v>
      </c>
      <c r="U385" s="410">
        <v>1.4</v>
      </c>
      <c r="V385" s="410">
        <v>0.5</v>
      </c>
      <c r="W385" s="410">
        <v>0</v>
      </c>
      <c r="X385" s="410">
        <v>0</v>
      </c>
      <c r="Y385" s="410">
        <v>0</v>
      </c>
      <c r="Z385" s="410">
        <v>0</v>
      </c>
      <c r="AA385" s="410">
        <v>0</v>
      </c>
      <c r="AB385" s="442">
        <v>0</v>
      </c>
      <c r="AC385" s="443">
        <v>16.399999999999999</v>
      </c>
    </row>
    <row r="386" spans="3:29" ht="10.4" customHeight="1" x14ac:dyDescent="0.35">
      <c r="C386" s="440" t="s">
        <v>2124</v>
      </c>
      <c r="D386" s="452" t="s">
        <v>382</v>
      </c>
      <c r="E386" s="441">
        <v>0</v>
      </c>
      <c r="F386" s="410">
        <v>0</v>
      </c>
      <c r="G386" s="410">
        <v>0</v>
      </c>
      <c r="H386" s="410">
        <v>0</v>
      </c>
      <c r="I386" s="410">
        <v>0</v>
      </c>
      <c r="J386" s="410">
        <v>0</v>
      </c>
      <c r="K386" s="410">
        <v>0</v>
      </c>
      <c r="L386" s="410">
        <v>0</v>
      </c>
      <c r="M386" s="410">
        <v>0.3</v>
      </c>
      <c r="N386" s="410">
        <v>0.6</v>
      </c>
      <c r="O386" s="410">
        <v>0.8</v>
      </c>
      <c r="P386" s="410">
        <v>0.9</v>
      </c>
      <c r="Q386" s="410">
        <v>1</v>
      </c>
      <c r="R386" s="410">
        <v>1</v>
      </c>
      <c r="S386" s="410">
        <v>0.9</v>
      </c>
      <c r="T386" s="410">
        <v>0.7</v>
      </c>
      <c r="U386" s="410">
        <v>0.5</v>
      </c>
      <c r="V386" s="410">
        <v>0.3</v>
      </c>
      <c r="W386" s="410">
        <v>0</v>
      </c>
      <c r="X386" s="410">
        <v>0</v>
      </c>
      <c r="Y386" s="410">
        <v>0</v>
      </c>
      <c r="Z386" s="410">
        <v>0</v>
      </c>
      <c r="AA386" s="410">
        <v>0</v>
      </c>
      <c r="AB386" s="442">
        <v>0</v>
      </c>
      <c r="AC386" s="443">
        <v>7</v>
      </c>
    </row>
    <row r="387" spans="3:29" ht="10.4" customHeight="1" x14ac:dyDescent="0.35">
      <c r="C387" s="440" t="s">
        <v>2125</v>
      </c>
      <c r="D387" s="452" t="s">
        <v>383</v>
      </c>
      <c r="E387" s="441">
        <v>0</v>
      </c>
      <c r="F387" s="410">
        <v>0</v>
      </c>
      <c r="G387" s="410">
        <v>0</v>
      </c>
      <c r="H387" s="410">
        <v>0</v>
      </c>
      <c r="I387" s="410">
        <v>0</v>
      </c>
      <c r="J387" s="410">
        <v>0</v>
      </c>
      <c r="K387" s="410">
        <v>0</v>
      </c>
      <c r="L387" s="410">
        <v>0</v>
      </c>
      <c r="M387" s="410">
        <v>0.7</v>
      </c>
      <c r="N387" s="410">
        <v>1.5</v>
      </c>
      <c r="O387" s="410">
        <v>1.9</v>
      </c>
      <c r="P387" s="410">
        <v>2</v>
      </c>
      <c r="Q387" s="410">
        <v>2</v>
      </c>
      <c r="R387" s="410">
        <v>2</v>
      </c>
      <c r="S387" s="410">
        <v>2</v>
      </c>
      <c r="T387" s="410">
        <v>1.9</v>
      </c>
      <c r="U387" s="410">
        <v>1.5</v>
      </c>
      <c r="V387" s="410">
        <v>0.6</v>
      </c>
      <c r="W387" s="410">
        <v>0</v>
      </c>
      <c r="X387" s="410">
        <v>0</v>
      </c>
      <c r="Y387" s="410">
        <v>0</v>
      </c>
      <c r="Z387" s="410">
        <v>0</v>
      </c>
      <c r="AA387" s="410">
        <v>0</v>
      </c>
      <c r="AB387" s="442">
        <v>0</v>
      </c>
      <c r="AC387" s="443">
        <v>16.100000000000001</v>
      </c>
    </row>
    <row r="388" spans="3:29" ht="10.4" customHeight="1" x14ac:dyDescent="0.35">
      <c r="C388" s="440" t="s">
        <v>2126</v>
      </c>
      <c r="D388" s="452" t="s">
        <v>384</v>
      </c>
      <c r="E388" s="441">
        <v>0</v>
      </c>
      <c r="F388" s="410">
        <v>0</v>
      </c>
      <c r="G388" s="410">
        <v>0</v>
      </c>
      <c r="H388" s="410">
        <v>0</v>
      </c>
      <c r="I388" s="410">
        <v>0</v>
      </c>
      <c r="J388" s="410">
        <v>0</v>
      </c>
      <c r="K388" s="410">
        <v>0</v>
      </c>
      <c r="L388" s="410">
        <v>0.1</v>
      </c>
      <c r="M388" s="410">
        <v>1.5</v>
      </c>
      <c r="N388" s="410">
        <v>3.2</v>
      </c>
      <c r="O388" s="410">
        <v>4</v>
      </c>
      <c r="P388" s="410">
        <v>4.3</v>
      </c>
      <c r="Q388" s="410">
        <v>4.3</v>
      </c>
      <c r="R388" s="410">
        <v>4.4000000000000004</v>
      </c>
      <c r="S388" s="410">
        <v>4.3</v>
      </c>
      <c r="T388" s="410">
        <v>4.0999999999999996</v>
      </c>
      <c r="U388" s="410">
        <v>3.3</v>
      </c>
      <c r="V388" s="410">
        <v>1.3</v>
      </c>
      <c r="W388" s="410">
        <v>0.1</v>
      </c>
      <c r="X388" s="410">
        <v>0</v>
      </c>
      <c r="Y388" s="410">
        <v>0</v>
      </c>
      <c r="Z388" s="410">
        <v>0</v>
      </c>
      <c r="AA388" s="410">
        <v>0</v>
      </c>
      <c r="AB388" s="442">
        <v>0</v>
      </c>
      <c r="AC388" s="443">
        <v>34.9</v>
      </c>
    </row>
    <row r="389" spans="3:29" ht="10.4" customHeight="1" x14ac:dyDescent="0.35">
      <c r="C389" s="440" t="s">
        <v>2127</v>
      </c>
      <c r="D389" s="452" t="s">
        <v>385</v>
      </c>
      <c r="E389" s="441">
        <v>0</v>
      </c>
      <c r="F389" s="410">
        <v>0</v>
      </c>
      <c r="G389" s="410">
        <v>0</v>
      </c>
      <c r="H389" s="410">
        <v>0</v>
      </c>
      <c r="I389" s="410">
        <v>0</v>
      </c>
      <c r="J389" s="410">
        <v>0</v>
      </c>
      <c r="K389" s="410">
        <v>0</v>
      </c>
      <c r="L389" s="410">
        <v>0</v>
      </c>
      <c r="M389" s="410">
        <v>0.7</v>
      </c>
      <c r="N389" s="410">
        <v>1.6</v>
      </c>
      <c r="O389" s="410">
        <v>2.5</v>
      </c>
      <c r="P389" s="410">
        <v>4.7</v>
      </c>
      <c r="Q389" s="410">
        <v>6.6</v>
      </c>
      <c r="R389" s="410">
        <v>6.6</v>
      </c>
      <c r="S389" s="410">
        <v>6.8</v>
      </c>
      <c r="T389" s="410">
        <v>6.8</v>
      </c>
      <c r="U389" s="410">
        <v>4.7</v>
      </c>
      <c r="V389" s="410">
        <v>1.5</v>
      </c>
      <c r="W389" s="410">
        <v>0</v>
      </c>
      <c r="X389" s="410">
        <v>0</v>
      </c>
      <c r="Y389" s="410">
        <v>0</v>
      </c>
      <c r="Z389" s="410">
        <v>0</v>
      </c>
      <c r="AA389" s="410">
        <v>0</v>
      </c>
      <c r="AB389" s="442">
        <v>0</v>
      </c>
      <c r="AC389" s="443">
        <v>42.500000000000007</v>
      </c>
    </row>
    <row r="390" spans="3:29" ht="10.4" customHeight="1" x14ac:dyDescent="0.35">
      <c r="C390" s="440" t="s">
        <v>2128</v>
      </c>
      <c r="D390" s="452" t="s">
        <v>386</v>
      </c>
      <c r="E390" s="441">
        <v>0</v>
      </c>
      <c r="F390" s="410">
        <v>0</v>
      </c>
      <c r="G390" s="410">
        <v>0</v>
      </c>
      <c r="H390" s="410">
        <v>0</v>
      </c>
      <c r="I390" s="410">
        <v>0</v>
      </c>
      <c r="J390" s="410">
        <v>0</v>
      </c>
      <c r="K390" s="410">
        <v>0</v>
      </c>
      <c r="L390" s="410">
        <v>0</v>
      </c>
      <c r="M390" s="410">
        <v>0.1</v>
      </c>
      <c r="N390" s="410">
        <v>0.2</v>
      </c>
      <c r="O390" s="410">
        <v>0.4</v>
      </c>
      <c r="P390" s="410">
        <v>0.8</v>
      </c>
      <c r="Q390" s="410">
        <v>1.6</v>
      </c>
      <c r="R390" s="410">
        <v>1.9</v>
      </c>
      <c r="S390" s="410">
        <v>2</v>
      </c>
      <c r="T390" s="410">
        <v>2</v>
      </c>
      <c r="U390" s="410">
        <v>1.8</v>
      </c>
      <c r="V390" s="410">
        <v>0.7</v>
      </c>
      <c r="W390" s="410">
        <v>0</v>
      </c>
      <c r="X390" s="410">
        <v>0</v>
      </c>
      <c r="Y390" s="410">
        <v>0</v>
      </c>
      <c r="Z390" s="410">
        <v>0</v>
      </c>
      <c r="AA390" s="410">
        <v>0</v>
      </c>
      <c r="AB390" s="442">
        <v>0</v>
      </c>
      <c r="AC390" s="443">
        <v>11.5</v>
      </c>
    </row>
    <row r="391" spans="3:29" ht="10.4" customHeight="1" x14ac:dyDescent="0.35">
      <c r="C391" s="440" t="s">
        <v>2129</v>
      </c>
      <c r="D391" s="452" t="s">
        <v>387</v>
      </c>
      <c r="E391" s="441">
        <v>0</v>
      </c>
      <c r="F391" s="410">
        <v>0</v>
      </c>
      <c r="G391" s="410">
        <v>0</v>
      </c>
      <c r="H391" s="410">
        <v>0</v>
      </c>
      <c r="I391" s="410">
        <v>0</v>
      </c>
      <c r="J391" s="410">
        <v>0</v>
      </c>
      <c r="K391" s="410">
        <v>0</v>
      </c>
      <c r="L391" s="410">
        <v>0</v>
      </c>
      <c r="M391" s="410">
        <v>0.5</v>
      </c>
      <c r="N391" s="410">
        <v>1.1000000000000001</v>
      </c>
      <c r="O391" s="410">
        <v>1.4</v>
      </c>
      <c r="P391" s="410">
        <v>1.7</v>
      </c>
      <c r="Q391" s="410">
        <v>1.9</v>
      </c>
      <c r="R391" s="410">
        <v>1.9</v>
      </c>
      <c r="S391" s="410">
        <v>1.8</v>
      </c>
      <c r="T391" s="410">
        <v>1.5</v>
      </c>
      <c r="U391" s="410">
        <v>1.1000000000000001</v>
      </c>
      <c r="V391" s="410">
        <v>0.4</v>
      </c>
      <c r="W391" s="410">
        <v>0</v>
      </c>
      <c r="X391" s="410">
        <v>0</v>
      </c>
      <c r="Y391" s="410">
        <v>0</v>
      </c>
      <c r="Z391" s="410">
        <v>0</v>
      </c>
      <c r="AA391" s="410">
        <v>0</v>
      </c>
      <c r="AB391" s="442">
        <v>0</v>
      </c>
      <c r="AC391" s="443">
        <v>13.3</v>
      </c>
    </row>
    <row r="392" spans="3:29" ht="10.4" customHeight="1" x14ac:dyDescent="0.35">
      <c r="C392" s="440" t="s">
        <v>2130</v>
      </c>
      <c r="D392" s="452" t="s">
        <v>388</v>
      </c>
      <c r="E392" s="441">
        <v>0</v>
      </c>
      <c r="F392" s="410">
        <v>0</v>
      </c>
      <c r="G392" s="410">
        <v>0</v>
      </c>
      <c r="H392" s="410">
        <v>0</v>
      </c>
      <c r="I392" s="410">
        <v>0</v>
      </c>
      <c r="J392" s="410">
        <v>0</v>
      </c>
      <c r="K392" s="410">
        <v>0</v>
      </c>
      <c r="L392" s="410">
        <v>0</v>
      </c>
      <c r="M392" s="410">
        <v>0.2</v>
      </c>
      <c r="N392" s="410">
        <v>0.7</v>
      </c>
      <c r="O392" s="410">
        <v>1</v>
      </c>
      <c r="P392" s="410">
        <v>1.3</v>
      </c>
      <c r="Q392" s="410">
        <v>1.4</v>
      </c>
      <c r="R392" s="410">
        <v>1.3</v>
      </c>
      <c r="S392" s="410">
        <v>1.2</v>
      </c>
      <c r="T392" s="410">
        <v>1</v>
      </c>
      <c r="U392" s="410">
        <v>0.7</v>
      </c>
      <c r="V392" s="410">
        <v>0.2</v>
      </c>
      <c r="W392" s="410">
        <v>0</v>
      </c>
      <c r="X392" s="410">
        <v>0</v>
      </c>
      <c r="Y392" s="410">
        <v>0</v>
      </c>
      <c r="Z392" s="410">
        <v>0</v>
      </c>
      <c r="AA392" s="410">
        <v>0</v>
      </c>
      <c r="AB392" s="442">
        <v>0</v>
      </c>
      <c r="AC392" s="443">
        <v>8.9999999999999982</v>
      </c>
    </row>
    <row r="393" spans="3:29" ht="10.4" customHeight="1" x14ac:dyDescent="0.35">
      <c r="C393" s="440" t="s">
        <v>2131</v>
      </c>
      <c r="D393" s="452" t="s">
        <v>389</v>
      </c>
      <c r="E393" s="441">
        <v>0</v>
      </c>
      <c r="F393" s="410">
        <v>0</v>
      </c>
      <c r="G393" s="410">
        <v>0</v>
      </c>
      <c r="H393" s="410">
        <v>0</v>
      </c>
      <c r="I393" s="410">
        <v>0</v>
      </c>
      <c r="J393" s="410">
        <v>0</v>
      </c>
      <c r="K393" s="410">
        <v>0</v>
      </c>
      <c r="L393" s="410">
        <v>0</v>
      </c>
      <c r="M393" s="410">
        <v>1.6</v>
      </c>
      <c r="N393" s="410">
        <v>3.3</v>
      </c>
      <c r="O393" s="410">
        <v>3.4</v>
      </c>
      <c r="P393" s="410">
        <v>3.4</v>
      </c>
      <c r="Q393" s="410">
        <v>3.4</v>
      </c>
      <c r="R393" s="410">
        <v>3.4</v>
      </c>
      <c r="S393" s="410">
        <v>3.4</v>
      </c>
      <c r="T393" s="410">
        <v>3.4</v>
      </c>
      <c r="U393" s="410">
        <v>2.9</v>
      </c>
      <c r="V393" s="410">
        <v>0.6</v>
      </c>
      <c r="W393" s="410">
        <v>0</v>
      </c>
      <c r="X393" s="410">
        <v>0</v>
      </c>
      <c r="Y393" s="410">
        <v>0</v>
      </c>
      <c r="Z393" s="410">
        <v>0</v>
      </c>
      <c r="AA393" s="410">
        <v>0</v>
      </c>
      <c r="AB393" s="442">
        <v>0</v>
      </c>
      <c r="AC393" s="443">
        <v>28.799999999999997</v>
      </c>
    </row>
    <row r="394" spans="3:29" ht="10.4" customHeight="1" x14ac:dyDescent="0.35">
      <c r="C394" s="440" t="s">
        <v>2132</v>
      </c>
      <c r="D394" s="452" t="s">
        <v>390</v>
      </c>
      <c r="E394" s="441">
        <v>0</v>
      </c>
      <c r="F394" s="410">
        <v>0</v>
      </c>
      <c r="G394" s="410">
        <v>0</v>
      </c>
      <c r="H394" s="410">
        <v>0</v>
      </c>
      <c r="I394" s="410">
        <v>0</v>
      </c>
      <c r="J394" s="410">
        <v>0</v>
      </c>
      <c r="K394" s="410">
        <v>0</v>
      </c>
      <c r="L394" s="410">
        <v>0</v>
      </c>
      <c r="M394" s="410">
        <v>0.4</v>
      </c>
      <c r="N394" s="410">
        <v>2</v>
      </c>
      <c r="O394" s="410">
        <v>2.2999999999999998</v>
      </c>
      <c r="P394" s="410">
        <v>2.5</v>
      </c>
      <c r="Q394" s="410">
        <v>2.6</v>
      </c>
      <c r="R394" s="410">
        <v>2.9</v>
      </c>
      <c r="S394" s="410">
        <v>2.8</v>
      </c>
      <c r="T394" s="410">
        <v>2.9</v>
      </c>
      <c r="U394" s="410">
        <v>2.8</v>
      </c>
      <c r="V394" s="410">
        <v>1.1000000000000001</v>
      </c>
      <c r="W394" s="410">
        <v>0</v>
      </c>
      <c r="X394" s="410">
        <v>0</v>
      </c>
      <c r="Y394" s="410">
        <v>0</v>
      </c>
      <c r="Z394" s="410">
        <v>0</v>
      </c>
      <c r="AA394" s="410">
        <v>0</v>
      </c>
      <c r="AB394" s="442">
        <v>0</v>
      </c>
      <c r="AC394" s="443">
        <v>22.3</v>
      </c>
    </row>
    <row r="395" spans="3:29" ht="10.4" customHeight="1" x14ac:dyDescent="0.35">
      <c r="C395" s="440" t="s">
        <v>2133</v>
      </c>
      <c r="D395" s="452" t="s">
        <v>391</v>
      </c>
      <c r="E395" s="441">
        <v>0</v>
      </c>
      <c r="F395" s="410">
        <v>0</v>
      </c>
      <c r="G395" s="410">
        <v>0</v>
      </c>
      <c r="H395" s="410">
        <v>0</v>
      </c>
      <c r="I395" s="410">
        <v>0</v>
      </c>
      <c r="J395" s="410">
        <v>0</v>
      </c>
      <c r="K395" s="410">
        <v>0</v>
      </c>
      <c r="L395" s="410">
        <v>0</v>
      </c>
      <c r="M395" s="410">
        <v>0</v>
      </c>
      <c r="N395" s="410">
        <v>0</v>
      </c>
      <c r="O395" s="410">
        <v>0.1</v>
      </c>
      <c r="P395" s="410">
        <v>0.1</v>
      </c>
      <c r="Q395" s="410">
        <v>0.4</v>
      </c>
      <c r="R395" s="410">
        <v>0.5</v>
      </c>
      <c r="S395" s="410">
        <v>0.5</v>
      </c>
      <c r="T395" s="410">
        <v>0.5</v>
      </c>
      <c r="U395" s="410">
        <v>0.4</v>
      </c>
      <c r="V395" s="410">
        <v>0.1</v>
      </c>
      <c r="W395" s="410">
        <v>0</v>
      </c>
      <c r="X395" s="410">
        <v>0</v>
      </c>
      <c r="Y395" s="410">
        <v>0</v>
      </c>
      <c r="Z395" s="410">
        <v>0</v>
      </c>
      <c r="AA395" s="410">
        <v>0</v>
      </c>
      <c r="AB395" s="442">
        <v>0</v>
      </c>
      <c r="AC395" s="443">
        <v>2.6</v>
      </c>
    </row>
    <row r="396" spans="3:29" ht="10.4" customHeight="1" x14ac:dyDescent="0.35">
      <c r="C396" s="440" t="s">
        <v>2134</v>
      </c>
      <c r="D396" s="452" t="s">
        <v>392</v>
      </c>
      <c r="E396" s="441">
        <v>0</v>
      </c>
      <c r="F396" s="410">
        <v>0</v>
      </c>
      <c r="G396" s="410">
        <v>0</v>
      </c>
      <c r="H396" s="410">
        <v>0</v>
      </c>
      <c r="I396" s="410">
        <v>0</v>
      </c>
      <c r="J396" s="410">
        <v>0</v>
      </c>
      <c r="K396" s="410">
        <v>0</v>
      </c>
      <c r="L396" s="410">
        <v>0</v>
      </c>
      <c r="M396" s="410">
        <v>0.1</v>
      </c>
      <c r="N396" s="410">
        <v>0.3</v>
      </c>
      <c r="O396" s="410">
        <v>0.4</v>
      </c>
      <c r="P396" s="410">
        <v>0.7</v>
      </c>
      <c r="Q396" s="410">
        <v>1.3</v>
      </c>
      <c r="R396" s="410">
        <v>1.5</v>
      </c>
      <c r="S396" s="410">
        <v>1.5</v>
      </c>
      <c r="T396" s="410">
        <v>1.5</v>
      </c>
      <c r="U396" s="410">
        <v>1.5</v>
      </c>
      <c r="V396" s="410">
        <v>0.7</v>
      </c>
      <c r="W396" s="410">
        <v>0</v>
      </c>
      <c r="X396" s="410">
        <v>0</v>
      </c>
      <c r="Y396" s="410">
        <v>0</v>
      </c>
      <c r="Z396" s="410">
        <v>0</v>
      </c>
      <c r="AA396" s="410">
        <v>0</v>
      </c>
      <c r="AB396" s="442">
        <v>0</v>
      </c>
      <c r="AC396" s="443">
        <v>9.5</v>
      </c>
    </row>
    <row r="397" spans="3:29" ht="10.4" customHeight="1" x14ac:dyDescent="0.35">
      <c r="C397" s="440" t="s">
        <v>2135</v>
      </c>
      <c r="D397" s="452" t="s">
        <v>393</v>
      </c>
      <c r="E397" s="441">
        <v>0</v>
      </c>
      <c r="F397" s="410">
        <v>0</v>
      </c>
      <c r="G397" s="410">
        <v>0</v>
      </c>
      <c r="H397" s="410">
        <v>0</v>
      </c>
      <c r="I397" s="410">
        <v>0</v>
      </c>
      <c r="J397" s="410">
        <v>0</v>
      </c>
      <c r="K397" s="410">
        <v>0</v>
      </c>
      <c r="L397" s="410">
        <v>0</v>
      </c>
      <c r="M397" s="410">
        <v>0.7</v>
      </c>
      <c r="N397" s="410">
        <v>1.5</v>
      </c>
      <c r="O397" s="410">
        <v>1.9</v>
      </c>
      <c r="P397" s="410">
        <v>2</v>
      </c>
      <c r="Q397" s="410">
        <v>2</v>
      </c>
      <c r="R397" s="410">
        <v>2</v>
      </c>
      <c r="S397" s="410">
        <v>2</v>
      </c>
      <c r="T397" s="410">
        <v>1.9</v>
      </c>
      <c r="U397" s="410">
        <v>1.5</v>
      </c>
      <c r="V397" s="410">
        <v>0.6</v>
      </c>
      <c r="W397" s="410">
        <v>0</v>
      </c>
      <c r="X397" s="410">
        <v>0</v>
      </c>
      <c r="Y397" s="410">
        <v>0</v>
      </c>
      <c r="Z397" s="410">
        <v>0</v>
      </c>
      <c r="AA397" s="410">
        <v>0</v>
      </c>
      <c r="AB397" s="442">
        <v>0</v>
      </c>
      <c r="AC397" s="443">
        <v>16.100000000000001</v>
      </c>
    </row>
    <row r="398" spans="3:29" ht="10.4" customHeight="1" x14ac:dyDescent="0.35">
      <c r="C398" s="440" t="s">
        <v>2136</v>
      </c>
      <c r="D398" s="452" t="s">
        <v>394</v>
      </c>
      <c r="E398" s="441">
        <v>0</v>
      </c>
      <c r="F398" s="410">
        <v>0</v>
      </c>
      <c r="G398" s="410">
        <v>0</v>
      </c>
      <c r="H398" s="410">
        <v>0</v>
      </c>
      <c r="I398" s="410">
        <v>0</v>
      </c>
      <c r="J398" s="410">
        <v>0</v>
      </c>
      <c r="K398" s="410">
        <v>0</v>
      </c>
      <c r="L398" s="410">
        <v>0</v>
      </c>
      <c r="M398" s="410">
        <v>0.8</v>
      </c>
      <c r="N398" s="410">
        <v>5</v>
      </c>
      <c r="O398" s="410">
        <v>6.6</v>
      </c>
      <c r="P398" s="410">
        <v>6.3</v>
      </c>
      <c r="Q398" s="410">
        <v>6.1</v>
      </c>
      <c r="R398" s="410">
        <v>6.2</v>
      </c>
      <c r="S398" s="410">
        <v>6.5</v>
      </c>
      <c r="T398" s="410">
        <v>6.6</v>
      </c>
      <c r="U398" s="410">
        <v>6</v>
      </c>
      <c r="V398" s="410">
        <v>2.4</v>
      </c>
      <c r="W398" s="410">
        <v>0</v>
      </c>
      <c r="X398" s="410">
        <v>0</v>
      </c>
      <c r="Y398" s="410">
        <v>0</v>
      </c>
      <c r="Z398" s="410">
        <v>0</v>
      </c>
      <c r="AA398" s="410">
        <v>0</v>
      </c>
      <c r="AB398" s="442">
        <v>0</v>
      </c>
      <c r="AC398" s="443">
        <v>52.5</v>
      </c>
    </row>
    <row r="399" spans="3:29" ht="10.4" customHeight="1" x14ac:dyDescent="0.35">
      <c r="C399" s="440" t="s">
        <v>2137</v>
      </c>
      <c r="D399" s="452" t="s">
        <v>395</v>
      </c>
      <c r="E399" s="441">
        <v>0</v>
      </c>
      <c r="F399" s="410">
        <v>0</v>
      </c>
      <c r="G399" s="410">
        <v>0</v>
      </c>
      <c r="H399" s="410">
        <v>0</v>
      </c>
      <c r="I399" s="410">
        <v>0</v>
      </c>
      <c r="J399" s="410">
        <v>0</v>
      </c>
      <c r="K399" s="410">
        <v>0</v>
      </c>
      <c r="L399" s="410">
        <v>0</v>
      </c>
      <c r="M399" s="410">
        <v>0.8</v>
      </c>
      <c r="N399" s="410">
        <v>2</v>
      </c>
      <c r="O399" s="410">
        <v>2.2000000000000002</v>
      </c>
      <c r="P399" s="410">
        <v>2.2000000000000002</v>
      </c>
      <c r="Q399" s="410">
        <v>2.4</v>
      </c>
      <c r="R399" s="410">
        <v>2.4</v>
      </c>
      <c r="S399" s="410">
        <v>2.4</v>
      </c>
      <c r="T399" s="410">
        <v>2.4</v>
      </c>
      <c r="U399" s="410">
        <v>1.9</v>
      </c>
      <c r="V399" s="410">
        <v>0.7</v>
      </c>
      <c r="W399" s="410">
        <v>0</v>
      </c>
      <c r="X399" s="410">
        <v>0</v>
      </c>
      <c r="Y399" s="410">
        <v>0</v>
      </c>
      <c r="Z399" s="410">
        <v>0</v>
      </c>
      <c r="AA399" s="410">
        <v>0</v>
      </c>
      <c r="AB399" s="442">
        <v>0</v>
      </c>
      <c r="AC399" s="443">
        <v>19.399999999999999</v>
      </c>
    </row>
    <row r="400" spans="3:29" ht="10.4" customHeight="1" x14ac:dyDescent="0.35">
      <c r="C400" s="440" t="s">
        <v>2138</v>
      </c>
      <c r="D400" s="452" t="s">
        <v>396</v>
      </c>
      <c r="E400" s="441">
        <v>0</v>
      </c>
      <c r="F400" s="410">
        <v>0</v>
      </c>
      <c r="G400" s="410">
        <v>0</v>
      </c>
      <c r="H400" s="410">
        <v>0</v>
      </c>
      <c r="I400" s="410">
        <v>0</v>
      </c>
      <c r="J400" s="410">
        <v>0</v>
      </c>
      <c r="K400" s="410">
        <v>0</v>
      </c>
      <c r="L400" s="410">
        <v>0</v>
      </c>
      <c r="M400" s="410">
        <v>1.6</v>
      </c>
      <c r="N400" s="410">
        <v>2.6</v>
      </c>
      <c r="O400" s="410">
        <v>2.6</v>
      </c>
      <c r="P400" s="410">
        <v>2.6</v>
      </c>
      <c r="Q400" s="410">
        <v>2.5</v>
      </c>
      <c r="R400" s="410">
        <v>2.5</v>
      </c>
      <c r="S400" s="410">
        <v>2.6</v>
      </c>
      <c r="T400" s="410">
        <v>2.6</v>
      </c>
      <c r="U400" s="410">
        <v>2.5</v>
      </c>
      <c r="V400" s="410">
        <v>1</v>
      </c>
      <c r="W400" s="410">
        <v>0</v>
      </c>
      <c r="X400" s="410">
        <v>0</v>
      </c>
      <c r="Y400" s="410">
        <v>0</v>
      </c>
      <c r="Z400" s="410">
        <v>0</v>
      </c>
      <c r="AA400" s="410">
        <v>0</v>
      </c>
      <c r="AB400" s="442">
        <v>0</v>
      </c>
      <c r="AC400" s="443">
        <v>23.1</v>
      </c>
    </row>
    <row r="401" spans="3:29" ht="10.4" customHeight="1" x14ac:dyDescent="0.35">
      <c r="C401" s="440" t="s">
        <v>2139</v>
      </c>
      <c r="D401" s="452" t="s">
        <v>397</v>
      </c>
      <c r="E401" s="441">
        <v>0</v>
      </c>
      <c r="F401" s="410">
        <v>0</v>
      </c>
      <c r="G401" s="410">
        <v>0</v>
      </c>
      <c r="H401" s="410">
        <v>0</v>
      </c>
      <c r="I401" s="410">
        <v>0</v>
      </c>
      <c r="J401" s="410">
        <v>0</v>
      </c>
      <c r="K401" s="410">
        <v>0</v>
      </c>
      <c r="L401" s="410">
        <v>0</v>
      </c>
      <c r="M401" s="410">
        <v>0.5</v>
      </c>
      <c r="N401" s="410">
        <v>0.9</v>
      </c>
      <c r="O401" s="410">
        <v>2.1</v>
      </c>
      <c r="P401" s="410">
        <v>4.4000000000000004</v>
      </c>
      <c r="Q401" s="410">
        <v>6.1</v>
      </c>
      <c r="R401" s="410">
        <v>6.2</v>
      </c>
      <c r="S401" s="410">
        <v>7.8</v>
      </c>
      <c r="T401" s="410">
        <v>6</v>
      </c>
      <c r="U401" s="410">
        <v>6</v>
      </c>
      <c r="V401" s="410">
        <v>2.8</v>
      </c>
      <c r="W401" s="410">
        <v>0</v>
      </c>
      <c r="X401" s="410">
        <v>0</v>
      </c>
      <c r="Y401" s="410">
        <v>0</v>
      </c>
      <c r="Z401" s="410">
        <v>0</v>
      </c>
      <c r="AA401" s="410">
        <v>0</v>
      </c>
      <c r="AB401" s="442">
        <v>0</v>
      </c>
      <c r="AC401" s="443">
        <v>42.8</v>
      </c>
    </row>
    <row r="402" spans="3:29" ht="10.4" customHeight="1" x14ac:dyDescent="0.35">
      <c r="C402" s="440" t="s">
        <v>2140</v>
      </c>
      <c r="D402" s="452" t="s">
        <v>398</v>
      </c>
      <c r="E402" s="441">
        <v>0</v>
      </c>
      <c r="F402" s="410">
        <v>0</v>
      </c>
      <c r="G402" s="410">
        <v>0</v>
      </c>
      <c r="H402" s="410">
        <v>0</v>
      </c>
      <c r="I402" s="410">
        <v>0</v>
      </c>
      <c r="J402" s="410">
        <v>0</v>
      </c>
      <c r="K402" s="410">
        <v>0</v>
      </c>
      <c r="L402" s="410">
        <v>0</v>
      </c>
      <c r="M402" s="410">
        <v>0.5</v>
      </c>
      <c r="N402" s="410">
        <v>1.3</v>
      </c>
      <c r="O402" s="410">
        <v>1.5</v>
      </c>
      <c r="P402" s="410">
        <v>1.5</v>
      </c>
      <c r="Q402" s="410">
        <v>1.6</v>
      </c>
      <c r="R402" s="410">
        <v>1.6</v>
      </c>
      <c r="S402" s="410">
        <v>1.6</v>
      </c>
      <c r="T402" s="410">
        <v>1.6</v>
      </c>
      <c r="U402" s="410">
        <v>1.3</v>
      </c>
      <c r="V402" s="410">
        <v>0.5</v>
      </c>
      <c r="W402" s="410">
        <v>0</v>
      </c>
      <c r="X402" s="410">
        <v>0</v>
      </c>
      <c r="Y402" s="410">
        <v>0</v>
      </c>
      <c r="Z402" s="410">
        <v>0</v>
      </c>
      <c r="AA402" s="410">
        <v>0</v>
      </c>
      <c r="AB402" s="442">
        <v>0</v>
      </c>
      <c r="AC402" s="443">
        <v>13</v>
      </c>
    </row>
    <row r="403" spans="3:29" ht="10.4" customHeight="1" x14ac:dyDescent="0.35">
      <c r="C403" s="440" t="s">
        <v>2141</v>
      </c>
      <c r="D403" s="452" t="s">
        <v>399</v>
      </c>
      <c r="E403" s="441">
        <v>0</v>
      </c>
      <c r="F403" s="410">
        <v>0</v>
      </c>
      <c r="G403" s="410">
        <v>0</v>
      </c>
      <c r="H403" s="410">
        <v>0</v>
      </c>
      <c r="I403" s="410">
        <v>0</v>
      </c>
      <c r="J403" s="410">
        <v>0</v>
      </c>
      <c r="K403" s="410">
        <v>0</v>
      </c>
      <c r="L403" s="410">
        <v>0</v>
      </c>
      <c r="M403" s="410">
        <v>0.7</v>
      </c>
      <c r="N403" s="410">
        <v>4.7</v>
      </c>
      <c r="O403" s="410">
        <v>6.9</v>
      </c>
      <c r="P403" s="410">
        <v>6.9</v>
      </c>
      <c r="Q403" s="410">
        <v>6.8</v>
      </c>
      <c r="R403" s="410">
        <v>6.8</v>
      </c>
      <c r="S403" s="410">
        <v>7</v>
      </c>
      <c r="T403" s="410">
        <v>6.4</v>
      </c>
      <c r="U403" s="410">
        <v>3.8</v>
      </c>
      <c r="V403" s="410">
        <v>1</v>
      </c>
      <c r="W403" s="410">
        <v>0</v>
      </c>
      <c r="X403" s="410">
        <v>0</v>
      </c>
      <c r="Y403" s="410">
        <v>0</v>
      </c>
      <c r="Z403" s="410">
        <v>0</v>
      </c>
      <c r="AA403" s="410">
        <v>0</v>
      </c>
      <c r="AB403" s="442">
        <v>0</v>
      </c>
      <c r="AC403" s="443">
        <v>51</v>
      </c>
    </row>
    <row r="404" spans="3:29" ht="10.4" customHeight="1" x14ac:dyDescent="0.35">
      <c r="C404" s="440" t="s">
        <v>2142</v>
      </c>
      <c r="D404" s="452" t="s">
        <v>400</v>
      </c>
      <c r="E404" s="441">
        <v>0</v>
      </c>
      <c r="F404" s="410">
        <v>0</v>
      </c>
      <c r="G404" s="410">
        <v>0</v>
      </c>
      <c r="H404" s="410">
        <v>0</v>
      </c>
      <c r="I404" s="410">
        <v>0</v>
      </c>
      <c r="J404" s="410">
        <v>0</v>
      </c>
      <c r="K404" s="410">
        <v>0</v>
      </c>
      <c r="L404" s="410">
        <v>0</v>
      </c>
      <c r="M404" s="410">
        <v>0.4</v>
      </c>
      <c r="N404" s="410">
        <v>1.4</v>
      </c>
      <c r="O404" s="410">
        <v>1.9</v>
      </c>
      <c r="P404" s="410">
        <v>1.9</v>
      </c>
      <c r="Q404" s="410">
        <v>1.8</v>
      </c>
      <c r="R404" s="410">
        <v>1.8</v>
      </c>
      <c r="S404" s="410">
        <v>1.9</v>
      </c>
      <c r="T404" s="410">
        <v>1.9</v>
      </c>
      <c r="U404" s="410">
        <v>1.3</v>
      </c>
      <c r="V404" s="410">
        <v>0.1</v>
      </c>
      <c r="W404" s="410">
        <v>0</v>
      </c>
      <c r="X404" s="410">
        <v>0</v>
      </c>
      <c r="Y404" s="410">
        <v>0</v>
      </c>
      <c r="Z404" s="410">
        <v>0</v>
      </c>
      <c r="AA404" s="410">
        <v>0</v>
      </c>
      <c r="AB404" s="442">
        <v>0</v>
      </c>
      <c r="AC404" s="443">
        <v>14.4</v>
      </c>
    </row>
    <row r="405" spans="3:29" ht="10.4" customHeight="1" x14ac:dyDescent="0.35">
      <c r="C405" s="440" t="s">
        <v>2143</v>
      </c>
      <c r="D405" s="452" t="s">
        <v>401</v>
      </c>
      <c r="E405" s="441">
        <v>0</v>
      </c>
      <c r="F405" s="410">
        <v>0</v>
      </c>
      <c r="G405" s="410">
        <v>0</v>
      </c>
      <c r="H405" s="410">
        <v>0</v>
      </c>
      <c r="I405" s="410">
        <v>0</v>
      </c>
      <c r="J405" s="410">
        <v>0</v>
      </c>
      <c r="K405" s="410">
        <v>0</v>
      </c>
      <c r="L405" s="410">
        <v>2.5</v>
      </c>
      <c r="M405" s="410">
        <v>17.5</v>
      </c>
      <c r="N405" s="410">
        <v>35</v>
      </c>
      <c r="O405" s="410">
        <v>42.5</v>
      </c>
      <c r="P405" s="410">
        <v>50</v>
      </c>
      <c r="Q405" s="410">
        <v>45.3</v>
      </c>
      <c r="R405" s="410">
        <v>0</v>
      </c>
      <c r="S405" s="410">
        <v>52.5</v>
      </c>
      <c r="T405" s="410">
        <v>50</v>
      </c>
      <c r="U405" s="410">
        <v>0</v>
      </c>
      <c r="V405" s="410">
        <v>12.5</v>
      </c>
      <c r="W405" s="410">
        <v>0</v>
      </c>
      <c r="X405" s="410">
        <v>0</v>
      </c>
      <c r="Y405" s="410">
        <v>0</v>
      </c>
      <c r="Z405" s="410">
        <v>0</v>
      </c>
      <c r="AA405" s="410">
        <v>0</v>
      </c>
      <c r="AB405" s="442">
        <v>0</v>
      </c>
      <c r="AC405" s="443">
        <v>307.8</v>
      </c>
    </row>
    <row r="406" spans="3:29" ht="10.4" customHeight="1" x14ac:dyDescent="0.35">
      <c r="C406" s="440" t="s">
        <v>2144</v>
      </c>
      <c r="D406" s="452" t="s">
        <v>402</v>
      </c>
      <c r="E406" s="441">
        <v>0</v>
      </c>
      <c r="F406" s="410">
        <v>0</v>
      </c>
      <c r="G406" s="410">
        <v>0</v>
      </c>
      <c r="H406" s="410">
        <v>0</v>
      </c>
      <c r="I406" s="410">
        <v>0</v>
      </c>
      <c r="J406" s="410">
        <v>0</v>
      </c>
      <c r="K406" s="410">
        <v>0</v>
      </c>
      <c r="L406" s="410">
        <v>0.2</v>
      </c>
      <c r="M406" s="410">
        <v>2</v>
      </c>
      <c r="N406" s="410">
        <v>3.5</v>
      </c>
      <c r="O406" s="410">
        <v>3.8</v>
      </c>
      <c r="P406" s="410">
        <v>3.7</v>
      </c>
      <c r="Q406" s="410">
        <v>3.7</v>
      </c>
      <c r="R406" s="410">
        <v>3.7</v>
      </c>
      <c r="S406" s="410">
        <v>3.8</v>
      </c>
      <c r="T406" s="410">
        <v>3.6</v>
      </c>
      <c r="U406" s="410">
        <v>2</v>
      </c>
      <c r="V406" s="410">
        <v>0.3</v>
      </c>
      <c r="W406" s="410">
        <v>0</v>
      </c>
      <c r="X406" s="410">
        <v>0</v>
      </c>
      <c r="Y406" s="410">
        <v>0</v>
      </c>
      <c r="Z406" s="410">
        <v>0</v>
      </c>
      <c r="AA406" s="410">
        <v>0</v>
      </c>
      <c r="AB406" s="442">
        <v>0</v>
      </c>
      <c r="AC406" s="443">
        <v>30.3</v>
      </c>
    </row>
    <row r="407" spans="3:29" ht="10.4" customHeight="1" x14ac:dyDescent="0.35">
      <c r="C407" s="440" t="s">
        <v>2145</v>
      </c>
      <c r="D407" s="452" t="s">
        <v>403</v>
      </c>
      <c r="E407" s="441">
        <v>0</v>
      </c>
      <c r="F407" s="410">
        <v>0</v>
      </c>
      <c r="G407" s="410">
        <v>0</v>
      </c>
      <c r="H407" s="410">
        <v>0</v>
      </c>
      <c r="I407" s="410">
        <v>0</v>
      </c>
      <c r="J407" s="410">
        <v>0</v>
      </c>
      <c r="K407" s="410">
        <v>0</v>
      </c>
      <c r="L407" s="410">
        <v>0</v>
      </c>
      <c r="M407" s="410">
        <v>0.2</v>
      </c>
      <c r="N407" s="410">
        <v>0.7</v>
      </c>
      <c r="O407" s="410">
        <v>0.9</v>
      </c>
      <c r="P407" s="410">
        <v>1.6</v>
      </c>
      <c r="Q407" s="410">
        <v>2.1</v>
      </c>
      <c r="R407" s="410">
        <v>2.1</v>
      </c>
      <c r="S407" s="410">
        <v>2.2000000000000002</v>
      </c>
      <c r="T407" s="410">
        <v>2.2000000000000002</v>
      </c>
      <c r="U407" s="410">
        <v>1.9</v>
      </c>
      <c r="V407" s="410">
        <v>0.8</v>
      </c>
      <c r="W407" s="410">
        <v>0</v>
      </c>
      <c r="X407" s="410">
        <v>0</v>
      </c>
      <c r="Y407" s="410">
        <v>0</v>
      </c>
      <c r="Z407" s="410">
        <v>0</v>
      </c>
      <c r="AA407" s="410">
        <v>0</v>
      </c>
      <c r="AB407" s="442">
        <v>0</v>
      </c>
      <c r="AC407" s="443">
        <v>14.700000000000001</v>
      </c>
    </row>
    <row r="408" spans="3:29" ht="10.4" customHeight="1" x14ac:dyDescent="0.35">
      <c r="C408" s="440" t="s">
        <v>2146</v>
      </c>
      <c r="D408" s="452" t="s">
        <v>404</v>
      </c>
      <c r="E408" s="441">
        <v>0</v>
      </c>
      <c r="F408" s="410">
        <v>0</v>
      </c>
      <c r="G408" s="410">
        <v>0</v>
      </c>
      <c r="H408" s="410">
        <v>0</v>
      </c>
      <c r="I408" s="410">
        <v>0</v>
      </c>
      <c r="J408" s="410">
        <v>0</v>
      </c>
      <c r="K408" s="410">
        <v>0</v>
      </c>
      <c r="L408" s="410">
        <v>0</v>
      </c>
      <c r="M408" s="410">
        <v>0.7</v>
      </c>
      <c r="N408" s="410">
        <v>3.2</v>
      </c>
      <c r="O408" s="410">
        <v>3.3</v>
      </c>
      <c r="P408" s="410">
        <v>3.9</v>
      </c>
      <c r="Q408" s="410">
        <v>3.9</v>
      </c>
      <c r="R408" s="410">
        <v>3.9</v>
      </c>
      <c r="S408" s="410">
        <v>3.9</v>
      </c>
      <c r="T408" s="410">
        <v>5.9</v>
      </c>
      <c r="U408" s="410">
        <v>5.0999999999999996</v>
      </c>
      <c r="V408" s="410">
        <v>1.6</v>
      </c>
      <c r="W408" s="410">
        <v>0</v>
      </c>
      <c r="X408" s="410">
        <v>0</v>
      </c>
      <c r="Y408" s="410">
        <v>0</v>
      </c>
      <c r="Z408" s="410">
        <v>0</v>
      </c>
      <c r="AA408" s="410">
        <v>0</v>
      </c>
      <c r="AB408" s="442">
        <v>0</v>
      </c>
      <c r="AC408" s="443">
        <v>35.4</v>
      </c>
    </row>
    <row r="409" spans="3:29" ht="10.4" customHeight="1" x14ac:dyDescent="0.35">
      <c r="C409" s="440" t="s">
        <v>2147</v>
      </c>
      <c r="D409" s="452" t="s">
        <v>405</v>
      </c>
      <c r="E409" s="441">
        <v>0</v>
      </c>
      <c r="F409" s="410">
        <v>0</v>
      </c>
      <c r="G409" s="410">
        <v>0</v>
      </c>
      <c r="H409" s="410">
        <v>0</v>
      </c>
      <c r="I409" s="410">
        <v>0</v>
      </c>
      <c r="J409" s="410">
        <v>0</v>
      </c>
      <c r="K409" s="410">
        <v>0</v>
      </c>
      <c r="L409" s="410">
        <v>0</v>
      </c>
      <c r="M409" s="410">
        <v>0.6</v>
      </c>
      <c r="N409" s="410">
        <v>2.2000000000000002</v>
      </c>
      <c r="O409" s="410">
        <v>3.9</v>
      </c>
      <c r="P409" s="410">
        <v>4.3</v>
      </c>
      <c r="Q409" s="410">
        <v>4.5</v>
      </c>
      <c r="R409" s="410">
        <v>4.4000000000000004</v>
      </c>
      <c r="S409" s="410">
        <v>4.8</v>
      </c>
      <c r="T409" s="410">
        <v>4.5999999999999996</v>
      </c>
      <c r="U409" s="410">
        <v>3.4</v>
      </c>
      <c r="V409" s="410">
        <v>0.6</v>
      </c>
      <c r="W409" s="410">
        <v>0</v>
      </c>
      <c r="X409" s="410">
        <v>0</v>
      </c>
      <c r="Y409" s="410">
        <v>0</v>
      </c>
      <c r="Z409" s="410">
        <v>0</v>
      </c>
      <c r="AA409" s="410">
        <v>0</v>
      </c>
      <c r="AB409" s="442">
        <v>0</v>
      </c>
      <c r="AC409" s="443">
        <v>33.299999999999997</v>
      </c>
    </row>
    <row r="410" spans="3:29" ht="10.4" customHeight="1" x14ac:dyDescent="0.35">
      <c r="C410" s="440" t="s">
        <v>2148</v>
      </c>
      <c r="D410" s="452" t="s">
        <v>406</v>
      </c>
      <c r="E410" s="441">
        <v>0</v>
      </c>
      <c r="F410" s="410">
        <v>0</v>
      </c>
      <c r="G410" s="410">
        <v>0</v>
      </c>
      <c r="H410" s="410">
        <v>0</v>
      </c>
      <c r="I410" s="410">
        <v>0</v>
      </c>
      <c r="J410" s="410">
        <v>0</v>
      </c>
      <c r="K410" s="410">
        <v>0</v>
      </c>
      <c r="L410" s="410">
        <v>0</v>
      </c>
      <c r="M410" s="410">
        <v>0.4</v>
      </c>
      <c r="N410" s="410">
        <v>1</v>
      </c>
      <c r="O410" s="410">
        <v>1.6</v>
      </c>
      <c r="P410" s="410">
        <v>2</v>
      </c>
      <c r="Q410" s="410">
        <v>2</v>
      </c>
      <c r="R410" s="410">
        <v>2</v>
      </c>
      <c r="S410" s="410">
        <v>2</v>
      </c>
      <c r="T410" s="410">
        <v>2</v>
      </c>
      <c r="U410" s="410">
        <v>2</v>
      </c>
      <c r="V410" s="410">
        <v>1.7</v>
      </c>
      <c r="W410" s="410">
        <v>0</v>
      </c>
      <c r="X410" s="410">
        <v>0</v>
      </c>
      <c r="Y410" s="410">
        <v>0</v>
      </c>
      <c r="Z410" s="410">
        <v>0</v>
      </c>
      <c r="AA410" s="410">
        <v>0</v>
      </c>
      <c r="AB410" s="442">
        <v>0</v>
      </c>
      <c r="AC410" s="443">
        <v>16.7</v>
      </c>
    </row>
    <row r="411" spans="3:29" ht="10.4" customHeight="1" x14ac:dyDescent="0.35">
      <c r="C411" s="440" t="s">
        <v>2149</v>
      </c>
      <c r="D411" s="452" t="s">
        <v>407</v>
      </c>
      <c r="E411" s="441">
        <v>0</v>
      </c>
      <c r="F411" s="410">
        <v>0</v>
      </c>
      <c r="G411" s="410">
        <v>0</v>
      </c>
      <c r="H411" s="410">
        <v>0</v>
      </c>
      <c r="I411" s="410">
        <v>0</v>
      </c>
      <c r="J411" s="410">
        <v>0</v>
      </c>
      <c r="K411" s="410">
        <v>0</v>
      </c>
      <c r="L411" s="410">
        <v>0</v>
      </c>
      <c r="M411" s="410">
        <v>0.8</v>
      </c>
      <c r="N411" s="410">
        <v>2</v>
      </c>
      <c r="O411" s="410">
        <v>2.2000000000000002</v>
      </c>
      <c r="P411" s="410">
        <v>2.2000000000000002</v>
      </c>
      <c r="Q411" s="410">
        <v>2.4</v>
      </c>
      <c r="R411" s="410">
        <v>2.4</v>
      </c>
      <c r="S411" s="410">
        <v>2.4</v>
      </c>
      <c r="T411" s="410">
        <v>2.4</v>
      </c>
      <c r="U411" s="410">
        <v>1.9</v>
      </c>
      <c r="V411" s="410">
        <v>0.7</v>
      </c>
      <c r="W411" s="410">
        <v>0</v>
      </c>
      <c r="X411" s="410">
        <v>0</v>
      </c>
      <c r="Y411" s="410">
        <v>0</v>
      </c>
      <c r="Z411" s="410">
        <v>0</v>
      </c>
      <c r="AA411" s="410">
        <v>0</v>
      </c>
      <c r="AB411" s="442">
        <v>0</v>
      </c>
      <c r="AC411" s="443">
        <v>19.399999999999999</v>
      </c>
    </row>
    <row r="412" spans="3:29" ht="10.4" customHeight="1" x14ac:dyDescent="0.35">
      <c r="C412" s="440" t="s">
        <v>2150</v>
      </c>
      <c r="D412" s="452" t="s">
        <v>408</v>
      </c>
      <c r="E412" s="441">
        <v>0</v>
      </c>
      <c r="F412" s="410">
        <v>0</v>
      </c>
      <c r="G412" s="410">
        <v>0</v>
      </c>
      <c r="H412" s="410">
        <v>0</v>
      </c>
      <c r="I412" s="410">
        <v>0</v>
      </c>
      <c r="J412" s="410">
        <v>0</v>
      </c>
      <c r="K412" s="410">
        <v>0</v>
      </c>
      <c r="L412" s="410">
        <v>0.1</v>
      </c>
      <c r="M412" s="410">
        <v>0.7</v>
      </c>
      <c r="N412" s="410">
        <v>1.3</v>
      </c>
      <c r="O412" s="410">
        <v>1.8</v>
      </c>
      <c r="P412" s="410">
        <v>2.1</v>
      </c>
      <c r="Q412" s="410">
        <v>2.2999999999999998</v>
      </c>
      <c r="R412" s="410">
        <v>2.2999999999999998</v>
      </c>
      <c r="S412" s="410">
        <v>2.1</v>
      </c>
      <c r="T412" s="410">
        <v>1.7</v>
      </c>
      <c r="U412" s="410">
        <v>1.2</v>
      </c>
      <c r="V412" s="410">
        <v>0.6</v>
      </c>
      <c r="W412" s="410">
        <v>0</v>
      </c>
      <c r="X412" s="410">
        <v>0</v>
      </c>
      <c r="Y412" s="410">
        <v>0</v>
      </c>
      <c r="Z412" s="410">
        <v>0</v>
      </c>
      <c r="AA412" s="410">
        <v>0</v>
      </c>
      <c r="AB412" s="442">
        <v>0</v>
      </c>
      <c r="AC412" s="443">
        <v>16.2</v>
      </c>
    </row>
    <row r="413" spans="3:29" ht="10.4" customHeight="1" x14ac:dyDescent="0.35">
      <c r="C413" s="440" t="s">
        <v>2151</v>
      </c>
      <c r="D413" s="452" t="s">
        <v>409</v>
      </c>
      <c r="E413" s="441">
        <v>0</v>
      </c>
      <c r="F413" s="410">
        <v>0</v>
      </c>
      <c r="G413" s="410">
        <v>0</v>
      </c>
      <c r="H413" s="410">
        <v>0</v>
      </c>
      <c r="I413" s="410">
        <v>0</v>
      </c>
      <c r="J413" s="410">
        <v>0</v>
      </c>
      <c r="K413" s="410">
        <v>0</v>
      </c>
      <c r="L413" s="410">
        <v>0</v>
      </c>
      <c r="M413" s="410">
        <v>0.4</v>
      </c>
      <c r="N413" s="410">
        <v>1.1000000000000001</v>
      </c>
      <c r="O413" s="410">
        <v>1.3</v>
      </c>
      <c r="P413" s="410">
        <v>1.3</v>
      </c>
      <c r="Q413" s="410">
        <v>1.4</v>
      </c>
      <c r="R413" s="410">
        <v>1.5</v>
      </c>
      <c r="S413" s="410">
        <v>1.4</v>
      </c>
      <c r="T413" s="410">
        <v>1.4</v>
      </c>
      <c r="U413" s="410">
        <v>1.1000000000000001</v>
      </c>
      <c r="V413" s="410">
        <v>0.2</v>
      </c>
      <c r="W413" s="410">
        <v>0</v>
      </c>
      <c r="X413" s="410">
        <v>0</v>
      </c>
      <c r="Y413" s="410">
        <v>0</v>
      </c>
      <c r="Z413" s="410">
        <v>0</v>
      </c>
      <c r="AA413" s="410">
        <v>0</v>
      </c>
      <c r="AB413" s="442">
        <v>0</v>
      </c>
      <c r="AC413" s="443">
        <v>11.1</v>
      </c>
    </row>
    <row r="414" spans="3:29" ht="10.4" customHeight="1" x14ac:dyDescent="0.35">
      <c r="C414" s="440" t="s">
        <v>2152</v>
      </c>
      <c r="D414" s="452" t="s">
        <v>410</v>
      </c>
      <c r="E414" s="441">
        <v>0</v>
      </c>
      <c r="F414" s="410">
        <v>0</v>
      </c>
      <c r="G414" s="410">
        <v>0</v>
      </c>
      <c r="H414" s="410">
        <v>0</v>
      </c>
      <c r="I414" s="410">
        <v>0</v>
      </c>
      <c r="J414" s="410">
        <v>0</v>
      </c>
      <c r="K414" s="410">
        <v>0</v>
      </c>
      <c r="L414" s="410">
        <v>0.1</v>
      </c>
      <c r="M414" s="410">
        <v>0.7</v>
      </c>
      <c r="N414" s="410">
        <v>1.3</v>
      </c>
      <c r="O414" s="410">
        <v>1.8</v>
      </c>
      <c r="P414" s="410">
        <v>2.1</v>
      </c>
      <c r="Q414" s="410">
        <v>2.2999999999999998</v>
      </c>
      <c r="R414" s="410">
        <v>2.2999999999999998</v>
      </c>
      <c r="S414" s="410">
        <v>2.1</v>
      </c>
      <c r="T414" s="410">
        <v>1.7</v>
      </c>
      <c r="U414" s="410">
        <v>1.2</v>
      </c>
      <c r="V414" s="410">
        <v>0.6</v>
      </c>
      <c r="W414" s="410">
        <v>0</v>
      </c>
      <c r="X414" s="410">
        <v>0</v>
      </c>
      <c r="Y414" s="410">
        <v>0</v>
      </c>
      <c r="Z414" s="410">
        <v>0</v>
      </c>
      <c r="AA414" s="410">
        <v>0</v>
      </c>
      <c r="AB414" s="442">
        <v>0</v>
      </c>
      <c r="AC414" s="443">
        <v>16.2</v>
      </c>
    </row>
    <row r="415" spans="3:29" ht="10.4" customHeight="1" x14ac:dyDescent="0.35">
      <c r="C415" s="440" t="s">
        <v>2153</v>
      </c>
      <c r="D415" s="452" t="s">
        <v>411</v>
      </c>
      <c r="E415" s="441">
        <v>0</v>
      </c>
      <c r="F415" s="410">
        <v>0</v>
      </c>
      <c r="G415" s="410">
        <v>0</v>
      </c>
      <c r="H415" s="410">
        <v>0</v>
      </c>
      <c r="I415" s="410">
        <v>0</v>
      </c>
      <c r="J415" s="410">
        <v>0</v>
      </c>
      <c r="K415" s="410">
        <v>0</v>
      </c>
      <c r="L415" s="410">
        <v>0.1</v>
      </c>
      <c r="M415" s="410">
        <v>0.7</v>
      </c>
      <c r="N415" s="410">
        <v>1.6</v>
      </c>
      <c r="O415" s="410">
        <v>1.9</v>
      </c>
      <c r="P415" s="410">
        <v>2</v>
      </c>
      <c r="Q415" s="410">
        <v>2.1</v>
      </c>
      <c r="R415" s="410">
        <v>2.1</v>
      </c>
      <c r="S415" s="410">
        <v>2</v>
      </c>
      <c r="T415" s="410">
        <v>2</v>
      </c>
      <c r="U415" s="410">
        <v>1.6</v>
      </c>
      <c r="V415" s="410">
        <v>0.6</v>
      </c>
      <c r="W415" s="410">
        <v>0</v>
      </c>
      <c r="X415" s="410">
        <v>0</v>
      </c>
      <c r="Y415" s="410">
        <v>0</v>
      </c>
      <c r="Z415" s="410">
        <v>0</v>
      </c>
      <c r="AA415" s="410">
        <v>0</v>
      </c>
      <c r="AB415" s="442">
        <v>0</v>
      </c>
      <c r="AC415" s="443">
        <v>16.700000000000003</v>
      </c>
    </row>
    <row r="416" spans="3:29" ht="10.4" customHeight="1" x14ac:dyDescent="0.35">
      <c r="C416" s="440" t="s">
        <v>2154</v>
      </c>
      <c r="D416" s="452" t="s">
        <v>412</v>
      </c>
      <c r="E416" s="441">
        <v>0</v>
      </c>
      <c r="F416" s="410">
        <v>0</v>
      </c>
      <c r="G416" s="410">
        <v>0</v>
      </c>
      <c r="H416" s="410">
        <v>0</v>
      </c>
      <c r="I416" s="410">
        <v>0</v>
      </c>
      <c r="J416" s="410">
        <v>0</v>
      </c>
      <c r="K416" s="410">
        <v>0</v>
      </c>
      <c r="L416" s="410">
        <v>0</v>
      </c>
      <c r="M416" s="410">
        <v>0.6</v>
      </c>
      <c r="N416" s="410">
        <v>1.6</v>
      </c>
      <c r="O416" s="410">
        <v>1.8</v>
      </c>
      <c r="P416" s="410">
        <v>1.9</v>
      </c>
      <c r="Q416" s="410">
        <v>1.9</v>
      </c>
      <c r="R416" s="410">
        <v>1.9</v>
      </c>
      <c r="S416" s="410">
        <v>1.9</v>
      </c>
      <c r="T416" s="410">
        <v>1.8</v>
      </c>
      <c r="U416" s="410">
        <v>1.7</v>
      </c>
      <c r="V416" s="410">
        <v>0.7</v>
      </c>
      <c r="W416" s="410">
        <v>0</v>
      </c>
      <c r="X416" s="410">
        <v>0</v>
      </c>
      <c r="Y416" s="410">
        <v>0</v>
      </c>
      <c r="Z416" s="410">
        <v>0</v>
      </c>
      <c r="AA416" s="410">
        <v>0</v>
      </c>
      <c r="AB416" s="442">
        <v>0</v>
      </c>
      <c r="AC416" s="443">
        <v>15.8</v>
      </c>
    </row>
    <row r="417" spans="3:29" ht="10.4" customHeight="1" x14ac:dyDescent="0.35">
      <c r="C417" s="440" t="s">
        <v>2155</v>
      </c>
      <c r="D417" s="452" t="s">
        <v>413</v>
      </c>
      <c r="E417" s="441">
        <v>0</v>
      </c>
      <c r="F417" s="410">
        <v>0</v>
      </c>
      <c r="G417" s="410">
        <v>0</v>
      </c>
      <c r="H417" s="410">
        <v>0</v>
      </c>
      <c r="I417" s="410">
        <v>0</v>
      </c>
      <c r="J417" s="410">
        <v>0</v>
      </c>
      <c r="K417" s="410">
        <v>0</v>
      </c>
      <c r="L417" s="410">
        <v>0</v>
      </c>
      <c r="M417" s="410">
        <v>0.2</v>
      </c>
      <c r="N417" s="410">
        <v>1.2</v>
      </c>
      <c r="O417" s="410">
        <v>1.7</v>
      </c>
      <c r="P417" s="410">
        <v>1.9</v>
      </c>
      <c r="Q417" s="410">
        <v>1.9</v>
      </c>
      <c r="R417" s="410">
        <v>1.9</v>
      </c>
      <c r="S417" s="410">
        <v>1.9</v>
      </c>
      <c r="T417" s="410">
        <v>1.8</v>
      </c>
      <c r="U417" s="410">
        <v>1.5</v>
      </c>
      <c r="V417" s="410">
        <v>0.4</v>
      </c>
      <c r="W417" s="410">
        <v>0</v>
      </c>
      <c r="X417" s="410">
        <v>0</v>
      </c>
      <c r="Y417" s="410">
        <v>0</v>
      </c>
      <c r="Z417" s="410">
        <v>0</v>
      </c>
      <c r="AA417" s="410">
        <v>0</v>
      </c>
      <c r="AB417" s="442">
        <v>0</v>
      </c>
      <c r="AC417" s="443">
        <v>14.400000000000002</v>
      </c>
    </row>
    <row r="418" spans="3:29" ht="10.4" customHeight="1" x14ac:dyDescent="0.35">
      <c r="C418" s="440" t="s">
        <v>2156</v>
      </c>
      <c r="D418" s="452" t="s">
        <v>414</v>
      </c>
      <c r="E418" s="441">
        <v>0</v>
      </c>
      <c r="F418" s="410">
        <v>0</v>
      </c>
      <c r="G418" s="410">
        <v>0</v>
      </c>
      <c r="H418" s="410">
        <v>0</v>
      </c>
      <c r="I418" s="410">
        <v>0</v>
      </c>
      <c r="J418" s="410">
        <v>0</v>
      </c>
      <c r="K418" s="410">
        <v>0</v>
      </c>
      <c r="L418" s="410">
        <v>0.1</v>
      </c>
      <c r="M418" s="410">
        <v>1.1000000000000001</v>
      </c>
      <c r="N418" s="410">
        <v>2.4</v>
      </c>
      <c r="O418" s="410">
        <v>2.8</v>
      </c>
      <c r="P418" s="410">
        <v>2.9</v>
      </c>
      <c r="Q418" s="410">
        <v>2.9</v>
      </c>
      <c r="R418" s="410">
        <v>2.9</v>
      </c>
      <c r="S418" s="410">
        <v>2.9</v>
      </c>
      <c r="T418" s="410">
        <v>2.8</v>
      </c>
      <c r="U418" s="410">
        <v>2.2999999999999998</v>
      </c>
      <c r="V418" s="410">
        <v>0.9</v>
      </c>
      <c r="W418" s="410">
        <v>0</v>
      </c>
      <c r="X418" s="410">
        <v>0</v>
      </c>
      <c r="Y418" s="410">
        <v>0</v>
      </c>
      <c r="Z418" s="410">
        <v>0</v>
      </c>
      <c r="AA418" s="410">
        <v>0</v>
      </c>
      <c r="AB418" s="442">
        <v>0</v>
      </c>
      <c r="AC418" s="443">
        <v>24</v>
      </c>
    </row>
    <row r="419" spans="3:29" ht="10.4" customHeight="1" x14ac:dyDescent="0.35">
      <c r="C419" s="440" t="s">
        <v>2157</v>
      </c>
      <c r="D419" s="452" t="s">
        <v>415</v>
      </c>
      <c r="E419" s="441">
        <v>0</v>
      </c>
      <c r="F419" s="410">
        <v>0</v>
      </c>
      <c r="G419" s="410">
        <v>0</v>
      </c>
      <c r="H419" s="410">
        <v>0</v>
      </c>
      <c r="I419" s="410">
        <v>0</v>
      </c>
      <c r="J419" s="410">
        <v>0</v>
      </c>
      <c r="K419" s="410">
        <v>0</v>
      </c>
      <c r="L419" s="410">
        <v>0</v>
      </c>
      <c r="M419" s="410">
        <v>0.5</v>
      </c>
      <c r="N419" s="410">
        <v>1.8</v>
      </c>
      <c r="O419" s="410">
        <v>1.3</v>
      </c>
      <c r="P419" s="410">
        <v>0</v>
      </c>
      <c r="Q419" s="410">
        <v>0.2</v>
      </c>
      <c r="R419" s="410">
        <v>1.8</v>
      </c>
      <c r="S419" s="410">
        <v>1.8</v>
      </c>
      <c r="T419" s="410">
        <v>1.9</v>
      </c>
      <c r="U419" s="410">
        <v>1.6</v>
      </c>
      <c r="V419" s="410">
        <v>0.3</v>
      </c>
      <c r="W419" s="410">
        <v>0</v>
      </c>
      <c r="X419" s="410">
        <v>0</v>
      </c>
      <c r="Y419" s="410">
        <v>0</v>
      </c>
      <c r="Z419" s="410">
        <v>0</v>
      </c>
      <c r="AA419" s="410">
        <v>0</v>
      </c>
      <c r="AB419" s="442">
        <v>0</v>
      </c>
      <c r="AC419" s="443">
        <v>11.2</v>
      </c>
    </row>
    <row r="420" spans="3:29" ht="10.4" customHeight="1" x14ac:dyDescent="0.35">
      <c r="C420" s="440" t="s">
        <v>2158</v>
      </c>
      <c r="D420" s="452" t="s">
        <v>416</v>
      </c>
      <c r="E420" s="441">
        <v>0</v>
      </c>
      <c r="F420" s="410">
        <v>0</v>
      </c>
      <c r="G420" s="410">
        <v>0</v>
      </c>
      <c r="H420" s="410">
        <v>0</v>
      </c>
      <c r="I420" s="410">
        <v>0</v>
      </c>
      <c r="J420" s="410">
        <v>0</v>
      </c>
      <c r="K420" s="410">
        <v>0</v>
      </c>
      <c r="L420" s="410">
        <v>0.1</v>
      </c>
      <c r="M420" s="410">
        <v>1.1000000000000001</v>
      </c>
      <c r="N420" s="410">
        <v>2.4</v>
      </c>
      <c r="O420" s="410">
        <v>2.9</v>
      </c>
      <c r="P420" s="410">
        <v>2.9</v>
      </c>
      <c r="Q420" s="410">
        <v>2.9</v>
      </c>
      <c r="R420" s="410">
        <v>2.9</v>
      </c>
      <c r="S420" s="410">
        <v>2.8</v>
      </c>
      <c r="T420" s="410">
        <v>2.8</v>
      </c>
      <c r="U420" s="410">
        <v>2.2000000000000002</v>
      </c>
      <c r="V420" s="410">
        <v>0.9</v>
      </c>
      <c r="W420" s="410">
        <v>0</v>
      </c>
      <c r="X420" s="410">
        <v>0</v>
      </c>
      <c r="Y420" s="410">
        <v>0</v>
      </c>
      <c r="Z420" s="410">
        <v>0</v>
      </c>
      <c r="AA420" s="410">
        <v>0</v>
      </c>
      <c r="AB420" s="442">
        <v>0</v>
      </c>
      <c r="AC420" s="443">
        <v>23.9</v>
      </c>
    </row>
    <row r="421" spans="3:29" ht="10.4" customHeight="1" x14ac:dyDescent="0.35">
      <c r="C421" s="440" t="s">
        <v>2159</v>
      </c>
      <c r="D421" s="452" t="s">
        <v>417</v>
      </c>
      <c r="E421" s="441">
        <v>0</v>
      </c>
      <c r="F421" s="410">
        <v>0</v>
      </c>
      <c r="G421" s="410">
        <v>0</v>
      </c>
      <c r="H421" s="410">
        <v>0</v>
      </c>
      <c r="I421" s="410">
        <v>0</v>
      </c>
      <c r="J421" s="410">
        <v>0</v>
      </c>
      <c r="K421" s="410">
        <v>0</v>
      </c>
      <c r="L421" s="410">
        <v>0.1</v>
      </c>
      <c r="M421" s="410">
        <v>0.7</v>
      </c>
      <c r="N421" s="410">
        <v>1.6</v>
      </c>
      <c r="O421" s="410">
        <v>2</v>
      </c>
      <c r="P421" s="410">
        <v>2.1</v>
      </c>
      <c r="Q421" s="410">
        <v>2.2000000000000002</v>
      </c>
      <c r="R421" s="410">
        <v>2.2000000000000002</v>
      </c>
      <c r="S421" s="410">
        <v>2.1</v>
      </c>
      <c r="T421" s="410">
        <v>2.1</v>
      </c>
      <c r="U421" s="410">
        <v>1.6</v>
      </c>
      <c r="V421" s="410">
        <v>0.6</v>
      </c>
      <c r="W421" s="410">
        <v>0</v>
      </c>
      <c r="X421" s="410">
        <v>0</v>
      </c>
      <c r="Y421" s="410">
        <v>0</v>
      </c>
      <c r="Z421" s="410">
        <v>0</v>
      </c>
      <c r="AA421" s="410">
        <v>0</v>
      </c>
      <c r="AB421" s="442">
        <v>0</v>
      </c>
      <c r="AC421" s="443">
        <v>17.3</v>
      </c>
    </row>
    <row r="422" spans="3:29" ht="10.4" customHeight="1" x14ac:dyDescent="0.35">
      <c r="C422" s="440" t="s">
        <v>2160</v>
      </c>
      <c r="D422" s="452" t="s">
        <v>418</v>
      </c>
      <c r="E422" s="441">
        <v>0</v>
      </c>
      <c r="F422" s="410">
        <v>0</v>
      </c>
      <c r="G422" s="410">
        <v>0</v>
      </c>
      <c r="H422" s="410">
        <v>0</v>
      </c>
      <c r="I422" s="410">
        <v>0</v>
      </c>
      <c r="J422" s="410">
        <v>0</v>
      </c>
      <c r="K422" s="410">
        <v>0</v>
      </c>
      <c r="L422" s="410">
        <v>0</v>
      </c>
      <c r="M422" s="410">
        <v>0.6</v>
      </c>
      <c r="N422" s="410">
        <v>1.4</v>
      </c>
      <c r="O422" s="410">
        <v>1.7</v>
      </c>
      <c r="P422" s="410">
        <v>1.7</v>
      </c>
      <c r="Q422" s="410">
        <v>1.7</v>
      </c>
      <c r="R422" s="410">
        <v>1.7</v>
      </c>
      <c r="S422" s="410">
        <v>1.7</v>
      </c>
      <c r="T422" s="410">
        <v>1.6</v>
      </c>
      <c r="U422" s="410">
        <v>1.3</v>
      </c>
      <c r="V422" s="410">
        <v>0.5</v>
      </c>
      <c r="W422" s="410">
        <v>0</v>
      </c>
      <c r="X422" s="410">
        <v>0</v>
      </c>
      <c r="Y422" s="410">
        <v>0</v>
      </c>
      <c r="Z422" s="410">
        <v>0</v>
      </c>
      <c r="AA422" s="410">
        <v>0</v>
      </c>
      <c r="AB422" s="442">
        <v>0</v>
      </c>
      <c r="AC422" s="443">
        <v>13.9</v>
      </c>
    </row>
    <row r="423" spans="3:29" ht="10.4" customHeight="1" x14ac:dyDescent="0.35">
      <c r="C423" s="440" t="s">
        <v>2161</v>
      </c>
      <c r="D423" s="452" t="s">
        <v>419</v>
      </c>
      <c r="E423" s="441">
        <v>0</v>
      </c>
      <c r="F423" s="410">
        <v>0</v>
      </c>
      <c r="G423" s="410">
        <v>0</v>
      </c>
      <c r="H423" s="410">
        <v>0</v>
      </c>
      <c r="I423" s="410">
        <v>0</v>
      </c>
      <c r="J423" s="410">
        <v>0</v>
      </c>
      <c r="K423" s="410">
        <v>0</v>
      </c>
      <c r="L423" s="410">
        <v>0.1</v>
      </c>
      <c r="M423" s="410">
        <v>0.6</v>
      </c>
      <c r="N423" s="410">
        <v>1.1000000000000001</v>
      </c>
      <c r="O423" s="410">
        <v>1.6</v>
      </c>
      <c r="P423" s="410">
        <v>1.9</v>
      </c>
      <c r="Q423" s="410">
        <v>2.1</v>
      </c>
      <c r="R423" s="410">
        <v>2.1</v>
      </c>
      <c r="S423" s="410">
        <v>1.9</v>
      </c>
      <c r="T423" s="410">
        <v>1.6</v>
      </c>
      <c r="U423" s="410">
        <v>1.1000000000000001</v>
      </c>
      <c r="V423" s="410">
        <v>0.5</v>
      </c>
      <c r="W423" s="410">
        <v>0</v>
      </c>
      <c r="X423" s="410">
        <v>0</v>
      </c>
      <c r="Y423" s="410">
        <v>0</v>
      </c>
      <c r="Z423" s="410">
        <v>0</v>
      </c>
      <c r="AA423" s="410">
        <v>0</v>
      </c>
      <c r="AB423" s="442">
        <v>0</v>
      </c>
      <c r="AC423" s="443">
        <v>14.6</v>
      </c>
    </row>
    <row r="424" spans="3:29" ht="10.4" customHeight="1" x14ac:dyDescent="0.35">
      <c r="C424" s="440" t="s">
        <v>2162</v>
      </c>
      <c r="D424" s="452" t="s">
        <v>420</v>
      </c>
      <c r="E424" s="441">
        <v>0</v>
      </c>
      <c r="F424" s="410">
        <v>0</v>
      </c>
      <c r="G424" s="410">
        <v>0</v>
      </c>
      <c r="H424" s="410">
        <v>0</v>
      </c>
      <c r="I424" s="410">
        <v>0</v>
      </c>
      <c r="J424" s="410">
        <v>0</v>
      </c>
      <c r="K424" s="410">
        <v>0</v>
      </c>
      <c r="L424" s="410">
        <v>0</v>
      </c>
      <c r="M424" s="410">
        <v>0.4</v>
      </c>
      <c r="N424" s="410">
        <v>1</v>
      </c>
      <c r="O424" s="410">
        <v>1.7</v>
      </c>
      <c r="P424" s="410">
        <v>2.5</v>
      </c>
      <c r="Q424" s="410">
        <v>2</v>
      </c>
      <c r="R424" s="410">
        <v>2.7</v>
      </c>
      <c r="S424" s="410">
        <v>2</v>
      </c>
      <c r="T424" s="410">
        <v>0.9</v>
      </c>
      <c r="U424" s="410">
        <v>0.6</v>
      </c>
      <c r="V424" s="410">
        <v>0.2</v>
      </c>
      <c r="W424" s="410">
        <v>0</v>
      </c>
      <c r="X424" s="410">
        <v>0</v>
      </c>
      <c r="Y424" s="410">
        <v>0</v>
      </c>
      <c r="Z424" s="410">
        <v>0</v>
      </c>
      <c r="AA424" s="410">
        <v>0</v>
      </c>
      <c r="AB424" s="442">
        <v>0</v>
      </c>
      <c r="AC424" s="443">
        <v>14</v>
      </c>
    </row>
    <row r="425" spans="3:29" ht="10.4" customHeight="1" x14ac:dyDescent="0.35">
      <c r="C425" s="440" t="s">
        <v>2163</v>
      </c>
      <c r="D425" s="452" t="s">
        <v>421</v>
      </c>
      <c r="E425" s="441">
        <v>0</v>
      </c>
      <c r="F425" s="410">
        <v>0</v>
      </c>
      <c r="G425" s="410">
        <v>0</v>
      </c>
      <c r="H425" s="410">
        <v>0</v>
      </c>
      <c r="I425" s="410">
        <v>0</v>
      </c>
      <c r="J425" s="410">
        <v>0</v>
      </c>
      <c r="K425" s="410">
        <v>0</v>
      </c>
      <c r="L425" s="410">
        <v>0</v>
      </c>
      <c r="M425" s="410">
        <v>0.3</v>
      </c>
      <c r="N425" s="410">
        <v>0.8</v>
      </c>
      <c r="O425" s="410">
        <v>1.7</v>
      </c>
      <c r="P425" s="410">
        <v>2.7</v>
      </c>
      <c r="Q425" s="410">
        <v>2.1</v>
      </c>
      <c r="R425" s="410">
        <v>3</v>
      </c>
      <c r="S425" s="410">
        <v>2.2000000000000002</v>
      </c>
      <c r="T425" s="410">
        <v>1</v>
      </c>
      <c r="U425" s="410">
        <v>0.6</v>
      </c>
      <c r="V425" s="410">
        <v>0.2</v>
      </c>
      <c r="W425" s="410">
        <v>0</v>
      </c>
      <c r="X425" s="410">
        <v>0</v>
      </c>
      <c r="Y425" s="410">
        <v>0</v>
      </c>
      <c r="Z425" s="410">
        <v>0</v>
      </c>
      <c r="AA425" s="410">
        <v>0</v>
      </c>
      <c r="AB425" s="442">
        <v>0</v>
      </c>
      <c r="AC425" s="443">
        <v>14.6</v>
      </c>
    </row>
    <row r="426" spans="3:29" ht="10.4" customHeight="1" x14ac:dyDescent="0.35">
      <c r="C426" s="440" t="s">
        <v>2164</v>
      </c>
      <c r="D426" s="452" t="s">
        <v>422</v>
      </c>
      <c r="E426" s="441">
        <v>0</v>
      </c>
      <c r="F426" s="410">
        <v>0</v>
      </c>
      <c r="G426" s="410">
        <v>0</v>
      </c>
      <c r="H426" s="410">
        <v>0</v>
      </c>
      <c r="I426" s="410">
        <v>0</v>
      </c>
      <c r="J426" s="410">
        <v>0</v>
      </c>
      <c r="K426" s="410">
        <v>0</v>
      </c>
      <c r="L426" s="410">
        <v>0.1</v>
      </c>
      <c r="M426" s="410">
        <v>0.7</v>
      </c>
      <c r="N426" s="410">
        <v>1.3</v>
      </c>
      <c r="O426" s="410">
        <v>1.8</v>
      </c>
      <c r="P426" s="410">
        <v>2.1</v>
      </c>
      <c r="Q426" s="410">
        <v>2.2999999999999998</v>
      </c>
      <c r="R426" s="410">
        <v>2.2999999999999998</v>
      </c>
      <c r="S426" s="410">
        <v>2.1</v>
      </c>
      <c r="T426" s="410">
        <v>1.7</v>
      </c>
      <c r="U426" s="410">
        <v>1.2</v>
      </c>
      <c r="V426" s="410">
        <v>0.6</v>
      </c>
      <c r="W426" s="410">
        <v>0</v>
      </c>
      <c r="X426" s="410">
        <v>0</v>
      </c>
      <c r="Y426" s="410">
        <v>0</v>
      </c>
      <c r="Z426" s="410">
        <v>0</v>
      </c>
      <c r="AA426" s="410">
        <v>0</v>
      </c>
      <c r="AB426" s="442">
        <v>0</v>
      </c>
      <c r="AC426" s="443">
        <v>16.2</v>
      </c>
    </row>
    <row r="427" spans="3:29" ht="10.4" customHeight="1" x14ac:dyDescent="0.35">
      <c r="C427" s="440" t="s">
        <v>2165</v>
      </c>
      <c r="D427" s="452" t="s">
        <v>423</v>
      </c>
      <c r="E427" s="441">
        <v>0</v>
      </c>
      <c r="F427" s="410">
        <v>0</v>
      </c>
      <c r="G427" s="410">
        <v>0</v>
      </c>
      <c r="H427" s="410">
        <v>0</v>
      </c>
      <c r="I427" s="410">
        <v>0</v>
      </c>
      <c r="J427" s="410">
        <v>0</v>
      </c>
      <c r="K427" s="410">
        <v>0</v>
      </c>
      <c r="L427" s="410">
        <v>0.1</v>
      </c>
      <c r="M427" s="410">
        <v>0.7</v>
      </c>
      <c r="N427" s="410">
        <v>1.3</v>
      </c>
      <c r="O427" s="410">
        <v>1.8</v>
      </c>
      <c r="P427" s="410">
        <v>2.1</v>
      </c>
      <c r="Q427" s="410">
        <v>2.2999999999999998</v>
      </c>
      <c r="R427" s="410">
        <v>2.2999999999999998</v>
      </c>
      <c r="S427" s="410">
        <v>2.1</v>
      </c>
      <c r="T427" s="410">
        <v>1.7</v>
      </c>
      <c r="U427" s="410">
        <v>1.2</v>
      </c>
      <c r="V427" s="410">
        <v>0.6</v>
      </c>
      <c r="W427" s="410">
        <v>0</v>
      </c>
      <c r="X427" s="410">
        <v>0</v>
      </c>
      <c r="Y427" s="410">
        <v>0</v>
      </c>
      <c r="Z427" s="410">
        <v>0</v>
      </c>
      <c r="AA427" s="410">
        <v>0</v>
      </c>
      <c r="AB427" s="442">
        <v>0</v>
      </c>
      <c r="AC427" s="443">
        <v>16.2</v>
      </c>
    </row>
    <row r="428" spans="3:29" ht="10.4" customHeight="1" x14ac:dyDescent="0.35">
      <c r="C428" s="440" t="s">
        <v>2166</v>
      </c>
      <c r="D428" s="452" t="s">
        <v>424</v>
      </c>
      <c r="E428" s="441">
        <v>0</v>
      </c>
      <c r="F428" s="410">
        <v>0</v>
      </c>
      <c r="G428" s="410">
        <v>0</v>
      </c>
      <c r="H428" s="410">
        <v>0</v>
      </c>
      <c r="I428" s="410">
        <v>0</v>
      </c>
      <c r="J428" s="410">
        <v>0</v>
      </c>
      <c r="K428" s="410">
        <v>0</v>
      </c>
      <c r="L428" s="410">
        <v>0</v>
      </c>
      <c r="M428" s="410">
        <v>0</v>
      </c>
      <c r="N428" s="410">
        <v>0.4</v>
      </c>
      <c r="O428" s="410">
        <v>0.8</v>
      </c>
      <c r="P428" s="410">
        <v>0.5</v>
      </c>
      <c r="Q428" s="410">
        <v>0.6</v>
      </c>
      <c r="R428" s="410">
        <v>0.7</v>
      </c>
      <c r="S428" s="410">
        <v>0.5</v>
      </c>
      <c r="T428" s="410">
        <v>0.3</v>
      </c>
      <c r="U428" s="410">
        <v>0.1</v>
      </c>
      <c r="V428" s="410">
        <v>0</v>
      </c>
      <c r="W428" s="410">
        <v>0</v>
      </c>
      <c r="X428" s="410">
        <v>0</v>
      </c>
      <c r="Y428" s="410">
        <v>0</v>
      </c>
      <c r="Z428" s="410">
        <v>0</v>
      </c>
      <c r="AA428" s="410">
        <v>0</v>
      </c>
      <c r="AB428" s="442">
        <v>0</v>
      </c>
      <c r="AC428" s="443">
        <v>3.9</v>
      </c>
    </row>
    <row r="429" spans="3:29" ht="10.4" customHeight="1" x14ac:dyDescent="0.35">
      <c r="C429" s="440" t="s">
        <v>2167</v>
      </c>
      <c r="D429" s="452" t="s">
        <v>425</v>
      </c>
      <c r="E429" s="441">
        <v>0</v>
      </c>
      <c r="F429" s="410">
        <v>0</v>
      </c>
      <c r="G429" s="410">
        <v>0</v>
      </c>
      <c r="H429" s="410">
        <v>0</v>
      </c>
      <c r="I429" s="410">
        <v>0</v>
      </c>
      <c r="J429" s="410">
        <v>0</v>
      </c>
      <c r="K429" s="410">
        <v>0</v>
      </c>
      <c r="L429" s="410">
        <v>0</v>
      </c>
      <c r="M429" s="410">
        <v>0.9</v>
      </c>
      <c r="N429" s="410">
        <v>1.6</v>
      </c>
      <c r="O429" s="410">
        <v>2</v>
      </c>
      <c r="P429" s="410">
        <v>2.2000000000000002</v>
      </c>
      <c r="Q429" s="410">
        <v>2.2999999999999998</v>
      </c>
      <c r="R429" s="410">
        <v>2.2999999999999998</v>
      </c>
      <c r="S429" s="410">
        <v>2.2000000000000002</v>
      </c>
      <c r="T429" s="410">
        <v>2</v>
      </c>
      <c r="U429" s="410">
        <v>1.5</v>
      </c>
      <c r="V429" s="410">
        <v>0.4</v>
      </c>
      <c r="W429" s="410">
        <v>0</v>
      </c>
      <c r="X429" s="410">
        <v>0</v>
      </c>
      <c r="Y429" s="410">
        <v>0</v>
      </c>
      <c r="Z429" s="410">
        <v>0</v>
      </c>
      <c r="AA429" s="410">
        <v>0</v>
      </c>
      <c r="AB429" s="442">
        <v>0</v>
      </c>
      <c r="AC429" s="443">
        <v>17.399999999999999</v>
      </c>
    </row>
    <row r="430" spans="3:29" ht="10.4" customHeight="1" x14ac:dyDescent="0.35">
      <c r="C430" s="440" t="s">
        <v>2168</v>
      </c>
      <c r="D430" s="452" t="s">
        <v>426</v>
      </c>
      <c r="E430" s="441">
        <v>0</v>
      </c>
      <c r="F430" s="410">
        <v>0</v>
      </c>
      <c r="G430" s="410">
        <v>0</v>
      </c>
      <c r="H430" s="410">
        <v>0</v>
      </c>
      <c r="I430" s="410">
        <v>0</v>
      </c>
      <c r="J430" s="410">
        <v>0</v>
      </c>
      <c r="K430" s="410">
        <v>0</v>
      </c>
      <c r="L430" s="410">
        <v>0</v>
      </c>
      <c r="M430" s="410">
        <v>0.2</v>
      </c>
      <c r="N430" s="410">
        <v>0.5</v>
      </c>
      <c r="O430" s="410">
        <v>1.1000000000000001</v>
      </c>
      <c r="P430" s="410">
        <v>1.2</v>
      </c>
      <c r="Q430" s="410">
        <v>1.8</v>
      </c>
      <c r="R430" s="410">
        <v>1.4</v>
      </c>
      <c r="S430" s="410">
        <v>1.4</v>
      </c>
      <c r="T430" s="410">
        <v>1</v>
      </c>
      <c r="U430" s="410">
        <v>1.2</v>
      </c>
      <c r="V430" s="410">
        <v>0.2</v>
      </c>
      <c r="W430" s="410">
        <v>0</v>
      </c>
      <c r="X430" s="410">
        <v>0</v>
      </c>
      <c r="Y430" s="410">
        <v>0</v>
      </c>
      <c r="Z430" s="410">
        <v>0</v>
      </c>
      <c r="AA430" s="410">
        <v>0</v>
      </c>
      <c r="AB430" s="442">
        <v>0</v>
      </c>
      <c r="AC430" s="443">
        <v>9.9999999999999982</v>
      </c>
    </row>
    <row r="431" spans="3:29" ht="10.4" customHeight="1" x14ac:dyDescent="0.35">
      <c r="C431" s="440" t="s">
        <v>2169</v>
      </c>
      <c r="D431" s="452" t="s">
        <v>427</v>
      </c>
      <c r="E431" s="441">
        <v>0</v>
      </c>
      <c r="F431" s="410">
        <v>0</v>
      </c>
      <c r="G431" s="410">
        <v>0</v>
      </c>
      <c r="H431" s="410">
        <v>0</v>
      </c>
      <c r="I431" s="410">
        <v>0</v>
      </c>
      <c r="J431" s="410">
        <v>0</v>
      </c>
      <c r="K431" s="410">
        <v>0</v>
      </c>
      <c r="L431" s="410">
        <v>0</v>
      </c>
      <c r="M431" s="410">
        <v>0.2</v>
      </c>
      <c r="N431" s="410">
        <v>0.5</v>
      </c>
      <c r="O431" s="410">
        <v>0.6</v>
      </c>
      <c r="P431" s="410">
        <v>1.2</v>
      </c>
      <c r="Q431" s="410">
        <v>2.2999999999999998</v>
      </c>
      <c r="R431" s="410">
        <v>2.2000000000000002</v>
      </c>
      <c r="S431" s="410">
        <v>1.7</v>
      </c>
      <c r="T431" s="410">
        <v>1.2</v>
      </c>
      <c r="U431" s="410">
        <v>0.9</v>
      </c>
      <c r="V431" s="410">
        <v>0.2</v>
      </c>
      <c r="W431" s="410">
        <v>0</v>
      </c>
      <c r="X431" s="410">
        <v>0</v>
      </c>
      <c r="Y431" s="410">
        <v>0</v>
      </c>
      <c r="Z431" s="410">
        <v>0</v>
      </c>
      <c r="AA431" s="410">
        <v>0</v>
      </c>
      <c r="AB431" s="442">
        <v>0</v>
      </c>
      <c r="AC431" s="443">
        <v>10.999999999999998</v>
      </c>
    </row>
    <row r="432" spans="3:29" ht="10.4" customHeight="1" x14ac:dyDescent="0.35">
      <c r="C432" s="440" t="s">
        <v>2170</v>
      </c>
      <c r="D432" s="452" t="s">
        <v>428</v>
      </c>
      <c r="E432" s="441">
        <v>0</v>
      </c>
      <c r="F432" s="410">
        <v>0</v>
      </c>
      <c r="G432" s="410">
        <v>0</v>
      </c>
      <c r="H432" s="410">
        <v>0</v>
      </c>
      <c r="I432" s="410">
        <v>0</v>
      </c>
      <c r="J432" s="410">
        <v>0</v>
      </c>
      <c r="K432" s="410">
        <v>0</v>
      </c>
      <c r="L432" s="410">
        <v>0</v>
      </c>
      <c r="M432" s="410">
        <v>0.5</v>
      </c>
      <c r="N432" s="410">
        <v>1.1000000000000001</v>
      </c>
      <c r="O432" s="410">
        <v>1.6</v>
      </c>
      <c r="P432" s="410">
        <v>1.8</v>
      </c>
      <c r="Q432" s="410">
        <v>1.9</v>
      </c>
      <c r="R432" s="410">
        <v>1.9</v>
      </c>
      <c r="S432" s="410">
        <v>1.7</v>
      </c>
      <c r="T432" s="410">
        <v>1.4</v>
      </c>
      <c r="U432" s="410">
        <v>0.9</v>
      </c>
      <c r="V432" s="410">
        <v>0.2</v>
      </c>
      <c r="W432" s="410">
        <v>0</v>
      </c>
      <c r="X432" s="410">
        <v>0</v>
      </c>
      <c r="Y432" s="410">
        <v>0</v>
      </c>
      <c r="Z432" s="410">
        <v>0</v>
      </c>
      <c r="AA432" s="410">
        <v>0</v>
      </c>
      <c r="AB432" s="442">
        <v>0</v>
      </c>
      <c r="AC432" s="443">
        <v>13</v>
      </c>
    </row>
    <row r="433" spans="3:29" ht="10.4" customHeight="1" x14ac:dyDescent="0.35">
      <c r="C433" s="440" t="s">
        <v>2171</v>
      </c>
      <c r="D433" s="452" t="s">
        <v>429</v>
      </c>
      <c r="E433" s="441">
        <v>0</v>
      </c>
      <c r="F433" s="410">
        <v>0</v>
      </c>
      <c r="G433" s="410">
        <v>0</v>
      </c>
      <c r="H433" s="410">
        <v>0</v>
      </c>
      <c r="I433" s="410">
        <v>0</v>
      </c>
      <c r="J433" s="410">
        <v>0</v>
      </c>
      <c r="K433" s="410">
        <v>0</v>
      </c>
      <c r="L433" s="410">
        <v>0</v>
      </c>
      <c r="M433" s="410">
        <v>0.4</v>
      </c>
      <c r="N433" s="410">
        <v>1</v>
      </c>
      <c r="O433" s="410">
        <v>4.8</v>
      </c>
      <c r="P433" s="410">
        <v>8.5</v>
      </c>
      <c r="Q433" s="410">
        <v>8.4</v>
      </c>
      <c r="R433" s="410">
        <v>7</v>
      </c>
      <c r="S433" s="410">
        <v>8.6</v>
      </c>
      <c r="T433" s="410">
        <v>8.5</v>
      </c>
      <c r="U433" s="410">
        <v>5.6</v>
      </c>
      <c r="V433" s="410">
        <v>0.5</v>
      </c>
      <c r="W433" s="410">
        <v>0</v>
      </c>
      <c r="X433" s="410">
        <v>0</v>
      </c>
      <c r="Y433" s="410">
        <v>0</v>
      </c>
      <c r="Z433" s="410">
        <v>0</v>
      </c>
      <c r="AA433" s="410">
        <v>0</v>
      </c>
      <c r="AB433" s="442">
        <v>0</v>
      </c>
      <c r="AC433" s="443">
        <v>53.300000000000004</v>
      </c>
    </row>
    <row r="434" spans="3:29" ht="10.4" customHeight="1" x14ac:dyDescent="0.35">
      <c r="C434" s="440" t="s">
        <v>2172</v>
      </c>
      <c r="D434" s="452" t="s">
        <v>430</v>
      </c>
      <c r="E434" s="441">
        <v>0</v>
      </c>
      <c r="F434" s="410">
        <v>0</v>
      </c>
      <c r="G434" s="410">
        <v>0</v>
      </c>
      <c r="H434" s="410">
        <v>0</v>
      </c>
      <c r="I434" s="410">
        <v>0</v>
      </c>
      <c r="J434" s="410">
        <v>0</v>
      </c>
      <c r="K434" s="410">
        <v>0</v>
      </c>
      <c r="L434" s="410">
        <v>0.1</v>
      </c>
      <c r="M434" s="410">
        <v>2.5</v>
      </c>
      <c r="N434" s="410">
        <v>5.6</v>
      </c>
      <c r="O434" s="410">
        <v>4.8</v>
      </c>
      <c r="P434" s="410">
        <v>3.2</v>
      </c>
      <c r="Q434" s="410">
        <v>5.8</v>
      </c>
      <c r="R434" s="410">
        <v>5.8</v>
      </c>
      <c r="S434" s="410">
        <v>5.8</v>
      </c>
      <c r="T434" s="410">
        <v>5.8</v>
      </c>
      <c r="U434" s="410">
        <v>5</v>
      </c>
      <c r="V434" s="410">
        <v>0.6</v>
      </c>
      <c r="W434" s="410">
        <v>0</v>
      </c>
      <c r="X434" s="410">
        <v>0</v>
      </c>
      <c r="Y434" s="410">
        <v>0</v>
      </c>
      <c r="Z434" s="410">
        <v>0</v>
      </c>
      <c r="AA434" s="410">
        <v>0</v>
      </c>
      <c r="AB434" s="442">
        <v>0</v>
      </c>
      <c r="AC434" s="443">
        <v>45</v>
      </c>
    </row>
    <row r="435" spans="3:29" ht="10.4" customHeight="1" x14ac:dyDescent="0.35">
      <c r="C435" s="440" t="s">
        <v>2173</v>
      </c>
      <c r="D435" s="452" t="s">
        <v>431</v>
      </c>
      <c r="E435" s="441">
        <v>0</v>
      </c>
      <c r="F435" s="410">
        <v>0</v>
      </c>
      <c r="G435" s="410">
        <v>0</v>
      </c>
      <c r="H435" s="410">
        <v>0</v>
      </c>
      <c r="I435" s="410">
        <v>0</v>
      </c>
      <c r="J435" s="410">
        <v>0</v>
      </c>
      <c r="K435" s="410">
        <v>0</v>
      </c>
      <c r="L435" s="410">
        <v>0</v>
      </c>
      <c r="M435" s="410">
        <v>0.5</v>
      </c>
      <c r="N435" s="410">
        <v>3.2</v>
      </c>
      <c r="O435" s="410">
        <v>4</v>
      </c>
      <c r="P435" s="410">
        <v>2.8</v>
      </c>
      <c r="Q435" s="410">
        <v>2.9</v>
      </c>
      <c r="R435" s="410">
        <v>4.2</v>
      </c>
      <c r="S435" s="410">
        <v>5.7</v>
      </c>
      <c r="T435" s="410">
        <v>4.3</v>
      </c>
      <c r="U435" s="410">
        <v>3.3</v>
      </c>
      <c r="V435" s="410">
        <v>0.5</v>
      </c>
      <c r="W435" s="410">
        <v>0</v>
      </c>
      <c r="X435" s="410">
        <v>0</v>
      </c>
      <c r="Y435" s="410">
        <v>0</v>
      </c>
      <c r="Z435" s="410">
        <v>0</v>
      </c>
      <c r="AA435" s="410">
        <v>0</v>
      </c>
      <c r="AB435" s="442">
        <v>0</v>
      </c>
      <c r="AC435" s="443">
        <v>31.400000000000002</v>
      </c>
    </row>
    <row r="436" spans="3:29" ht="10.4" customHeight="1" x14ac:dyDescent="0.35">
      <c r="C436" s="440" t="s">
        <v>2174</v>
      </c>
      <c r="D436" s="452" t="s">
        <v>432</v>
      </c>
      <c r="E436" s="441">
        <v>0</v>
      </c>
      <c r="F436" s="410">
        <v>0</v>
      </c>
      <c r="G436" s="410">
        <v>0</v>
      </c>
      <c r="H436" s="410">
        <v>0</v>
      </c>
      <c r="I436" s="410">
        <v>0</v>
      </c>
      <c r="J436" s="410">
        <v>0</v>
      </c>
      <c r="K436" s="410">
        <v>0</v>
      </c>
      <c r="L436" s="410">
        <v>0</v>
      </c>
      <c r="M436" s="410">
        <v>0.9</v>
      </c>
      <c r="N436" s="410">
        <v>1.6</v>
      </c>
      <c r="O436" s="410">
        <v>2</v>
      </c>
      <c r="P436" s="410">
        <v>2.2000000000000002</v>
      </c>
      <c r="Q436" s="410">
        <v>2.2999999999999998</v>
      </c>
      <c r="R436" s="410">
        <v>2.2999999999999998</v>
      </c>
      <c r="S436" s="410">
        <v>2.2000000000000002</v>
      </c>
      <c r="T436" s="410">
        <v>2</v>
      </c>
      <c r="U436" s="410">
        <v>1.5</v>
      </c>
      <c r="V436" s="410">
        <v>0.4</v>
      </c>
      <c r="W436" s="410">
        <v>0</v>
      </c>
      <c r="X436" s="410">
        <v>0</v>
      </c>
      <c r="Y436" s="410">
        <v>0</v>
      </c>
      <c r="Z436" s="410">
        <v>0</v>
      </c>
      <c r="AA436" s="410">
        <v>0</v>
      </c>
      <c r="AB436" s="442">
        <v>0</v>
      </c>
      <c r="AC436" s="443">
        <v>17.399999999999999</v>
      </c>
    </row>
    <row r="437" spans="3:29" ht="10.4" customHeight="1" x14ac:dyDescent="0.35">
      <c r="C437" s="440" t="s">
        <v>2175</v>
      </c>
      <c r="D437" s="452" t="s">
        <v>433</v>
      </c>
      <c r="E437" s="441">
        <v>0</v>
      </c>
      <c r="F437" s="410">
        <v>0</v>
      </c>
      <c r="G437" s="410">
        <v>0</v>
      </c>
      <c r="H437" s="410">
        <v>0</v>
      </c>
      <c r="I437" s="410">
        <v>0</v>
      </c>
      <c r="J437" s="410">
        <v>0</v>
      </c>
      <c r="K437" s="410">
        <v>0</v>
      </c>
      <c r="L437" s="410">
        <v>0</v>
      </c>
      <c r="M437" s="410">
        <v>0.6</v>
      </c>
      <c r="N437" s="410">
        <v>2.9</v>
      </c>
      <c r="O437" s="410">
        <v>7.1</v>
      </c>
      <c r="P437" s="410">
        <v>7</v>
      </c>
      <c r="Q437" s="410">
        <v>6.9</v>
      </c>
      <c r="R437" s="410">
        <v>7</v>
      </c>
      <c r="S437" s="410">
        <v>7.1</v>
      </c>
      <c r="T437" s="410">
        <v>7.1</v>
      </c>
      <c r="U437" s="410">
        <v>5.3</v>
      </c>
      <c r="V437" s="410">
        <v>0.3</v>
      </c>
      <c r="W437" s="410">
        <v>0</v>
      </c>
      <c r="X437" s="410">
        <v>0</v>
      </c>
      <c r="Y437" s="410">
        <v>0</v>
      </c>
      <c r="Z437" s="410">
        <v>0</v>
      </c>
      <c r="AA437" s="410">
        <v>0</v>
      </c>
      <c r="AB437" s="442">
        <v>0</v>
      </c>
      <c r="AC437" s="443">
        <v>51.3</v>
      </c>
    </row>
    <row r="438" spans="3:29" ht="10.4" customHeight="1" x14ac:dyDescent="0.35">
      <c r="C438" s="440" t="s">
        <v>2176</v>
      </c>
      <c r="D438" s="452" t="s">
        <v>434</v>
      </c>
      <c r="E438" s="441">
        <v>0</v>
      </c>
      <c r="F438" s="410">
        <v>0</v>
      </c>
      <c r="G438" s="410">
        <v>0</v>
      </c>
      <c r="H438" s="410">
        <v>0</v>
      </c>
      <c r="I438" s="410">
        <v>0</v>
      </c>
      <c r="J438" s="410">
        <v>0</v>
      </c>
      <c r="K438" s="410">
        <v>0</v>
      </c>
      <c r="L438" s="410">
        <v>0</v>
      </c>
      <c r="M438" s="410">
        <v>0.1</v>
      </c>
      <c r="N438" s="410">
        <v>0.8</v>
      </c>
      <c r="O438" s="410">
        <v>1.8</v>
      </c>
      <c r="P438" s="410">
        <v>1.9</v>
      </c>
      <c r="Q438" s="410">
        <v>1.9</v>
      </c>
      <c r="R438" s="410">
        <v>1.9</v>
      </c>
      <c r="S438" s="410">
        <v>1.9</v>
      </c>
      <c r="T438" s="410">
        <v>1.8</v>
      </c>
      <c r="U438" s="410">
        <v>1.2</v>
      </c>
      <c r="V438" s="410">
        <v>0.2</v>
      </c>
      <c r="W438" s="410">
        <v>0</v>
      </c>
      <c r="X438" s="410">
        <v>0</v>
      </c>
      <c r="Y438" s="410">
        <v>0</v>
      </c>
      <c r="Z438" s="410">
        <v>0</v>
      </c>
      <c r="AA438" s="410">
        <v>0</v>
      </c>
      <c r="AB438" s="442">
        <v>0</v>
      </c>
      <c r="AC438" s="443">
        <v>13.5</v>
      </c>
    </row>
    <row r="439" spans="3:29" ht="10.4" customHeight="1" x14ac:dyDescent="0.35">
      <c r="C439" s="440" t="s">
        <v>2177</v>
      </c>
      <c r="D439" s="452" t="s">
        <v>435</v>
      </c>
      <c r="E439" s="441">
        <v>0</v>
      </c>
      <c r="F439" s="410">
        <v>0</v>
      </c>
      <c r="G439" s="410">
        <v>0</v>
      </c>
      <c r="H439" s="410">
        <v>0</v>
      </c>
      <c r="I439" s="410">
        <v>0</v>
      </c>
      <c r="J439" s="410">
        <v>0</v>
      </c>
      <c r="K439" s="410">
        <v>0</v>
      </c>
      <c r="L439" s="410">
        <v>0.1</v>
      </c>
      <c r="M439" s="410">
        <v>0.6</v>
      </c>
      <c r="N439" s="410">
        <v>1.1000000000000001</v>
      </c>
      <c r="O439" s="410">
        <v>1.6</v>
      </c>
      <c r="P439" s="410">
        <v>1.9</v>
      </c>
      <c r="Q439" s="410">
        <v>2.1</v>
      </c>
      <c r="R439" s="410">
        <v>2</v>
      </c>
      <c r="S439" s="410">
        <v>1.9</v>
      </c>
      <c r="T439" s="410">
        <v>1.5</v>
      </c>
      <c r="U439" s="410">
        <v>1.1000000000000001</v>
      </c>
      <c r="V439" s="410">
        <v>0.5</v>
      </c>
      <c r="W439" s="410">
        <v>0</v>
      </c>
      <c r="X439" s="410">
        <v>0</v>
      </c>
      <c r="Y439" s="410">
        <v>0</v>
      </c>
      <c r="Z439" s="410">
        <v>0</v>
      </c>
      <c r="AA439" s="410">
        <v>0</v>
      </c>
      <c r="AB439" s="442">
        <v>0</v>
      </c>
      <c r="AC439" s="443">
        <v>14.4</v>
      </c>
    </row>
    <row r="440" spans="3:29" ht="10.4" customHeight="1" x14ac:dyDescent="0.35">
      <c r="C440" s="440" t="s">
        <v>2178</v>
      </c>
      <c r="D440" s="452" t="s">
        <v>436</v>
      </c>
      <c r="E440" s="441">
        <v>0</v>
      </c>
      <c r="F440" s="410">
        <v>0</v>
      </c>
      <c r="G440" s="410">
        <v>0</v>
      </c>
      <c r="H440" s="410">
        <v>0</v>
      </c>
      <c r="I440" s="410">
        <v>0</v>
      </c>
      <c r="J440" s="410">
        <v>0</v>
      </c>
      <c r="K440" s="410">
        <v>0</v>
      </c>
      <c r="L440" s="410">
        <v>0</v>
      </c>
      <c r="M440" s="410">
        <v>2</v>
      </c>
      <c r="N440" s="410">
        <v>4.2</v>
      </c>
      <c r="O440" s="410">
        <v>2.6</v>
      </c>
      <c r="P440" s="410">
        <v>0</v>
      </c>
      <c r="Q440" s="410">
        <v>1.1000000000000001</v>
      </c>
      <c r="R440" s="410">
        <v>4.2</v>
      </c>
      <c r="S440" s="410">
        <v>4.2</v>
      </c>
      <c r="T440" s="410">
        <v>4.2</v>
      </c>
      <c r="U440" s="410">
        <v>3.3</v>
      </c>
      <c r="V440" s="410">
        <v>0.5</v>
      </c>
      <c r="W440" s="410">
        <v>0</v>
      </c>
      <c r="X440" s="410">
        <v>0</v>
      </c>
      <c r="Y440" s="410">
        <v>0</v>
      </c>
      <c r="Z440" s="410">
        <v>0</v>
      </c>
      <c r="AA440" s="410">
        <v>0</v>
      </c>
      <c r="AB440" s="442">
        <v>0</v>
      </c>
      <c r="AC440" s="443">
        <v>26.3</v>
      </c>
    </row>
    <row r="441" spans="3:29" ht="10.4" customHeight="1" x14ac:dyDescent="0.35">
      <c r="C441" s="440" t="s">
        <v>2179</v>
      </c>
      <c r="D441" s="452" t="s">
        <v>437</v>
      </c>
      <c r="E441" s="441">
        <v>0</v>
      </c>
      <c r="F441" s="410">
        <v>0</v>
      </c>
      <c r="G441" s="410">
        <v>0</v>
      </c>
      <c r="H441" s="410">
        <v>0</v>
      </c>
      <c r="I441" s="410">
        <v>0</v>
      </c>
      <c r="J441" s="410">
        <v>0</v>
      </c>
      <c r="K441" s="410">
        <v>0</v>
      </c>
      <c r="L441" s="410">
        <v>0.1</v>
      </c>
      <c r="M441" s="410">
        <v>1.1000000000000001</v>
      </c>
      <c r="N441" s="410">
        <v>2.4</v>
      </c>
      <c r="O441" s="410">
        <v>2.8</v>
      </c>
      <c r="P441" s="410">
        <v>2.9</v>
      </c>
      <c r="Q441" s="410">
        <v>2.9</v>
      </c>
      <c r="R441" s="410">
        <v>2.9</v>
      </c>
      <c r="S441" s="410">
        <v>2.9</v>
      </c>
      <c r="T441" s="410">
        <v>2.8</v>
      </c>
      <c r="U441" s="410">
        <v>2.2000000000000002</v>
      </c>
      <c r="V441" s="410">
        <v>0.9</v>
      </c>
      <c r="W441" s="410">
        <v>0</v>
      </c>
      <c r="X441" s="410">
        <v>0</v>
      </c>
      <c r="Y441" s="410">
        <v>0</v>
      </c>
      <c r="Z441" s="410">
        <v>0</v>
      </c>
      <c r="AA441" s="410">
        <v>0</v>
      </c>
      <c r="AB441" s="442">
        <v>0</v>
      </c>
      <c r="AC441" s="443">
        <v>23.9</v>
      </c>
    </row>
    <row r="442" spans="3:29" ht="10.4" customHeight="1" x14ac:dyDescent="0.35">
      <c r="C442" s="440" t="s">
        <v>2180</v>
      </c>
      <c r="D442" s="452" t="s">
        <v>438</v>
      </c>
      <c r="E442" s="441">
        <v>0</v>
      </c>
      <c r="F442" s="410">
        <v>0</v>
      </c>
      <c r="G442" s="410">
        <v>0</v>
      </c>
      <c r="H442" s="410">
        <v>0</v>
      </c>
      <c r="I442" s="410">
        <v>0</v>
      </c>
      <c r="J442" s="410">
        <v>0</v>
      </c>
      <c r="K442" s="410">
        <v>0</v>
      </c>
      <c r="L442" s="410">
        <v>0.5</v>
      </c>
      <c r="M442" s="410">
        <v>3.6</v>
      </c>
      <c r="N442" s="410">
        <v>9.9</v>
      </c>
      <c r="O442" s="410">
        <v>15.2</v>
      </c>
      <c r="P442" s="410">
        <v>18</v>
      </c>
      <c r="Q442" s="410">
        <v>18</v>
      </c>
      <c r="R442" s="410">
        <v>19.100000000000001</v>
      </c>
      <c r="S442" s="410">
        <v>8.5</v>
      </c>
      <c r="T442" s="410">
        <v>14.2</v>
      </c>
      <c r="U442" s="410">
        <v>8.3000000000000007</v>
      </c>
      <c r="V442" s="410">
        <v>2.6</v>
      </c>
      <c r="W442" s="410">
        <v>0.3</v>
      </c>
      <c r="X442" s="410">
        <v>0</v>
      </c>
      <c r="Y442" s="410">
        <v>0</v>
      </c>
      <c r="Z442" s="410">
        <v>0</v>
      </c>
      <c r="AA442" s="410">
        <v>0</v>
      </c>
      <c r="AB442" s="442">
        <v>0</v>
      </c>
      <c r="AC442" s="443">
        <v>118.2</v>
      </c>
    </row>
    <row r="443" spans="3:29" ht="10.4" customHeight="1" x14ac:dyDescent="0.35">
      <c r="C443" s="440" t="s">
        <v>2181</v>
      </c>
      <c r="D443" s="452" t="s">
        <v>439</v>
      </c>
      <c r="E443" s="441">
        <v>0</v>
      </c>
      <c r="F443" s="410">
        <v>0</v>
      </c>
      <c r="G443" s="410">
        <v>0</v>
      </c>
      <c r="H443" s="410">
        <v>0</v>
      </c>
      <c r="I443" s="410">
        <v>0</v>
      </c>
      <c r="J443" s="410">
        <v>0</v>
      </c>
      <c r="K443" s="410">
        <v>0</v>
      </c>
      <c r="L443" s="410">
        <v>0</v>
      </c>
      <c r="M443" s="410">
        <v>0.1</v>
      </c>
      <c r="N443" s="410">
        <v>0.1</v>
      </c>
      <c r="O443" s="410">
        <v>0.2</v>
      </c>
      <c r="P443" s="410">
        <v>0.3</v>
      </c>
      <c r="Q443" s="410">
        <v>0.4</v>
      </c>
      <c r="R443" s="410">
        <v>0.4</v>
      </c>
      <c r="S443" s="410">
        <v>0.4</v>
      </c>
      <c r="T443" s="410">
        <v>0.3</v>
      </c>
      <c r="U443" s="410">
        <v>0.2</v>
      </c>
      <c r="V443" s="410">
        <v>0</v>
      </c>
      <c r="W443" s="410">
        <v>0</v>
      </c>
      <c r="X443" s="410">
        <v>0</v>
      </c>
      <c r="Y443" s="410">
        <v>0</v>
      </c>
      <c r="Z443" s="410">
        <v>0</v>
      </c>
      <c r="AA443" s="410">
        <v>0</v>
      </c>
      <c r="AB443" s="442">
        <v>0</v>
      </c>
      <c r="AC443" s="443">
        <v>2.4</v>
      </c>
    </row>
    <row r="444" spans="3:29" ht="10.4" customHeight="1" x14ac:dyDescent="0.35">
      <c r="C444" s="440" t="s">
        <v>2182</v>
      </c>
      <c r="D444" s="452" t="s">
        <v>440</v>
      </c>
      <c r="E444" s="441">
        <v>0</v>
      </c>
      <c r="F444" s="410">
        <v>0</v>
      </c>
      <c r="G444" s="410">
        <v>0</v>
      </c>
      <c r="H444" s="410">
        <v>0</v>
      </c>
      <c r="I444" s="410">
        <v>0</v>
      </c>
      <c r="J444" s="410">
        <v>0</v>
      </c>
      <c r="K444" s="410">
        <v>0</v>
      </c>
      <c r="L444" s="410">
        <v>0.2</v>
      </c>
      <c r="M444" s="410">
        <v>1.2</v>
      </c>
      <c r="N444" s="410">
        <v>1.8</v>
      </c>
      <c r="O444" s="410">
        <v>2.1</v>
      </c>
      <c r="P444" s="410">
        <v>2.2000000000000002</v>
      </c>
      <c r="Q444" s="410">
        <v>2.2000000000000002</v>
      </c>
      <c r="R444" s="410">
        <v>2.1</v>
      </c>
      <c r="S444" s="410">
        <v>2</v>
      </c>
      <c r="T444" s="410">
        <v>1.9</v>
      </c>
      <c r="U444" s="410">
        <v>1.2</v>
      </c>
      <c r="V444" s="410">
        <v>0.2</v>
      </c>
      <c r="W444" s="410">
        <v>0</v>
      </c>
      <c r="X444" s="410">
        <v>0</v>
      </c>
      <c r="Y444" s="410">
        <v>0</v>
      </c>
      <c r="Z444" s="410">
        <v>0</v>
      </c>
      <c r="AA444" s="410">
        <v>0</v>
      </c>
      <c r="AB444" s="442">
        <v>0</v>
      </c>
      <c r="AC444" s="443">
        <v>17.100000000000001</v>
      </c>
    </row>
    <row r="445" spans="3:29" ht="10.4" customHeight="1" x14ac:dyDescent="0.35">
      <c r="C445" s="440" t="s">
        <v>2183</v>
      </c>
      <c r="D445" s="452" t="s">
        <v>441</v>
      </c>
      <c r="E445" s="441">
        <v>0</v>
      </c>
      <c r="F445" s="410">
        <v>0</v>
      </c>
      <c r="G445" s="410">
        <v>0</v>
      </c>
      <c r="H445" s="410">
        <v>0</v>
      </c>
      <c r="I445" s="410">
        <v>0</v>
      </c>
      <c r="J445" s="410">
        <v>0</v>
      </c>
      <c r="K445" s="410">
        <v>0</v>
      </c>
      <c r="L445" s="410">
        <v>0.1</v>
      </c>
      <c r="M445" s="410">
        <v>0.7</v>
      </c>
      <c r="N445" s="410">
        <v>1.3</v>
      </c>
      <c r="O445" s="410">
        <v>1.7</v>
      </c>
      <c r="P445" s="410">
        <v>2.1</v>
      </c>
      <c r="Q445" s="410">
        <v>2.2000000000000002</v>
      </c>
      <c r="R445" s="410">
        <v>2.2000000000000002</v>
      </c>
      <c r="S445" s="410">
        <v>2</v>
      </c>
      <c r="T445" s="410">
        <v>1.6</v>
      </c>
      <c r="U445" s="410">
        <v>1.1000000000000001</v>
      </c>
      <c r="V445" s="410">
        <v>0.5</v>
      </c>
      <c r="W445" s="410">
        <v>0</v>
      </c>
      <c r="X445" s="410">
        <v>0</v>
      </c>
      <c r="Y445" s="410">
        <v>0</v>
      </c>
      <c r="Z445" s="410">
        <v>0</v>
      </c>
      <c r="AA445" s="410">
        <v>0</v>
      </c>
      <c r="AB445" s="442">
        <v>0</v>
      </c>
      <c r="AC445" s="443">
        <v>15.5</v>
      </c>
    </row>
    <row r="446" spans="3:29" ht="10.4" customHeight="1" x14ac:dyDescent="0.35">
      <c r="C446" s="440" t="s">
        <v>2184</v>
      </c>
      <c r="D446" s="452" t="s">
        <v>442</v>
      </c>
      <c r="E446" s="441">
        <v>0</v>
      </c>
      <c r="F446" s="410">
        <v>0</v>
      </c>
      <c r="G446" s="410">
        <v>0</v>
      </c>
      <c r="H446" s="410">
        <v>0</v>
      </c>
      <c r="I446" s="410">
        <v>0</v>
      </c>
      <c r="J446" s="410">
        <v>0</v>
      </c>
      <c r="K446" s="410">
        <v>0</v>
      </c>
      <c r="L446" s="410">
        <v>0.1</v>
      </c>
      <c r="M446" s="410">
        <v>0.6</v>
      </c>
      <c r="N446" s="410">
        <v>1.1000000000000001</v>
      </c>
      <c r="O446" s="410">
        <v>1.6</v>
      </c>
      <c r="P446" s="410">
        <v>1.9</v>
      </c>
      <c r="Q446" s="410">
        <v>2.1</v>
      </c>
      <c r="R446" s="410">
        <v>2</v>
      </c>
      <c r="S446" s="410">
        <v>1.8</v>
      </c>
      <c r="T446" s="410">
        <v>1.5</v>
      </c>
      <c r="U446" s="410">
        <v>1</v>
      </c>
      <c r="V446" s="410">
        <v>0.5</v>
      </c>
      <c r="W446" s="410">
        <v>0</v>
      </c>
      <c r="X446" s="410">
        <v>0</v>
      </c>
      <c r="Y446" s="410">
        <v>0</v>
      </c>
      <c r="Z446" s="410">
        <v>0</v>
      </c>
      <c r="AA446" s="410">
        <v>0</v>
      </c>
      <c r="AB446" s="442">
        <v>0</v>
      </c>
      <c r="AC446" s="443">
        <v>14.200000000000001</v>
      </c>
    </row>
    <row r="447" spans="3:29" ht="10.4" customHeight="1" x14ac:dyDescent="0.35">
      <c r="C447" s="440" t="s">
        <v>2185</v>
      </c>
      <c r="D447" s="452" t="s">
        <v>443</v>
      </c>
      <c r="E447" s="441">
        <v>0</v>
      </c>
      <c r="F447" s="410">
        <v>0</v>
      </c>
      <c r="G447" s="410">
        <v>0</v>
      </c>
      <c r="H447" s="410">
        <v>0</v>
      </c>
      <c r="I447" s="410">
        <v>0</v>
      </c>
      <c r="J447" s="410">
        <v>0</v>
      </c>
      <c r="K447" s="410">
        <v>0</v>
      </c>
      <c r="L447" s="410">
        <v>0.1</v>
      </c>
      <c r="M447" s="410">
        <v>1.2</v>
      </c>
      <c r="N447" s="410">
        <v>2.2999999999999998</v>
      </c>
      <c r="O447" s="410">
        <v>2.2999999999999998</v>
      </c>
      <c r="P447" s="410">
        <v>2.2999999999999998</v>
      </c>
      <c r="Q447" s="410">
        <v>2.1</v>
      </c>
      <c r="R447" s="410">
        <v>2.2000000000000002</v>
      </c>
      <c r="S447" s="410">
        <v>2.2000000000000002</v>
      </c>
      <c r="T447" s="410">
        <v>2.2000000000000002</v>
      </c>
      <c r="U447" s="410">
        <v>1.9</v>
      </c>
      <c r="V447" s="410">
        <v>0.7</v>
      </c>
      <c r="W447" s="410">
        <v>0</v>
      </c>
      <c r="X447" s="410">
        <v>0</v>
      </c>
      <c r="Y447" s="410">
        <v>0</v>
      </c>
      <c r="Z447" s="410">
        <v>0</v>
      </c>
      <c r="AA447" s="410">
        <v>0</v>
      </c>
      <c r="AB447" s="442">
        <v>0</v>
      </c>
      <c r="AC447" s="443">
        <v>19.499999999999996</v>
      </c>
    </row>
    <row r="448" spans="3:29" ht="10.4" customHeight="1" x14ac:dyDescent="0.35">
      <c r="C448" s="440" t="s">
        <v>2186</v>
      </c>
      <c r="D448" s="452" t="s">
        <v>444</v>
      </c>
      <c r="E448" s="441">
        <v>0</v>
      </c>
      <c r="F448" s="410">
        <v>0</v>
      </c>
      <c r="G448" s="410">
        <v>0</v>
      </c>
      <c r="H448" s="410">
        <v>0</v>
      </c>
      <c r="I448" s="410">
        <v>0</v>
      </c>
      <c r="J448" s="410">
        <v>0</v>
      </c>
      <c r="K448" s="410">
        <v>0</v>
      </c>
      <c r="L448" s="410">
        <v>0</v>
      </c>
      <c r="M448" s="410">
        <v>0.6</v>
      </c>
      <c r="N448" s="410">
        <v>1.7</v>
      </c>
      <c r="O448" s="410">
        <v>1.9</v>
      </c>
      <c r="P448" s="410">
        <v>1.8</v>
      </c>
      <c r="Q448" s="410">
        <v>1.8</v>
      </c>
      <c r="R448" s="410">
        <v>1.8</v>
      </c>
      <c r="S448" s="410">
        <v>1.9</v>
      </c>
      <c r="T448" s="410">
        <v>1.8</v>
      </c>
      <c r="U448" s="410">
        <v>1</v>
      </c>
      <c r="V448" s="410">
        <v>0.1</v>
      </c>
      <c r="W448" s="410">
        <v>0</v>
      </c>
      <c r="X448" s="410">
        <v>0</v>
      </c>
      <c r="Y448" s="410">
        <v>0</v>
      </c>
      <c r="Z448" s="410">
        <v>0</v>
      </c>
      <c r="AA448" s="410">
        <v>0</v>
      </c>
      <c r="AB448" s="442">
        <v>0</v>
      </c>
      <c r="AC448" s="443">
        <v>14.4</v>
      </c>
    </row>
    <row r="449" spans="3:29" ht="10.4" customHeight="1" x14ac:dyDescent="0.35">
      <c r="C449" s="440" t="s">
        <v>2187</v>
      </c>
      <c r="D449" s="452" t="s">
        <v>445</v>
      </c>
      <c r="E449" s="441">
        <v>0</v>
      </c>
      <c r="F449" s="410">
        <v>0</v>
      </c>
      <c r="G449" s="410">
        <v>0</v>
      </c>
      <c r="H449" s="410">
        <v>0</v>
      </c>
      <c r="I449" s="410">
        <v>0</v>
      </c>
      <c r="J449" s="410">
        <v>0</v>
      </c>
      <c r="K449" s="410">
        <v>0</v>
      </c>
      <c r="L449" s="410">
        <v>0</v>
      </c>
      <c r="M449" s="410">
        <v>0.2</v>
      </c>
      <c r="N449" s="410">
        <v>0.4</v>
      </c>
      <c r="O449" s="410">
        <v>0.5</v>
      </c>
      <c r="P449" s="410">
        <v>0.6</v>
      </c>
      <c r="Q449" s="410">
        <v>0.6</v>
      </c>
      <c r="R449" s="410">
        <v>0.6</v>
      </c>
      <c r="S449" s="410">
        <v>0.6</v>
      </c>
      <c r="T449" s="410">
        <v>0.5</v>
      </c>
      <c r="U449" s="410">
        <v>0.3</v>
      </c>
      <c r="V449" s="410">
        <v>0.1</v>
      </c>
      <c r="W449" s="410">
        <v>0</v>
      </c>
      <c r="X449" s="410">
        <v>0</v>
      </c>
      <c r="Y449" s="410">
        <v>0</v>
      </c>
      <c r="Z449" s="410">
        <v>0</v>
      </c>
      <c r="AA449" s="410">
        <v>0</v>
      </c>
      <c r="AB449" s="442">
        <v>0</v>
      </c>
      <c r="AC449" s="443">
        <v>4.3999999999999995</v>
      </c>
    </row>
    <row r="450" spans="3:29" ht="10.4" customHeight="1" x14ac:dyDescent="0.35">
      <c r="C450" s="440" t="s">
        <v>2188</v>
      </c>
      <c r="D450" s="452" t="s">
        <v>446</v>
      </c>
      <c r="E450" s="441">
        <v>0</v>
      </c>
      <c r="F450" s="410">
        <v>0</v>
      </c>
      <c r="G450" s="410">
        <v>0</v>
      </c>
      <c r="H450" s="410">
        <v>0</v>
      </c>
      <c r="I450" s="410">
        <v>0</v>
      </c>
      <c r="J450" s="410">
        <v>0</v>
      </c>
      <c r="K450" s="410">
        <v>0</v>
      </c>
      <c r="L450" s="410">
        <v>0</v>
      </c>
      <c r="M450" s="410">
        <v>0.4</v>
      </c>
      <c r="N450" s="410">
        <v>1.7</v>
      </c>
      <c r="O450" s="410">
        <v>2</v>
      </c>
      <c r="P450" s="410">
        <v>2</v>
      </c>
      <c r="Q450" s="410">
        <v>1.9</v>
      </c>
      <c r="R450" s="410">
        <v>2</v>
      </c>
      <c r="S450" s="410">
        <v>2</v>
      </c>
      <c r="T450" s="410">
        <v>2</v>
      </c>
      <c r="U450" s="410">
        <v>1.6</v>
      </c>
      <c r="V450" s="410">
        <v>0.4</v>
      </c>
      <c r="W450" s="410">
        <v>0</v>
      </c>
      <c r="X450" s="410">
        <v>0</v>
      </c>
      <c r="Y450" s="410">
        <v>0</v>
      </c>
      <c r="Z450" s="410">
        <v>0</v>
      </c>
      <c r="AA450" s="410">
        <v>0</v>
      </c>
      <c r="AB450" s="442">
        <v>0</v>
      </c>
      <c r="AC450" s="443">
        <v>16</v>
      </c>
    </row>
    <row r="451" spans="3:29" ht="10.4" customHeight="1" x14ac:dyDescent="0.35">
      <c r="C451" s="440" t="s">
        <v>2189</v>
      </c>
      <c r="D451" s="452" t="s">
        <v>447</v>
      </c>
      <c r="E451" s="441">
        <v>0</v>
      </c>
      <c r="F451" s="410">
        <v>0</v>
      </c>
      <c r="G451" s="410">
        <v>0</v>
      </c>
      <c r="H451" s="410">
        <v>0</v>
      </c>
      <c r="I451" s="410">
        <v>0</v>
      </c>
      <c r="J451" s="410">
        <v>0</v>
      </c>
      <c r="K451" s="410">
        <v>0</v>
      </c>
      <c r="L451" s="410">
        <v>0</v>
      </c>
      <c r="M451" s="410">
        <v>0.7</v>
      </c>
      <c r="N451" s="410">
        <v>1.7</v>
      </c>
      <c r="O451" s="410">
        <v>2</v>
      </c>
      <c r="P451" s="410">
        <v>1.9</v>
      </c>
      <c r="Q451" s="410">
        <v>1.8</v>
      </c>
      <c r="R451" s="410">
        <v>1.8</v>
      </c>
      <c r="S451" s="410">
        <v>1.9</v>
      </c>
      <c r="T451" s="410">
        <v>1.9</v>
      </c>
      <c r="U451" s="410">
        <v>1</v>
      </c>
      <c r="V451" s="410">
        <v>0</v>
      </c>
      <c r="W451" s="410">
        <v>0</v>
      </c>
      <c r="X451" s="410">
        <v>0</v>
      </c>
      <c r="Y451" s="410">
        <v>0</v>
      </c>
      <c r="Z451" s="410">
        <v>0</v>
      </c>
      <c r="AA451" s="410">
        <v>0</v>
      </c>
      <c r="AB451" s="442">
        <v>0</v>
      </c>
      <c r="AC451" s="443">
        <v>14.700000000000003</v>
      </c>
    </row>
    <row r="452" spans="3:29" ht="10.4" customHeight="1" x14ac:dyDescent="0.35">
      <c r="C452" s="440" t="s">
        <v>2190</v>
      </c>
      <c r="D452" s="452" t="s">
        <v>448</v>
      </c>
      <c r="E452" s="441">
        <v>0</v>
      </c>
      <c r="F452" s="410">
        <v>0</v>
      </c>
      <c r="G452" s="410">
        <v>0</v>
      </c>
      <c r="H452" s="410">
        <v>0</v>
      </c>
      <c r="I452" s="410">
        <v>0</v>
      </c>
      <c r="J452" s="410">
        <v>0</v>
      </c>
      <c r="K452" s="410">
        <v>0</v>
      </c>
      <c r="L452" s="410">
        <v>0</v>
      </c>
      <c r="M452" s="410">
        <v>0.4</v>
      </c>
      <c r="N452" s="410">
        <v>0.9</v>
      </c>
      <c r="O452" s="410">
        <v>1.2</v>
      </c>
      <c r="P452" s="410">
        <v>1.3</v>
      </c>
      <c r="Q452" s="410">
        <v>1.4</v>
      </c>
      <c r="R452" s="410">
        <v>1.4</v>
      </c>
      <c r="S452" s="410">
        <v>1.3</v>
      </c>
      <c r="T452" s="410">
        <v>1.1000000000000001</v>
      </c>
      <c r="U452" s="410">
        <v>0.7</v>
      </c>
      <c r="V452" s="410">
        <v>0.2</v>
      </c>
      <c r="W452" s="410">
        <v>0</v>
      </c>
      <c r="X452" s="410">
        <v>0</v>
      </c>
      <c r="Y452" s="410">
        <v>0</v>
      </c>
      <c r="Z452" s="410">
        <v>0</v>
      </c>
      <c r="AA452" s="410">
        <v>0</v>
      </c>
      <c r="AB452" s="442">
        <v>0</v>
      </c>
      <c r="AC452" s="443">
        <v>9.8999999999999986</v>
      </c>
    </row>
    <row r="453" spans="3:29" ht="10.4" customHeight="1" x14ac:dyDescent="0.35">
      <c r="C453" s="440" t="s">
        <v>2191</v>
      </c>
      <c r="D453" s="452" t="s">
        <v>449</v>
      </c>
      <c r="E453" s="441">
        <v>0</v>
      </c>
      <c r="F453" s="410">
        <v>0</v>
      </c>
      <c r="G453" s="410">
        <v>0</v>
      </c>
      <c r="H453" s="410">
        <v>0</v>
      </c>
      <c r="I453" s="410">
        <v>0</v>
      </c>
      <c r="J453" s="410">
        <v>0</v>
      </c>
      <c r="K453" s="410">
        <v>0</v>
      </c>
      <c r="L453" s="410">
        <v>0</v>
      </c>
      <c r="M453" s="410">
        <v>1</v>
      </c>
      <c r="N453" s="410">
        <v>3.6</v>
      </c>
      <c r="O453" s="410">
        <v>4.2</v>
      </c>
      <c r="P453" s="410">
        <v>4</v>
      </c>
      <c r="Q453" s="410">
        <v>3.9</v>
      </c>
      <c r="R453" s="410">
        <v>3.9</v>
      </c>
      <c r="S453" s="410">
        <v>4</v>
      </c>
      <c r="T453" s="410">
        <v>4.0999999999999996</v>
      </c>
      <c r="U453" s="410">
        <v>3.4</v>
      </c>
      <c r="V453" s="410">
        <v>0.4</v>
      </c>
      <c r="W453" s="410">
        <v>0</v>
      </c>
      <c r="X453" s="410">
        <v>0</v>
      </c>
      <c r="Y453" s="410">
        <v>0</v>
      </c>
      <c r="Z453" s="410">
        <v>0</v>
      </c>
      <c r="AA453" s="410">
        <v>0</v>
      </c>
      <c r="AB453" s="442">
        <v>0</v>
      </c>
      <c r="AC453" s="443">
        <v>32.499999999999993</v>
      </c>
    </row>
    <row r="454" spans="3:29" ht="10.4" customHeight="1" x14ac:dyDescent="0.35">
      <c r="C454" s="440" t="s">
        <v>2192</v>
      </c>
      <c r="D454" s="452" t="s">
        <v>450</v>
      </c>
      <c r="E454" s="441">
        <v>0</v>
      </c>
      <c r="F454" s="410">
        <v>0</v>
      </c>
      <c r="G454" s="410">
        <v>0</v>
      </c>
      <c r="H454" s="410">
        <v>0</v>
      </c>
      <c r="I454" s="410">
        <v>0</v>
      </c>
      <c r="J454" s="410">
        <v>0</v>
      </c>
      <c r="K454" s="410">
        <v>0</v>
      </c>
      <c r="L454" s="410">
        <v>0.1</v>
      </c>
      <c r="M454" s="410">
        <v>2.2999999999999998</v>
      </c>
      <c r="N454" s="410">
        <v>3</v>
      </c>
      <c r="O454" s="410">
        <v>3</v>
      </c>
      <c r="P454" s="410">
        <v>3</v>
      </c>
      <c r="Q454" s="410">
        <v>3</v>
      </c>
      <c r="R454" s="410">
        <v>3</v>
      </c>
      <c r="S454" s="410">
        <v>3</v>
      </c>
      <c r="T454" s="410">
        <v>3</v>
      </c>
      <c r="U454" s="410">
        <v>2.6</v>
      </c>
      <c r="V454" s="410">
        <v>0.2</v>
      </c>
      <c r="W454" s="410">
        <v>0</v>
      </c>
      <c r="X454" s="410">
        <v>0</v>
      </c>
      <c r="Y454" s="410">
        <v>0</v>
      </c>
      <c r="Z454" s="410">
        <v>0</v>
      </c>
      <c r="AA454" s="410">
        <v>0</v>
      </c>
      <c r="AB454" s="442">
        <v>0</v>
      </c>
      <c r="AC454" s="443">
        <v>26.2</v>
      </c>
    </row>
    <row r="455" spans="3:29" ht="10.4" customHeight="1" x14ac:dyDescent="0.35">
      <c r="C455" s="440" t="s">
        <v>2193</v>
      </c>
      <c r="D455" s="452" t="s">
        <v>451</v>
      </c>
      <c r="E455" s="441">
        <v>0</v>
      </c>
      <c r="F455" s="410">
        <v>0</v>
      </c>
      <c r="G455" s="410">
        <v>0</v>
      </c>
      <c r="H455" s="410">
        <v>0</v>
      </c>
      <c r="I455" s="410">
        <v>0</v>
      </c>
      <c r="J455" s="410">
        <v>0</v>
      </c>
      <c r="K455" s="410">
        <v>0</v>
      </c>
      <c r="L455" s="410">
        <v>0.2</v>
      </c>
      <c r="M455" s="410">
        <v>1.9</v>
      </c>
      <c r="N455" s="410">
        <v>3.6</v>
      </c>
      <c r="O455" s="410">
        <v>5</v>
      </c>
      <c r="P455" s="410">
        <v>5.9</v>
      </c>
      <c r="Q455" s="410">
        <v>6.4</v>
      </c>
      <c r="R455" s="410">
        <v>6.3</v>
      </c>
      <c r="S455" s="410">
        <v>4.9000000000000004</v>
      </c>
      <c r="T455" s="410">
        <v>4</v>
      </c>
      <c r="U455" s="410">
        <v>2.9</v>
      </c>
      <c r="V455" s="410">
        <v>1.4</v>
      </c>
      <c r="W455" s="410">
        <v>0.1</v>
      </c>
      <c r="X455" s="410">
        <v>0</v>
      </c>
      <c r="Y455" s="410">
        <v>0</v>
      </c>
      <c r="Z455" s="410">
        <v>0</v>
      </c>
      <c r="AA455" s="410">
        <v>0</v>
      </c>
      <c r="AB455" s="442">
        <v>0</v>
      </c>
      <c r="AC455" s="443">
        <v>42.6</v>
      </c>
    </row>
    <row r="456" spans="3:29" ht="10.4" customHeight="1" x14ac:dyDescent="0.35">
      <c r="C456" s="440" t="s">
        <v>2194</v>
      </c>
      <c r="D456" s="452" t="s">
        <v>452</v>
      </c>
      <c r="E456" s="441">
        <v>0</v>
      </c>
      <c r="F456" s="410">
        <v>0</v>
      </c>
      <c r="G456" s="410">
        <v>0</v>
      </c>
      <c r="H456" s="410">
        <v>0</v>
      </c>
      <c r="I456" s="410">
        <v>0</v>
      </c>
      <c r="J456" s="410">
        <v>0</v>
      </c>
      <c r="K456" s="410">
        <v>0</v>
      </c>
      <c r="L456" s="410">
        <v>0</v>
      </c>
      <c r="M456" s="410">
        <v>0.5</v>
      </c>
      <c r="N456" s="410">
        <v>1.5</v>
      </c>
      <c r="O456" s="410">
        <v>1.8</v>
      </c>
      <c r="P456" s="410">
        <v>1.7</v>
      </c>
      <c r="Q456" s="410">
        <v>1.7</v>
      </c>
      <c r="R456" s="410">
        <v>1.7</v>
      </c>
      <c r="S456" s="410">
        <v>1.8</v>
      </c>
      <c r="T456" s="410">
        <v>1.8</v>
      </c>
      <c r="U456" s="410">
        <v>1.1000000000000001</v>
      </c>
      <c r="V456" s="410">
        <v>0.2</v>
      </c>
      <c r="W456" s="410">
        <v>0</v>
      </c>
      <c r="X456" s="410">
        <v>0</v>
      </c>
      <c r="Y456" s="410">
        <v>0</v>
      </c>
      <c r="Z456" s="410">
        <v>0</v>
      </c>
      <c r="AA456" s="410">
        <v>0</v>
      </c>
      <c r="AB456" s="442">
        <v>0</v>
      </c>
      <c r="AC456" s="443">
        <v>13.8</v>
      </c>
    </row>
    <row r="457" spans="3:29" ht="10.4" customHeight="1" x14ac:dyDescent="0.35">
      <c r="C457" s="440" t="s">
        <v>2195</v>
      </c>
      <c r="D457" s="452" t="s">
        <v>453</v>
      </c>
      <c r="E457" s="441">
        <v>0</v>
      </c>
      <c r="F457" s="410">
        <v>0</v>
      </c>
      <c r="G457" s="410">
        <v>0</v>
      </c>
      <c r="H457" s="410">
        <v>0</v>
      </c>
      <c r="I457" s="410">
        <v>0</v>
      </c>
      <c r="J457" s="410">
        <v>0</v>
      </c>
      <c r="K457" s="410">
        <v>0</v>
      </c>
      <c r="L457" s="410">
        <v>0.1</v>
      </c>
      <c r="M457" s="410">
        <v>2</v>
      </c>
      <c r="N457" s="410">
        <v>5</v>
      </c>
      <c r="O457" s="410">
        <v>5.3</v>
      </c>
      <c r="P457" s="410">
        <v>5.2</v>
      </c>
      <c r="Q457" s="410">
        <v>5.0999999999999996</v>
      </c>
      <c r="R457" s="410">
        <v>5.0999999999999996</v>
      </c>
      <c r="S457" s="410">
        <v>5.3</v>
      </c>
      <c r="T457" s="410">
        <v>5.4</v>
      </c>
      <c r="U457" s="410">
        <v>4.3</v>
      </c>
      <c r="V457" s="410">
        <v>1.1000000000000001</v>
      </c>
      <c r="W457" s="410">
        <v>0</v>
      </c>
      <c r="X457" s="410">
        <v>0</v>
      </c>
      <c r="Y457" s="410">
        <v>0</v>
      </c>
      <c r="Z457" s="410">
        <v>0</v>
      </c>
      <c r="AA457" s="410">
        <v>0</v>
      </c>
      <c r="AB457" s="442">
        <v>0</v>
      </c>
      <c r="AC457" s="443">
        <v>43.899999999999991</v>
      </c>
    </row>
    <row r="458" spans="3:29" ht="10.4" customHeight="1" x14ac:dyDescent="0.35">
      <c r="C458" s="440" t="s">
        <v>2196</v>
      </c>
      <c r="D458" s="452" t="s">
        <v>454</v>
      </c>
      <c r="E458" s="441">
        <v>0</v>
      </c>
      <c r="F458" s="410">
        <v>0</v>
      </c>
      <c r="G458" s="410">
        <v>0</v>
      </c>
      <c r="H458" s="410">
        <v>0</v>
      </c>
      <c r="I458" s="410">
        <v>0</v>
      </c>
      <c r="J458" s="410">
        <v>0</v>
      </c>
      <c r="K458" s="410">
        <v>0</v>
      </c>
      <c r="L458" s="410">
        <v>0</v>
      </c>
      <c r="M458" s="410">
        <v>0.2</v>
      </c>
      <c r="N458" s="410">
        <v>0.6</v>
      </c>
      <c r="O458" s="410">
        <v>0.9</v>
      </c>
      <c r="P458" s="410">
        <v>1.8</v>
      </c>
      <c r="Q458" s="410">
        <v>2.6</v>
      </c>
      <c r="R458" s="410">
        <v>2.6</v>
      </c>
      <c r="S458" s="410">
        <v>2.2999999999999998</v>
      </c>
      <c r="T458" s="410">
        <v>1.8</v>
      </c>
      <c r="U458" s="410">
        <v>1.2</v>
      </c>
      <c r="V458" s="410">
        <v>0.4</v>
      </c>
      <c r="W458" s="410">
        <v>0</v>
      </c>
      <c r="X458" s="410">
        <v>0</v>
      </c>
      <c r="Y458" s="410">
        <v>0</v>
      </c>
      <c r="Z458" s="410">
        <v>0</v>
      </c>
      <c r="AA458" s="410">
        <v>0</v>
      </c>
      <c r="AB458" s="442">
        <v>0</v>
      </c>
      <c r="AC458" s="443">
        <v>14.4</v>
      </c>
    </row>
    <row r="459" spans="3:29" ht="10.4" customHeight="1" x14ac:dyDescent="0.35">
      <c r="C459" s="440" t="s">
        <v>2197</v>
      </c>
      <c r="D459" s="452" t="s">
        <v>455</v>
      </c>
      <c r="E459" s="441">
        <v>0</v>
      </c>
      <c r="F459" s="410">
        <v>0</v>
      </c>
      <c r="G459" s="410">
        <v>0</v>
      </c>
      <c r="H459" s="410">
        <v>0</v>
      </c>
      <c r="I459" s="410">
        <v>0</v>
      </c>
      <c r="J459" s="410">
        <v>0</v>
      </c>
      <c r="K459" s="410">
        <v>0</v>
      </c>
      <c r="L459" s="410">
        <v>0</v>
      </c>
      <c r="M459" s="410">
        <v>0.2</v>
      </c>
      <c r="N459" s="410">
        <v>0.3</v>
      </c>
      <c r="O459" s="410">
        <v>0.7</v>
      </c>
      <c r="P459" s="410">
        <v>1.2</v>
      </c>
      <c r="Q459" s="410">
        <v>1.5</v>
      </c>
      <c r="R459" s="410">
        <v>1.4</v>
      </c>
      <c r="S459" s="410">
        <v>1</v>
      </c>
      <c r="T459" s="410">
        <v>0.8</v>
      </c>
      <c r="U459" s="410">
        <v>0.6</v>
      </c>
      <c r="V459" s="410">
        <v>0.1</v>
      </c>
      <c r="W459" s="410">
        <v>0</v>
      </c>
      <c r="X459" s="410">
        <v>0</v>
      </c>
      <c r="Y459" s="410">
        <v>0</v>
      </c>
      <c r="Z459" s="410">
        <v>0</v>
      </c>
      <c r="AA459" s="410">
        <v>0</v>
      </c>
      <c r="AB459" s="442">
        <v>0</v>
      </c>
      <c r="AC459" s="443">
        <v>7.7999999999999989</v>
      </c>
    </row>
    <row r="460" spans="3:29" ht="10.4" customHeight="1" x14ac:dyDescent="0.35">
      <c r="C460" s="440" t="s">
        <v>2198</v>
      </c>
      <c r="D460" s="452" t="s">
        <v>456</v>
      </c>
      <c r="E460" s="441">
        <v>0</v>
      </c>
      <c r="F460" s="410">
        <v>0</v>
      </c>
      <c r="G460" s="410">
        <v>0</v>
      </c>
      <c r="H460" s="410">
        <v>0</v>
      </c>
      <c r="I460" s="410">
        <v>0</v>
      </c>
      <c r="J460" s="410">
        <v>0</v>
      </c>
      <c r="K460" s="410">
        <v>0</v>
      </c>
      <c r="L460" s="410">
        <v>0.1</v>
      </c>
      <c r="M460" s="410">
        <v>0.6</v>
      </c>
      <c r="N460" s="410">
        <v>1.3</v>
      </c>
      <c r="O460" s="410">
        <v>2.2000000000000002</v>
      </c>
      <c r="P460" s="410">
        <v>2.2000000000000002</v>
      </c>
      <c r="Q460" s="410">
        <v>2.2000000000000002</v>
      </c>
      <c r="R460" s="410">
        <v>2.2000000000000002</v>
      </c>
      <c r="S460" s="410">
        <v>2.2000000000000002</v>
      </c>
      <c r="T460" s="410">
        <v>2.2000000000000002</v>
      </c>
      <c r="U460" s="410">
        <v>2.2000000000000002</v>
      </c>
      <c r="V460" s="410">
        <v>2</v>
      </c>
      <c r="W460" s="410">
        <v>0</v>
      </c>
      <c r="X460" s="410">
        <v>0</v>
      </c>
      <c r="Y460" s="410">
        <v>0</v>
      </c>
      <c r="Z460" s="410">
        <v>0</v>
      </c>
      <c r="AA460" s="410">
        <v>0</v>
      </c>
      <c r="AB460" s="442">
        <v>0</v>
      </c>
      <c r="AC460" s="443">
        <v>19.399999999999999</v>
      </c>
    </row>
    <row r="461" spans="3:29" ht="10.4" customHeight="1" x14ac:dyDescent="0.35">
      <c r="C461" s="440" t="s">
        <v>2199</v>
      </c>
      <c r="D461" s="452" t="s">
        <v>457</v>
      </c>
      <c r="E461" s="441">
        <v>0</v>
      </c>
      <c r="F461" s="410">
        <v>0</v>
      </c>
      <c r="G461" s="410">
        <v>0</v>
      </c>
      <c r="H461" s="410">
        <v>0</v>
      </c>
      <c r="I461" s="410">
        <v>0</v>
      </c>
      <c r="J461" s="410">
        <v>0</v>
      </c>
      <c r="K461" s="410">
        <v>0</v>
      </c>
      <c r="L461" s="410">
        <v>0</v>
      </c>
      <c r="M461" s="410">
        <v>0</v>
      </c>
      <c r="N461" s="410">
        <v>0</v>
      </c>
      <c r="O461" s="410">
        <v>0</v>
      </c>
      <c r="P461" s="410">
        <v>0</v>
      </c>
      <c r="Q461" s="410">
        <v>0</v>
      </c>
      <c r="R461" s="410">
        <v>0</v>
      </c>
      <c r="S461" s="410">
        <v>0</v>
      </c>
      <c r="T461" s="410">
        <v>0</v>
      </c>
      <c r="U461" s="410">
        <v>0</v>
      </c>
      <c r="V461" s="410">
        <v>0</v>
      </c>
      <c r="W461" s="410">
        <v>0</v>
      </c>
      <c r="X461" s="410">
        <v>0</v>
      </c>
      <c r="Y461" s="410">
        <v>0</v>
      </c>
      <c r="Z461" s="410">
        <v>0</v>
      </c>
      <c r="AA461" s="410">
        <v>0</v>
      </c>
      <c r="AB461" s="442">
        <v>0</v>
      </c>
      <c r="AC461" s="443">
        <v>0</v>
      </c>
    </row>
    <row r="462" spans="3:29" ht="10.4" customHeight="1" x14ac:dyDescent="0.35">
      <c r="C462" s="440" t="s">
        <v>2200</v>
      </c>
      <c r="D462" s="452" t="s">
        <v>458</v>
      </c>
      <c r="E462" s="441">
        <v>0</v>
      </c>
      <c r="F462" s="410">
        <v>0</v>
      </c>
      <c r="G462" s="410">
        <v>0</v>
      </c>
      <c r="H462" s="410">
        <v>0</v>
      </c>
      <c r="I462" s="410">
        <v>0</v>
      </c>
      <c r="J462" s="410">
        <v>0</v>
      </c>
      <c r="K462" s="410">
        <v>0</v>
      </c>
      <c r="L462" s="410">
        <v>0</v>
      </c>
      <c r="M462" s="410">
        <v>0.1</v>
      </c>
      <c r="N462" s="410">
        <v>0.3</v>
      </c>
      <c r="O462" s="410">
        <v>0.4</v>
      </c>
      <c r="P462" s="410">
        <v>0.6</v>
      </c>
      <c r="Q462" s="410">
        <v>0.1</v>
      </c>
      <c r="R462" s="410">
        <v>0.7</v>
      </c>
      <c r="S462" s="410">
        <v>2</v>
      </c>
      <c r="T462" s="410">
        <v>1.9</v>
      </c>
      <c r="U462" s="410">
        <v>1.4</v>
      </c>
      <c r="V462" s="410">
        <v>0.4</v>
      </c>
      <c r="W462" s="410">
        <v>0</v>
      </c>
      <c r="X462" s="410">
        <v>0</v>
      </c>
      <c r="Y462" s="410">
        <v>0</v>
      </c>
      <c r="Z462" s="410">
        <v>0</v>
      </c>
      <c r="AA462" s="410">
        <v>0</v>
      </c>
      <c r="AB462" s="442">
        <v>0</v>
      </c>
      <c r="AC462" s="443">
        <v>7.9</v>
      </c>
    </row>
    <row r="463" spans="3:29" ht="10.4" customHeight="1" x14ac:dyDescent="0.35">
      <c r="C463" s="440" t="s">
        <v>2201</v>
      </c>
      <c r="D463" s="452" t="s">
        <v>459</v>
      </c>
      <c r="E463" s="441">
        <v>0</v>
      </c>
      <c r="F463" s="410">
        <v>0</v>
      </c>
      <c r="G463" s="410">
        <v>0</v>
      </c>
      <c r="H463" s="410">
        <v>0</v>
      </c>
      <c r="I463" s="410">
        <v>0</v>
      </c>
      <c r="J463" s="410">
        <v>0</v>
      </c>
      <c r="K463" s="410">
        <v>0</v>
      </c>
      <c r="L463" s="410">
        <v>0</v>
      </c>
      <c r="M463" s="410">
        <v>0.1</v>
      </c>
      <c r="N463" s="410">
        <v>0.2</v>
      </c>
      <c r="O463" s="410">
        <v>0.4</v>
      </c>
      <c r="P463" s="410">
        <v>0.5</v>
      </c>
      <c r="Q463" s="410">
        <v>0.6</v>
      </c>
      <c r="R463" s="410">
        <v>0.9</v>
      </c>
      <c r="S463" s="410">
        <v>1.6</v>
      </c>
      <c r="T463" s="410">
        <v>1.4</v>
      </c>
      <c r="U463" s="410">
        <v>0.9</v>
      </c>
      <c r="V463" s="410">
        <v>0.2</v>
      </c>
      <c r="W463" s="410">
        <v>0</v>
      </c>
      <c r="X463" s="410">
        <v>0</v>
      </c>
      <c r="Y463" s="410">
        <v>0</v>
      </c>
      <c r="Z463" s="410">
        <v>0</v>
      </c>
      <c r="AA463" s="410">
        <v>0</v>
      </c>
      <c r="AB463" s="442">
        <v>0</v>
      </c>
      <c r="AC463" s="443">
        <v>6.8000000000000016</v>
      </c>
    </row>
    <row r="464" spans="3:29" ht="10.4" customHeight="1" x14ac:dyDescent="0.35">
      <c r="C464" s="440" t="s">
        <v>2202</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4" customHeight="1" x14ac:dyDescent="0.35">
      <c r="C465" s="440" t="s">
        <v>2203</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4" customHeight="1" x14ac:dyDescent="0.35">
      <c r="C466" s="440" t="s">
        <v>2204</v>
      </c>
      <c r="D466" s="452" t="s">
        <v>462</v>
      </c>
      <c r="E466" s="441">
        <v>0</v>
      </c>
      <c r="F466" s="410">
        <v>0</v>
      </c>
      <c r="G466" s="410">
        <v>0</v>
      </c>
      <c r="H466" s="410">
        <v>0</v>
      </c>
      <c r="I466" s="410">
        <v>0</v>
      </c>
      <c r="J466" s="410">
        <v>0</v>
      </c>
      <c r="K466" s="410">
        <v>0</v>
      </c>
      <c r="L466" s="410">
        <v>0</v>
      </c>
      <c r="M466" s="410">
        <v>0.1</v>
      </c>
      <c r="N466" s="410">
        <v>0.2</v>
      </c>
      <c r="O466" s="410">
        <v>0.3</v>
      </c>
      <c r="P466" s="410">
        <v>0.3</v>
      </c>
      <c r="Q466" s="410">
        <v>0.4</v>
      </c>
      <c r="R466" s="410">
        <v>0.4</v>
      </c>
      <c r="S466" s="410">
        <v>0.3</v>
      </c>
      <c r="T466" s="410">
        <v>0.3</v>
      </c>
      <c r="U466" s="410">
        <v>0.2</v>
      </c>
      <c r="V466" s="410">
        <v>0.1</v>
      </c>
      <c r="W466" s="410">
        <v>0</v>
      </c>
      <c r="X466" s="410">
        <v>0</v>
      </c>
      <c r="Y466" s="410">
        <v>0</v>
      </c>
      <c r="Z466" s="410">
        <v>0</v>
      </c>
      <c r="AA466" s="410">
        <v>0</v>
      </c>
      <c r="AB466" s="442">
        <v>0</v>
      </c>
      <c r="AC466" s="443">
        <v>2.6</v>
      </c>
    </row>
    <row r="467" spans="3:29" ht="10.4" customHeight="1" x14ac:dyDescent="0.35">
      <c r="C467" s="440" t="s">
        <v>2205</v>
      </c>
      <c r="D467" s="452" t="s">
        <v>463</v>
      </c>
      <c r="E467" s="441">
        <v>0</v>
      </c>
      <c r="F467" s="410">
        <v>0</v>
      </c>
      <c r="G467" s="410">
        <v>0</v>
      </c>
      <c r="H467" s="410">
        <v>0</v>
      </c>
      <c r="I467" s="410">
        <v>0</v>
      </c>
      <c r="J467" s="410">
        <v>0</v>
      </c>
      <c r="K467" s="410">
        <v>0</v>
      </c>
      <c r="L467" s="410">
        <v>0.2</v>
      </c>
      <c r="M467" s="410">
        <v>3.6</v>
      </c>
      <c r="N467" s="410">
        <v>6.6</v>
      </c>
      <c r="O467" s="410">
        <v>7.3</v>
      </c>
      <c r="P467" s="410">
        <v>7.3</v>
      </c>
      <c r="Q467" s="410">
        <v>7.3</v>
      </c>
      <c r="R467" s="410">
        <v>7.2</v>
      </c>
      <c r="S467" s="410">
        <v>7.1</v>
      </c>
      <c r="T467" s="410">
        <v>6.4</v>
      </c>
      <c r="U467" s="410">
        <v>3.3</v>
      </c>
      <c r="V467" s="410">
        <v>0.2</v>
      </c>
      <c r="W467" s="410">
        <v>0</v>
      </c>
      <c r="X467" s="410">
        <v>0</v>
      </c>
      <c r="Y467" s="410">
        <v>0</v>
      </c>
      <c r="Z467" s="410">
        <v>0</v>
      </c>
      <c r="AA467" s="410">
        <v>0</v>
      </c>
      <c r="AB467" s="442">
        <v>0</v>
      </c>
      <c r="AC467" s="443">
        <v>56.5</v>
      </c>
    </row>
    <row r="468" spans="3:29" ht="10.4" customHeight="1" x14ac:dyDescent="0.35">
      <c r="C468" s="440" t="s">
        <v>2206</v>
      </c>
      <c r="D468" s="452" t="s">
        <v>464</v>
      </c>
      <c r="E468" s="441">
        <v>0</v>
      </c>
      <c r="F468" s="410">
        <v>0</v>
      </c>
      <c r="G468" s="410">
        <v>0</v>
      </c>
      <c r="H468" s="410">
        <v>0</v>
      </c>
      <c r="I468" s="410">
        <v>0</v>
      </c>
      <c r="J468" s="410">
        <v>0</v>
      </c>
      <c r="K468" s="410">
        <v>0</v>
      </c>
      <c r="L468" s="410">
        <v>0.2</v>
      </c>
      <c r="M468" s="410">
        <v>3.4</v>
      </c>
      <c r="N468" s="410">
        <v>6.6</v>
      </c>
      <c r="O468" s="410">
        <v>7.3</v>
      </c>
      <c r="P468" s="410">
        <v>7.3</v>
      </c>
      <c r="Q468" s="410">
        <v>7.2</v>
      </c>
      <c r="R468" s="410">
        <v>7.2</v>
      </c>
      <c r="S468" s="410">
        <v>7.1</v>
      </c>
      <c r="T468" s="410">
        <v>6.9</v>
      </c>
      <c r="U468" s="410">
        <v>4.4000000000000004</v>
      </c>
      <c r="V468" s="410">
        <v>0.3</v>
      </c>
      <c r="W468" s="410">
        <v>0</v>
      </c>
      <c r="X468" s="410">
        <v>0</v>
      </c>
      <c r="Y468" s="410">
        <v>0</v>
      </c>
      <c r="Z468" s="410">
        <v>0</v>
      </c>
      <c r="AA468" s="410">
        <v>0</v>
      </c>
      <c r="AB468" s="442">
        <v>0</v>
      </c>
      <c r="AC468" s="443">
        <v>57.9</v>
      </c>
    </row>
    <row r="469" spans="3:29" ht="10.4" customHeight="1" x14ac:dyDescent="0.35">
      <c r="C469" s="440" t="s">
        <v>2207</v>
      </c>
      <c r="D469" s="452" t="s">
        <v>465</v>
      </c>
      <c r="E469" s="441">
        <v>0</v>
      </c>
      <c r="F469" s="410">
        <v>0</v>
      </c>
      <c r="G469" s="410">
        <v>0</v>
      </c>
      <c r="H469" s="410">
        <v>0</v>
      </c>
      <c r="I469" s="410">
        <v>0</v>
      </c>
      <c r="J469" s="410">
        <v>0</v>
      </c>
      <c r="K469" s="410">
        <v>0</v>
      </c>
      <c r="L469" s="410">
        <v>0.1</v>
      </c>
      <c r="M469" s="410">
        <v>2.2000000000000002</v>
      </c>
      <c r="N469" s="410">
        <v>5.9</v>
      </c>
      <c r="O469" s="410">
        <v>6.7</v>
      </c>
      <c r="P469" s="410">
        <v>6.6</v>
      </c>
      <c r="Q469" s="410">
        <v>6.6</v>
      </c>
      <c r="R469" s="410">
        <v>6.7</v>
      </c>
      <c r="S469" s="410">
        <v>7</v>
      </c>
      <c r="T469" s="410">
        <v>6.6</v>
      </c>
      <c r="U469" s="410">
        <v>5</v>
      </c>
      <c r="V469" s="410">
        <v>1.3</v>
      </c>
      <c r="W469" s="410">
        <v>0</v>
      </c>
      <c r="X469" s="410">
        <v>0</v>
      </c>
      <c r="Y469" s="410">
        <v>0</v>
      </c>
      <c r="Z469" s="410">
        <v>0</v>
      </c>
      <c r="AA469" s="410">
        <v>0</v>
      </c>
      <c r="AB469" s="442">
        <v>0</v>
      </c>
      <c r="AC469" s="443">
        <v>54.7</v>
      </c>
    </row>
    <row r="470" spans="3:29" ht="10.4" customHeight="1" x14ac:dyDescent="0.35">
      <c r="C470" s="440" t="s">
        <v>2208</v>
      </c>
      <c r="D470" s="452" t="s">
        <v>466</v>
      </c>
      <c r="E470" s="441">
        <v>0</v>
      </c>
      <c r="F470" s="410">
        <v>0</v>
      </c>
      <c r="G470" s="410">
        <v>0</v>
      </c>
      <c r="H470" s="410">
        <v>0</v>
      </c>
      <c r="I470" s="410">
        <v>0</v>
      </c>
      <c r="J470" s="410">
        <v>0</v>
      </c>
      <c r="K470" s="410">
        <v>0</v>
      </c>
      <c r="L470" s="410">
        <v>0</v>
      </c>
      <c r="M470" s="410">
        <v>1</v>
      </c>
      <c r="N470" s="410">
        <v>2.1</v>
      </c>
      <c r="O470" s="410">
        <v>2.2000000000000002</v>
      </c>
      <c r="P470" s="410">
        <v>2.2000000000000002</v>
      </c>
      <c r="Q470" s="410">
        <v>2.1</v>
      </c>
      <c r="R470" s="410">
        <v>2.2000000000000002</v>
      </c>
      <c r="S470" s="410">
        <v>2.2000000000000002</v>
      </c>
      <c r="T470" s="410">
        <v>2.2000000000000002</v>
      </c>
      <c r="U470" s="410">
        <v>1.9</v>
      </c>
      <c r="V470" s="410">
        <v>0.5</v>
      </c>
      <c r="W470" s="410">
        <v>0</v>
      </c>
      <c r="X470" s="410">
        <v>0</v>
      </c>
      <c r="Y470" s="410">
        <v>0</v>
      </c>
      <c r="Z470" s="410">
        <v>0</v>
      </c>
      <c r="AA470" s="410">
        <v>0</v>
      </c>
      <c r="AB470" s="442">
        <v>0</v>
      </c>
      <c r="AC470" s="443">
        <v>18.599999999999998</v>
      </c>
    </row>
    <row r="471" spans="3:29" ht="10.4" customHeight="1" x14ac:dyDescent="0.35">
      <c r="C471" s="440" t="s">
        <v>2209</v>
      </c>
      <c r="D471" s="452" t="s">
        <v>467</v>
      </c>
      <c r="E471" s="441">
        <v>0</v>
      </c>
      <c r="F471" s="410">
        <v>0</v>
      </c>
      <c r="G471" s="410">
        <v>0</v>
      </c>
      <c r="H471" s="410">
        <v>0</v>
      </c>
      <c r="I471" s="410">
        <v>0</v>
      </c>
      <c r="J471" s="410">
        <v>0</v>
      </c>
      <c r="K471" s="410">
        <v>0</v>
      </c>
      <c r="L471" s="410">
        <v>0.1</v>
      </c>
      <c r="M471" s="410">
        <v>0.6</v>
      </c>
      <c r="N471" s="410">
        <v>1.2</v>
      </c>
      <c r="O471" s="410">
        <v>1.7</v>
      </c>
      <c r="P471" s="410">
        <v>2.1</v>
      </c>
      <c r="Q471" s="410">
        <v>2.2000000000000002</v>
      </c>
      <c r="R471" s="410">
        <v>2.2000000000000002</v>
      </c>
      <c r="S471" s="410">
        <v>2</v>
      </c>
      <c r="T471" s="410">
        <v>1.7</v>
      </c>
      <c r="U471" s="410">
        <v>1.2</v>
      </c>
      <c r="V471" s="410">
        <v>0.6</v>
      </c>
      <c r="W471" s="410">
        <v>0</v>
      </c>
      <c r="X471" s="410">
        <v>0</v>
      </c>
      <c r="Y471" s="410">
        <v>0</v>
      </c>
      <c r="Z471" s="410">
        <v>0</v>
      </c>
      <c r="AA471" s="410">
        <v>0</v>
      </c>
      <c r="AB471" s="442">
        <v>0</v>
      </c>
      <c r="AC471" s="443">
        <v>15.599999999999998</v>
      </c>
    </row>
    <row r="472" spans="3:29" ht="10.4" customHeight="1" x14ac:dyDescent="0.35">
      <c r="C472" s="440" t="s">
        <v>2210</v>
      </c>
      <c r="D472" s="452" t="s">
        <v>468</v>
      </c>
      <c r="E472" s="441">
        <v>0</v>
      </c>
      <c r="F472" s="410">
        <v>0</v>
      </c>
      <c r="G472" s="410">
        <v>0</v>
      </c>
      <c r="H472" s="410">
        <v>0</v>
      </c>
      <c r="I472" s="410">
        <v>0</v>
      </c>
      <c r="J472" s="410">
        <v>0</v>
      </c>
      <c r="K472" s="410">
        <v>0</v>
      </c>
      <c r="L472" s="410">
        <v>0</v>
      </c>
      <c r="M472" s="410">
        <v>0.1</v>
      </c>
      <c r="N472" s="410">
        <v>0.3</v>
      </c>
      <c r="O472" s="410">
        <v>0.3</v>
      </c>
      <c r="P472" s="410">
        <v>0.5</v>
      </c>
      <c r="Q472" s="410">
        <v>0.8</v>
      </c>
      <c r="R472" s="410">
        <v>1.5</v>
      </c>
      <c r="S472" s="410">
        <v>1.5</v>
      </c>
      <c r="T472" s="410">
        <v>1.2</v>
      </c>
      <c r="U472" s="410">
        <v>1.6</v>
      </c>
      <c r="V472" s="410">
        <v>0.3</v>
      </c>
      <c r="W472" s="410">
        <v>0</v>
      </c>
      <c r="X472" s="410">
        <v>0</v>
      </c>
      <c r="Y472" s="410">
        <v>0</v>
      </c>
      <c r="Z472" s="410">
        <v>0</v>
      </c>
      <c r="AA472" s="410">
        <v>0</v>
      </c>
      <c r="AB472" s="442">
        <v>0</v>
      </c>
      <c r="AC472" s="443">
        <v>8.1000000000000014</v>
      </c>
    </row>
    <row r="473" spans="3:29" ht="10.4" customHeight="1" x14ac:dyDescent="0.35">
      <c r="C473" s="440" t="s">
        <v>2211</v>
      </c>
      <c r="D473" s="452" t="s">
        <v>469</v>
      </c>
      <c r="E473" s="441">
        <v>0</v>
      </c>
      <c r="F473" s="410">
        <v>0</v>
      </c>
      <c r="G473" s="410">
        <v>0</v>
      </c>
      <c r="H473" s="410">
        <v>0</v>
      </c>
      <c r="I473" s="410">
        <v>0</v>
      </c>
      <c r="J473" s="410">
        <v>0</v>
      </c>
      <c r="K473" s="410">
        <v>0</v>
      </c>
      <c r="L473" s="410">
        <v>0</v>
      </c>
      <c r="M473" s="410">
        <v>0.6</v>
      </c>
      <c r="N473" s="410">
        <v>1.3</v>
      </c>
      <c r="O473" s="410">
        <v>1.7</v>
      </c>
      <c r="P473" s="410">
        <v>2.4</v>
      </c>
      <c r="Q473" s="410">
        <v>3.6</v>
      </c>
      <c r="R473" s="410">
        <v>6.2</v>
      </c>
      <c r="S473" s="410">
        <v>6.2</v>
      </c>
      <c r="T473" s="410">
        <v>6</v>
      </c>
      <c r="U473" s="410">
        <v>3.4</v>
      </c>
      <c r="V473" s="410">
        <v>0</v>
      </c>
      <c r="W473" s="410">
        <v>0</v>
      </c>
      <c r="X473" s="410">
        <v>0</v>
      </c>
      <c r="Y473" s="410">
        <v>0</v>
      </c>
      <c r="Z473" s="410">
        <v>0</v>
      </c>
      <c r="AA473" s="410">
        <v>0</v>
      </c>
      <c r="AB473" s="442">
        <v>0</v>
      </c>
      <c r="AC473" s="443">
        <v>31.4</v>
      </c>
    </row>
    <row r="474" spans="3:29" ht="10.4" customHeight="1" x14ac:dyDescent="0.35">
      <c r="C474" s="440" t="s">
        <v>2212</v>
      </c>
      <c r="D474" s="452" t="s">
        <v>470</v>
      </c>
      <c r="E474" s="441">
        <v>0</v>
      </c>
      <c r="F474" s="410">
        <v>0</v>
      </c>
      <c r="G474" s="410">
        <v>0</v>
      </c>
      <c r="H474" s="410">
        <v>0</v>
      </c>
      <c r="I474" s="410">
        <v>0</v>
      </c>
      <c r="J474" s="410">
        <v>0</v>
      </c>
      <c r="K474" s="410">
        <v>0</v>
      </c>
      <c r="L474" s="410">
        <v>0</v>
      </c>
      <c r="M474" s="410">
        <v>1.6</v>
      </c>
      <c r="N474" s="410">
        <v>4.5</v>
      </c>
      <c r="O474" s="410">
        <v>6.4</v>
      </c>
      <c r="P474" s="410">
        <v>7.4</v>
      </c>
      <c r="Q474" s="410">
        <v>7.8</v>
      </c>
      <c r="R474" s="410">
        <v>7.7</v>
      </c>
      <c r="S474" s="410">
        <v>6.9</v>
      </c>
      <c r="T474" s="410">
        <v>5.6</v>
      </c>
      <c r="U474" s="410">
        <v>3.7</v>
      </c>
      <c r="V474" s="410">
        <v>0.8</v>
      </c>
      <c r="W474" s="410">
        <v>0</v>
      </c>
      <c r="X474" s="410">
        <v>0</v>
      </c>
      <c r="Y474" s="410">
        <v>0</v>
      </c>
      <c r="Z474" s="410">
        <v>0</v>
      </c>
      <c r="AA474" s="410">
        <v>0</v>
      </c>
      <c r="AB474" s="442">
        <v>0</v>
      </c>
      <c r="AC474" s="443">
        <v>52.4</v>
      </c>
    </row>
    <row r="475" spans="3:29" ht="10.4" customHeight="1" x14ac:dyDescent="0.35">
      <c r="C475" s="440" t="s">
        <v>2213</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4" customHeight="1" x14ac:dyDescent="0.35">
      <c r="C476" s="440" t="s">
        <v>2214</v>
      </c>
      <c r="D476" s="452" t="s">
        <v>472</v>
      </c>
      <c r="E476" s="441">
        <v>0</v>
      </c>
      <c r="F476" s="410">
        <v>0</v>
      </c>
      <c r="G476" s="410">
        <v>0</v>
      </c>
      <c r="H476" s="410">
        <v>0</v>
      </c>
      <c r="I476" s="410">
        <v>0</v>
      </c>
      <c r="J476" s="410">
        <v>0</v>
      </c>
      <c r="K476" s="410">
        <v>0</v>
      </c>
      <c r="L476" s="410">
        <v>0</v>
      </c>
      <c r="M476" s="410">
        <v>0.2</v>
      </c>
      <c r="N476" s="410">
        <v>0.8</v>
      </c>
      <c r="O476" s="410">
        <v>1.9</v>
      </c>
      <c r="P476" s="410">
        <v>2.2000000000000002</v>
      </c>
      <c r="Q476" s="410">
        <v>2.4</v>
      </c>
      <c r="R476" s="410">
        <v>2.2999999999999998</v>
      </c>
      <c r="S476" s="410">
        <v>2.1</v>
      </c>
      <c r="T476" s="410">
        <v>1.7</v>
      </c>
      <c r="U476" s="410">
        <v>1.1000000000000001</v>
      </c>
      <c r="V476" s="410">
        <v>0.3</v>
      </c>
      <c r="W476" s="410">
        <v>0</v>
      </c>
      <c r="X476" s="410">
        <v>0</v>
      </c>
      <c r="Y476" s="410">
        <v>0</v>
      </c>
      <c r="Z476" s="410">
        <v>0</v>
      </c>
      <c r="AA476" s="410">
        <v>0</v>
      </c>
      <c r="AB476" s="442">
        <v>0</v>
      </c>
      <c r="AC476" s="443">
        <v>15</v>
      </c>
    </row>
    <row r="477" spans="3:29" ht="10.4" customHeight="1" x14ac:dyDescent="0.35">
      <c r="C477" s="440" t="s">
        <v>2215</v>
      </c>
      <c r="D477" s="452" t="s">
        <v>473</v>
      </c>
      <c r="E477" s="441">
        <v>0</v>
      </c>
      <c r="F477" s="410">
        <v>0</v>
      </c>
      <c r="G477" s="410">
        <v>0</v>
      </c>
      <c r="H477" s="410">
        <v>0</v>
      </c>
      <c r="I477" s="410">
        <v>0</v>
      </c>
      <c r="J477" s="410">
        <v>0</v>
      </c>
      <c r="K477" s="410">
        <v>0</v>
      </c>
      <c r="L477" s="410">
        <v>0</v>
      </c>
      <c r="M477" s="410">
        <v>0.2</v>
      </c>
      <c r="N477" s="410">
        <v>0.8</v>
      </c>
      <c r="O477" s="410">
        <v>1.7</v>
      </c>
      <c r="P477" s="410">
        <v>1.8</v>
      </c>
      <c r="Q477" s="410">
        <v>1.7</v>
      </c>
      <c r="R477" s="410">
        <v>1.8</v>
      </c>
      <c r="S477" s="410">
        <v>1.8</v>
      </c>
      <c r="T477" s="410">
        <v>1.8</v>
      </c>
      <c r="U477" s="410">
        <v>1.4</v>
      </c>
      <c r="V477" s="410">
        <v>0.3</v>
      </c>
      <c r="W477" s="410">
        <v>0</v>
      </c>
      <c r="X477" s="410">
        <v>0</v>
      </c>
      <c r="Y477" s="410">
        <v>0</v>
      </c>
      <c r="Z477" s="410">
        <v>0</v>
      </c>
      <c r="AA477" s="410">
        <v>0</v>
      </c>
      <c r="AB477" s="442">
        <v>0</v>
      </c>
      <c r="AC477" s="443">
        <v>13.300000000000002</v>
      </c>
    </row>
    <row r="478" spans="3:29" ht="10.4" customHeight="1" x14ac:dyDescent="0.35">
      <c r="C478" s="440" t="s">
        <v>2216</v>
      </c>
      <c r="D478" s="452" t="s">
        <v>474</v>
      </c>
      <c r="E478" s="441">
        <v>0</v>
      </c>
      <c r="F478" s="410">
        <v>0</v>
      </c>
      <c r="G478" s="410">
        <v>0</v>
      </c>
      <c r="H478" s="410">
        <v>0</v>
      </c>
      <c r="I478" s="410">
        <v>0</v>
      </c>
      <c r="J478" s="410">
        <v>0</v>
      </c>
      <c r="K478" s="410">
        <v>0</v>
      </c>
      <c r="L478" s="410">
        <v>0</v>
      </c>
      <c r="M478" s="410">
        <v>0.4</v>
      </c>
      <c r="N478" s="410">
        <v>1.2</v>
      </c>
      <c r="O478" s="410">
        <v>1.4</v>
      </c>
      <c r="P478" s="410">
        <v>1.5</v>
      </c>
      <c r="Q478" s="410">
        <v>1.6</v>
      </c>
      <c r="R478" s="410">
        <v>1.8</v>
      </c>
      <c r="S478" s="410">
        <v>1.9</v>
      </c>
      <c r="T478" s="410">
        <v>1.8</v>
      </c>
      <c r="U478" s="410">
        <v>1.6</v>
      </c>
      <c r="V478" s="410">
        <v>0.4</v>
      </c>
      <c r="W478" s="410">
        <v>0</v>
      </c>
      <c r="X478" s="410">
        <v>0</v>
      </c>
      <c r="Y478" s="410">
        <v>0</v>
      </c>
      <c r="Z478" s="410">
        <v>0</v>
      </c>
      <c r="AA478" s="410">
        <v>0</v>
      </c>
      <c r="AB478" s="442">
        <v>0</v>
      </c>
      <c r="AC478" s="443">
        <v>13.6</v>
      </c>
    </row>
    <row r="479" spans="3:29" ht="10.4" customHeight="1" x14ac:dyDescent="0.35">
      <c r="C479" s="440" t="s">
        <v>2217</v>
      </c>
      <c r="D479" s="452" t="s">
        <v>475</v>
      </c>
      <c r="E479" s="441">
        <v>0</v>
      </c>
      <c r="F479" s="410">
        <v>0</v>
      </c>
      <c r="G479" s="410">
        <v>0</v>
      </c>
      <c r="H479" s="410">
        <v>0</v>
      </c>
      <c r="I479" s="410">
        <v>0</v>
      </c>
      <c r="J479" s="410">
        <v>0</v>
      </c>
      <c r="K479" s="410">
        <v>0</v>
      </c>
      <c r="L479" s="410">
        <v>0</v>
      </c>
      <c r="M479" s="410">
        <v>0.2</v>
      </c>
      <c r="N479" s="410">
        <v>0.4</v>
      </c>
      <c r="O479" s="410">
        <v>0.6</v>
      </c>
      <c r="P479" s="410">
        <v>0.8</v>
      </c>
      <c r="Q479" s="410">
        <v>1.2</v>
      </c>
      <c r="R479" s="410">
        <v>1.8</v>
      </c>
      <c r="S479" s="410">
        <v>1.9</v>
      </c>
      <c r="T479" s="410">
        <v>1.9</v>
      </c>
      <c r="U479" s="410">
        <v>1.5</v>
      </c>
      <c r="V479" s="410">
        <v>0.4</v>
      </c>
      <c r="W479" s="410">
        <v>0</v>
      </c>
      <c r="X479" s="410">
        <v>0</v>
      </c>
      <c r="Y479" s="410">
        <v>0</v>
      </c>
      <c r="Z479" s="410">
        <v>0</v>
      </c>
      <c r="AA479" s="410">
        <v>0</v>
      </c>
      <c r="AB479" s="442">
        <v>0</v>
      </c>
      <c r="AC479" s="443">
        <v>10.700000000000001</v>
      </c>
    </row>
    <row r="480" spans="3:29" ht="10.4" customHeight="1" x14ac:dyDescent="0.35">
      <c r="C480" s="440" t="s">
        <v>2218</v>
      </c>
      <c r="D480" s="452" t="s">
        <v>476</v>
      </c>
      <c r="E480" s="441">
        <v>0</v>
      </c>
      <c r="F480" s="410">
        <v>0</v>
      </c>
      <c r="G480" s="410">
        <v>0</v>
      </c>
      <c r="H480" s="410">
        <v>0</v>
      </c>
      <c r="I480" s="410">
        <v>0</v>
      </c>
      <c r="J480" s="410">
        <v>0</v>
      </c>
      <c r="K480" s="410">
        <v>0</v>
      </c>
      <c r="L480" s="410">
        <v>0.1</v>
      </c>
      <c r="M480" s="410">
        <v>1.6</v>
      </c>
      <c r="N480" s="410">
        <v>2.6</v>
      </c>
      <c r="O480" s="410">
        <v>2.4</v>
      </c>
      <c r="P480" s="410">
        <v>2.5</v>
      </c>
      <c r="Q480" s="410">
        <v>2.7</v>
      </c>
      <c r="R480" s="410">
        <v>2.7</v>
      </c>
      <c r="S480" s="410">
        <v>2.5</v>
      </c>
      <c r="T480" s="410">
        <v>2</v>
      </c>
      <c r="U480" s="410">
        <v>3</v>
      </c>
      <c r="V480" s="410">
        <v>0.7</v>
      </c>
      <c r="W480" s="410">
        <v>0</v>
      </c>
      <c r="X480" s="410">
        <v>0</v>
      </c>
      <c r="Y480" s="410">
        <v>0</v>
      </c>
      <c r="Z480" s="410">
        <v>0</v>
      </c>
      <c r="AA480" s="410">
        <v>0</v>
      </c>
      <c r="AB480" s="442">
        <v>0</v>
      </c>
      <c r="AC480" s="443">
        <v>22.8</v>
      </c>
    </row>
    <row r="481" spans="3:29" ht="10.4" customHeight="1" x14ac:dyDescent="0.35">
      <c r="C481" s="440" t="s">
        <v>2219</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4" customHeight="1" x14ac:dyDescent="0.35">
      <c r="C482" s="440" t="s">
        <v>2220</v>
      </c>
      <c r="D482" s="452" t="s">
        <v>478</v>
      </c>
      <c r="E482" s="441">
        <v>0</v>
      </c>
      <c r="F482" s="410">
        <v>0</v>
      </c>
      <c r="G482" s="410">
        <v>0</v>
      </c>
      <c r="H482" s="410">
        <v>0</v>
      </c>
      <c r="I482" s="410">
        <v>0</v>
      </c>
      <c r="J482" s="410">
        <v>0</v>
      </c>
      <c r="K482" s="410">
        <v>0</v>
      </c>
      <c r="L482" s="410">
        <v>0</v>
      </c>
      <c r="M482" s="410">
        <v>0.2</v>
      </c>
      <c r="N482" s="410">
        <v>0.5</v>
      </c>
      <c r="O482" s="410">
        <v>1</v>
      </c>
      <c r="P482" s="410">
        <v>1.5</v>
      </c>
      <c r="Q482" s="410">
        <v>2.2000000000000002</v>
      </c>
      <c r="R482" s="410">
        <v>2.5</v>
      </c>
      <c r="S482" s="410">
        <v>4.9000000000000004</v>
      </c>
      <c r="T482" s="410">
        <v>5.0999999999999996</v>
      </c>
      <c r="U482" s="410">
        <v>4</v>
      </c>
      <c r="V482" s="410">
        <v>1</v>
      </c>
      <c r="W482" s="410">
        <v>0</v>
      </c>
      <c r="X482" s="410">
        <v>0</v>
      </c>
      <c r="Y482" s="410">
        <v>0</v>
      </c>
      <c r="Z482" s="410">
        <v>0</v>
      </c>
      <c r="AA482" s="410">
        <v>0</v>
      </c>
      <c r="AB482" s="442">
        <v>0</v>
      </c>
      <c r="AC482" s="443">
        <v>22.9</v>
      </c>
    </row>
    <row r="483" spans="3:29" ht="10.4" customHeight="1" x14ac:dyDescent="0.35">
      <c r="C483" s="440" t="s">
        <v>2221</v>
      </c>
      <c r="D483" s="452" t="s">
        <v>479</v>
      </c>
      <c r="E483" s="441">
        <v>0</v>
      </c>
      <c r="F483" s="410">
        <v>0</v>
      </c>
      <c r="G483" s="410">
        <v>0</v>
      </c>
      <c r="H483" s="410">
        <v>0</v>
      </c>
      <c r="I483" s="410">
        <v>0</v>
      </c>
      <c r="J483" s="410">
        <v>0</v>
      </c>
      <c r="K483" s="410">
        <v>0</v>
      </c>
      <c r="L483" s="410">
        <v>0</v>
      </c>
      <c r="M483" s="410">
        <v>0.8</v>
      </c>
      <c r="N483" s="410">
        <v>5.5</v>
      </c>
      <c r="O483" s="410">
        <v>6.5</v>
      </c>
      <c r="P483" s="410">
        <v>8.6</v>
      </c>
      <c r="Q483" s="410">
        <v>8.5</v>
      </c>
      <c r="R483" s="410">
        <v>6.1</v>
      </c>
      <c r="S483" s="410">
        <v>5</v>
      </c>
      <c r="T483" s="410">
        <v>5</v>
      </c>
      <c r="U483" s="410">
        <v>4.5999999999999996</v>
      </c>
      <c r="V483" s="410">
        <v>1.4</v>
      </c>
      <c r="W483" s="410">
        <v>0</v>
      </c>
      <c r="X483" s="410">
        <v>0</v>
      </c>
      <c r="Y483" s="410">
        <v>0</v>
      </c>
      <c r="Z483" s="410">
        <v>0</v>
      </c>
      <c r="AA483" s="410">
        <v>0</v>
      </c>
      <c r="AB483" s="442">
        <v>0</v>
      </c>
      <c r="AC483" s="443">
        <v>52</v>
      </c>
    </row>
    <row r="484" spans="3:29" ht="10.4" customHeight="1" x14ac:dyDescent="0.35">
      <c r="C484" s="440" t="s">
        <v>2222</v>
      </c>
      <c r="D484" s="452" t="s">
        <v>480</v>
      </c>
      <c r="E484" s="441">
        <v>0</v>
      </c>
      <c r="F484" s="410">
        <v>0</v>
      </c>
      <c r="G484" s="410">
        <v>0</v>
      </c>
      <c r="H484" s="410">
        <v>0</v>
      </c>
      <c r="I484" s="410">
        <v>0</v>
      </c>
      <c r="J484" s="410">
        <v>0</v>
      </c>
      <c r="K484" s="410">
        <v>0</v>
      </c>
      <c r="L484" s="410">
        <v>0</v>
      </c>
      <c r="M484" s="410">
        <v>0.1</v>
      </c>
      <c r="N484" s="410">
        <v>0.1</v>
      </c>
      <c r="O484" s="410">
        <v>0.2</v>
      </c>
      <c r="P484" s="410">
        <v>0.4</v>
      </c>
      <c r="Q484" s="410">
        <v>0.5</v>
      </c>
      <c r="R484" s="410">
        <v>0.6</v>
      </c>
      <c r="S484" s="410">
        <v>1.1000000000000001</v>
      </c>
      <c r="T484" s="410">
        <v>1.6</v>
      </c>
      <c r="U484" s="410">
        <v>1.3</v>
      </c>
      <c r="V484" s="410">
        <v>0.3</v>
      </c>
      <c r="W484" s="410">
        <v>0</v>
      </c>
      <c r="X484" s="410">
        <v>0</v>
      </c>
      <c r="Y484" s="410">
        <v>0</v>
      </c>
      <c r="Z484" s="410">
        <v>0</v>
      </c>
      <c r="AA484" s="410">
        <v>0</v>
      </c>
      <c r="AB484" s="442">
        <v>0</v>
      </c>
      <c r="AC484" s="443">
        <v>6.1999999999999993</v>
      </c>
    </row>
    <row r="485" spans="3:29" ht="10.4" customHeight="1" x14ac:dyDescent="0.35">
      <c r="C485" s="440" t="s">
        <v>2223</v>
      </c>
      <c r="D485" s="452" t="s">
        <v>481</v>
      </c>
      <c r="E485" s="441">
        <v>0</v>
      </c>
      <c r="F485" s="410">
        <v>0</v>
      </c>
      <c r="G485" s="410">
        <v>0</v>
      </c>
      <c r="H485" s="410">
        <v>0</v>
      </c>
      <c r="I485" s="410">
        <v>0</v>
      </c>
      <c r="J485" s="410">
        <v>0</v>
      </c>
      <c r="K485" s="410">
        <v>0</v>
      </c>
      <c r="L485" s="410">
        <v>0.1</v>
      </c>
      <c r="M485" s="410">
        <v>2.2000000000000002</v>
      </c>
      <c r="N485" s="410">
        <v>6</v>
      </c>
      <c r="O485" s="410">
        <v>8.1</v>
      </c>
      <c r="P485" s="410">
        <v>8.5</v>
      </c>
      <c r="Q485" s="410">
        <v>8.6999999999999993</v>
      </c>
      <c r="R485" s="410">
        <v>8.8000000000000007</v>
      </c>
      <c r="S485" s="410">
        <v>8.6</v>
      </c>
      <c r="T485" s="410">
        <v>8.3000000000000007</v>
      </c>
      <c r="U485" s="410">
        <v>6.2</v>
      </c>
      <c r="V485" s="410">
        <v>2.2999999999999998</v>
      </c>
      <c r="W485" s="410">
        <v>0.1</v>
      </c>
      <c r="X485" s="410">
        <v>0</v>
      </c>
      <c r="Y485" s="410">
        <v>0</v>
      </c>
      <c r="Z485" s="410">
        <v>0</v>
      </c>
      <c r="AA485" s="410">
        <v>0</v>
      </c>
      <c r="AB485" s="442">
        <v>0</v>
      </c>
      <c r="AC485" s="443">
        <v>67.899999999999991</v>
      </c>
    </row>
    <row r="486" spans="3:29" ht="10.4" customHeight="1" x14ac:dyDescent="0.35">
      <c r="C486" s="440" t="s">
        <v>2224</v>
      </c>
      <c r="D486" s="452" t="s">
        <v>482</v>
      </c>
      <c r="E486" s="441">
        <v>0</v>
      </c>
      <c r="F486" s="410">
        <v>0</v>
      </c>
      <c r="G486" s="410">
        <v>0</v>
      </c>
      <c r="H486" s="410">
        <v>0</v>
      </c>
      <c r="I486" s="410">
        <v>0</v>
      </c>
      <c r="J486" s="410">
        <v>0</v>
      </c>
      <c r="K486" s="410">
        <v>0</v>
      </c>
      <c r="L486" s="410">
        <v>0</v>
      </c>
      <c r="M486" s="410">
        <v>0.4</v>
      </c>
      <c r="N486" s="410">
        <v>1</v>
      </c>
      <c r="O486" s="410">
        <v>1.6</v>
      </c>
      <c r="P486" s="410">
        <v>2.5</v>
      </c>
      <c r="Q486" s="410">
        <v>3.6</v>
      </c>
      <c r="R486" s="410">
        <v>5.8</v>
      </c>
      <c r="S486" s="410">
        <v>6</v>
      </c>
      <c r="T486" s="410">
        <v>5.8</v>
      </c>
      <c r="U486" s="410">
        <v>3.9</v>
      </c>
      <c r="V486" s="410">
        <v>1</v>
      </c>
      <c r="W486" s="410">
        <v>0</v>
      </c>
      <c r="X486" s="410">
        <v>0</v>
      </c>
      <c r="Y486" s="410">
        <v>0</v>
      </c>
      <c r="Z486" s="410">
        <v>0</v>
      </c>
      <c r="AA486" s="410">
        <v>0</v>
      </c>
      <c r="AB486" s="442">
        <v>0</v>
      </c>
      <c r="AC486" s="443">
        <v>31.599999999999998</v>
      </c>
    </row>
    <row r="487" spans="3:29" ht="10.4" customHeight="1" x14ac:dyDescent="0.35">
      <c r="C487" s="440" t="s">
        <v>2225</v>
      </c>
      <c r="D487" s="452" t="s">
        <v>483</v>
      </c>
      <c r="E487" s="441">
        <v>0</v>
      </c>
      <c r="F487" s="410">
        <v>0</v>
      </c>
      <c r="G487" s="410">
        <v>0</v>
      </c>
      <c r="H487" s="410">
        <v>0</v>
      </c>
      <c r="I487" s="410">
        <v>0</v>
      </c>
      <c r="J487" s="410">
        <v>0</v>
      </c>
      <c r="K487" s="410">
        <v>0</v>
      </c>
      <c r="L487" s="410">
        <v>0</v>
      </c>
      <c r="M487" s="410">
        <v>0.1</v>
      </c>
      <c r="N487" s="410">
        <v>0.3</v>
      </c>
      <c r="O487" s="410">
        <v>0.5</v>
      </c>
      <c r="P487" s="410">
        <v>0.8</v>
      </c>
      <c r="Q487" s="410">
        <v>1.2</v>
      </c>
      <c r="R487" s="410">
        <v>1.7</v>
      </c>
      <c r="S487" s="410">
        <v>1.9</v>
      </c>
      <c r="T487" s="410">
        <v>1.9</v>
      </c>
      <c r="U487" s="410">
        <v>1.6</v>
      </c>
      <c r="V487" s="410">
        <v>0.4</v>
      </c>
      <c r="W487" s="410">
        <v>0</v>
      </c>
      <c r="X487" s="410">
        <v>0</v>
      </c>
      <c r="Y487" s="410">
        <v>0</v>
      </c>
      <c r="Z487" s="410">
        <v>0</v>
      </c>
      <c r="AA487" s="410">
        <v>0</v>
      </c>
      <c r="AB487" s="442">
        <v>0</v>
      </c>
      <c r="AC487" s="443">
        <v>10.4</v>
      </c>
    </row>
    <row r="488" spans="3:29" ht="10.4" customHeight="1" x14ac:dyDescent="0.35">
      <c r="C488" s="440" t="s">
        <v>2226</v>
      </c>
      <c r="D488" s="452" t="s">
        <v>484</v>
      </c>
      <c r="E488" s="441">
        <v>0</v>
      </c>
      <c r="F488" s="410">
        <v>0</v>
      </c>
      <c r="G488" s="410">
        <v>0</v>
      </c>
      <c r="H488" s="410">
        <v>0</v>
      </c>
      <c r="I488" s="410">
        <v>0</v>
      </c>
      <c r="J488" s="410">
        <v>0</v>
      </c>
      <c r="K488" s="410">
        <v>0</v>
      </c>
      <c r="L488" s="410">
        <v>0</v>
      </c>
      <c r="M488" s="410">
        <v>0.1</v>
      </c>
      <c r="N488" s="410">
        <v>0.3</v>
      </c>
      <c r="O488" s="410">
        <v>0.4</v>
      </c>
      <c r="P488" s="410">
        <v>0.6</v>
      </c>
      <c r="Q488" s="410">
        <v>1</v>
      </c>
      <c r="R488" s="410">
        <v>1.7</v>
      </c>
      <c r="S488" s="410">
        <v>1.9</v>
      </c>
      <c r="T488" s="410">
        <v>1.9</v>
      </c>
      <c r="U488" s="410">
        <v>1.7</v>
      </c>
      <c r="V488" s="410">
        <v>0.5</v>
      </c>
      <c r="W488" s="410">
        <v>0</v>
      </c>
      <c r="X488" s="410">
        <v>0</v>
      </c>
      <c r="Y488" s="410">
        <v>0</v>
      </c>
      <c r="Z488" s="410">
        <v>0</v>
      </c>
      <c r="AA488" s="410">
        <v>0</v>
      </c>
      <c r="AB488" s="442">
        <v>0</v>
      </c>
      <c r="AC488" s="443">
        <v>10.1</v>
      </c>
    </row>
    <row r="489" spans="3:29" ht="10.4" customHeight="1" x14ac:dyDescent="0.35">
      <c r="C489" s="440" t="s">
        <v>2227</v>
      </c>
      <c r="D489" s="452" t="s">
        <v>485</v>
      </c>
      <c r="E489" s="441">
        <v>0</v>
      </c>
      <c r="F489" s="410">
        <v>0</v>
      </c>
      <c r="G489" s="410">
        <v>0</v>
      </c>
      <c r="H489" s="410">
        <v>0</v>
      </c>
      <c r="I489" s="410">
        <v>0</v>
      </c>
      <c r="J489" s="410">
        <v>0</v>
      </c>
      <c r="K489" s="410">
        <v>0</v>
      </c>
      <c r="L489" s="410">
        <v>0.1</v>
      </c>
      <c r="M489" s="410">
        <v>0.9</v>
      </c>
      <c r="N489" s="410">
        <v>2.2999999999999998</v>
      </c>
      <c r="O489" s="410">
        <v>2.9</v>
      </c>
      <c r="P489" s="410">
        <v>3.5</v>
      </c>
      <c r="Q489" s="410">
        <v>3.7</v>
      </c>
      <c r="R489" s="410">
        <v>3.6</v>
      </c>
      <c r="S489" s="410">
        <v>3.3</v>
      </c>
      <c r="T489" s="410">
        <v>2.8</v>
      </c>
      <c r="U489" s="410">
        <v>2.1</v>
      </c>
      <c r="V489" s="410">
        <v>0.6</v>
      </c>
      <c r="W489" s="410">
        <v>0</v>
      </c>
      <c r="X489" s="410">
        <v>0</v>
      </c>
      <c r="Y489" s="410">
        <v>0</v>
      </c>
      <c r="Z489" s="410">
        <v>0</v>
      </c>
      <c r="AA489" s="410">
        <v>0</v>
      </c>
      <c r="AB489" s="442">
        <v>0</v>
      </c>
      <c r="AC489" s="443">
        <v>25.800000000000004</v>
      </c>
    </row>
    <row r="490" spans="3:29" ht="10.4" customHeight="1" x14ac:dyDescent="0.35">
      <c r="C490" s="440" t="s">
        <v>2228</v>
      </c>
      <c r="D490" s="452" t="s">
        <v>486</v>
      </c>
      <c r="E490" s="441">
        <v>0</v>
      </c>
      <c r="F490" s="410">
        <v>0</v>
      </c>
      <c r="G490" s="410">
        <v>0</v>
      </c>
      <c r="H490" s="410">
        <v>0</v>
      </c>
      <c r="I490" s="410">
        <v>0</v>
      </c>
      <c r="J490" s="410">
        <v>0</v>
      </c>
      <c r="K490" s="410">
        <v>0</v>
      </c>
      <c r="L490" s="410">
        <v>0.1</v>
      </c>
      <c r="M490" s="410">
        <v>2.2000000000000002</v>
      </c>
      <c r="N490" s="410">
        <v>4.7</v>
      </c>
      <c r="O490" s="410">
        <v>5</v>
      </c>
      <c r="P490" s="410">
        <v>5.3</v>
      </c>
      <c r="Q490" s="410">
        <v>5.2</v>
      </c>
      <c r="R490" s="410">
        <v>5.4</v>
      </c>
      <c r="S490" s="410">
        <v>5.6</v>
      </c>
      <c r="T490" s="410">
        <v>5.5</v>
      </c>
      <c r="U490" s="410">
        <v>4.8</v>
      </c>
      <c r="V490" s="410">
        <v>1.5</v>
      </c>
      <c r="W490" s="410">
        <v>0</v>
      </c>
      <c r="X490" s="410">
        <v>0</v>
      </c>
      <c r="Y490" s="410">
        <v>0</v>
      </c>
      <c r="Z490" s="410">
        <v>0</v>
      </c>
      <c r="AA490" s="410">
        <v>0</v>
      </c>
      <c r="AB490" s="442">
        <v>0</v>
      </c>
      <c r="AC490" s="443">
        <v>45.3</v>
      </c>
    </row>
    <row r="491" spans="3:29" ht="10.4" customHeight="1" x14ac:dyDescent="0.35">
      <c r="C491" s="440" t="s">
        <v>2229</v>
      </c>
      <c r="D491" s="452" t="s">
        <v>487</v>
      </c>
      <c r="E491" s="441">
        <v>0</v>
      </c>
      <c r="F491" s="410">
        <v>0</v>
      </c>
      <c r="G491" s="410">
        <v>0</v>
      </c>
      <c r="H491" s="410">
        <v>0</v>
      </c>
      <c r="I491" s="410">
        <v>0</v>
      </c>
      <c r="J491" s="410">
        <v>0</v>
      </c>
      <c r="K491" s="410">
        <v>0</v>
      </c>
      <c r="L491" s="410">
        <v>0</v>
      </c>
      <c r="M491" s="410">
        <v>1.4</v>
      </c>
      <c r="N491" s="410">
        <v>5.8</v>
      </c>
      <c r="O491" s="410">
        <v>6.4</v>
      </c>
      <c r="P491" s="410">
        <v>6.2</v>
      </c>
      <c r="Q491" s="410">
        <v>6</v>
      </c>
      <c r="R491" s="410">
        <v>6.1</v>
      </c>
      <c r="S491" s="410">
        <v>6.4</v>
      </c>
      <c r="T491" s="410">
        <v>6.6</v>
      </c>
      <c r="U491" s="410">
        <v>5.6</v>
      </c>
      <c r="V491" s="410">
        <v>1.6</v>
      </c>
      <c r="W491" s="410">
        <v>0</v>
      </c>
      <c r="X491" s="410">
        <v>0</v>
      </c>
      <c r="Y491" s="410">
        <v>0</v>
      </c>
      <c r="Z491" s="410">
        <v>0</v>
      </c>
      <c r="AA491" s="410">
        <v>0</v>
      </c>
      <c r="AB491" s="442">
        <v>0</v>
      </c>
      <c r="AC491" s="443">
        <v>52.1</v>
      </c>
    </row>
    <row r="492" spans="3:29" ht="10.4" customHeight="1" x14ac:dyDescent="0.35">
      <c r="C492" s="440" t="s">
        <v>2230</v>
      </c>
      <c r="D492" s="452" t="s">
        <v>488</v>
      </c>
      <c r="E492" s="441">
        <v>0</v>
      </c>
      <c r="F492" s="410">
        <v>0</v>
      </c>
      <c r="G492" s="410">
        <v>0</v>
      </c>
      <c r="H492" s="410">
        <v>0</v>
      </c>
      <c r="I492" s="410">
        <v>0</v>
      </c>
      <c r="J492" s="410">
        <v>0</v>
      </c>
      <c r="K492" s="410">
        <v>0</v>
      </c>
      <c r="L492" s="410">
        <v>0</v>
      </c>
      <c r="M492" s="410">
        <v>0.5</v>
      </c>
      <c r="N492" s="410">
        <v>1.4</v>
      </c>
      <c r="O492" s="410">
        <v>1.7</v>
      </c>
      <c r="P492" s="410">
        <v>1.7</v>
      </c>
      <c r="Q492" s="410">
        <v>1.8</v>
      </c>
      <c r="R492" s="410">
        <v>1.9</v>
      </c>
      <c r="S492" s="410">
        <v>1.9</v>
      </c>
      <c r="T492" s="410">
        <v>2</v>
      </c>
      <c r="U492" s="410">
        <v>1.6</v>
      </c>
      <c r="V492" s="410">
        <v>0.5</v>
      </c>
      <c r="W492" s="410">
        <v>0</v>
      </c>
      <c r="X492" s="410">
        <v>0</v>
      </c>
      <c r="Y492" s="410">
        <v>0</v>
      </c>
      <c r="Z492" s="410">
        <v>0</v>
      </c>
      <c r="AA492" s="410">
        <v>0</v>
      </c>
      <c r="AB492" s="442">
        <v>0</v>
      </c>
      <c r="AC492" s="443">
        <v>15</v>
      </c>
    </row>
    <row r="493" spans="3:29" ht="10.4" customHeight="1" x14ac:dyDescent="0.35">
      <c r="C493" s="440" t="s">
        <v>2231</v>
      </c>
      <c r="D493" s="452" t="s">
        <v>489</v>
      </c>
      <c r="E493" s="441">
        <v>0</v>
      </c>
      <c r="F493" s="410">
        <v>0</v>
      </c>
      <c r="G493" s="410">
        <v>0</v>
      </c>
      <c r="H493" s="410">
        <v>0</v>
      </c>
      <c r="I493" s="410">
        <v>0</v>
      </c>
      <c r="J493" s="410">
        <v>0</v>
      </c>
      <c r="K493" s="410">
        <v>0</v>
      </c>
      <c r="L493" s="410">
        <v>0</v>
      </c>
      <c r="M493" s="410">
        <v>0.5</v>
      </c>
      <c r="N493" s="410">
        <v>1.1000000000000001</v>
      </c>
      <c r="O493" s="410">
        <v>1.5</v>
      </c>
      <c r="P493" s="410">
        <v>1.7</v>
      </c>
      <c r="Q493" s="410">
        <v>1.8</v>
      </c>
      <c r="R493" s="410">
        <v>1.8</v>
      </c>
      <c r="S493" s="410">
        <v>1.6</v>
      </c>
      <c r="T493" s="410">
        <v>1.4</v>
      </c>
      <c r="U493" s="410">
        <v>1.1000000000000001</v>
      </c>
      <c r="V493" s="410">
        <v>0.3</v>
      </c>
      <c r="W493" s="410">
        <v>0</v>
      </c>
      <c r="X493" s="410">
        <v>0</v>
      </c>
      <c r="Y493" s="410">
        <v>0</v>
      </c>
      <c r="Z493" s="410">
        <v>0</v>
      </c>
      <c r="AA493" s="410">
        <v>0</v>
      </c>
      <c r="AB493" s="442">
        <v>0</v>
      </c>
      <c r="AC493" s="443">
        <v>12.8</v>
      </c>
    </row>
    <row r="494" spans="3:29" ht="10.4" customHeight="1" x14ac:dyDescent="0.35">
      <c r="C494" s="440" t="s">
        <v>2232</v>
      </c>
      <c r="D494" s="452" t="s">
        <v>490</v>
      </c>
      <c r="E494" s="441">
        <v>0</v>
      </c>
      <c r="F494" s="410">
        <v>0</v>
      </c>
      <c r="G494" s="410">
        <v>0</v>
      </c>
      <c r="H494" s="410">
        <v>0</v>
      </c>
      <c r="I494" s="410">
        <v>0</v>
      </c>
      <c r="J494" s="410">
        <v>0</v>
      </c>
      <c r="K494" s="410">
        <v>0</v>
      </c>
      <c r="L494" s="410">
        <v>0</v>
      </c>
      <c r="M494" s="410">
        <v>0.4</v>
      </c>
      <c r="N494" s="410">
        <v>0.7</v>
      </c>
      <c r="O494" s="410">
        <v>1.1000000000000001</v>
      </c>
      <c r="P494" s="410">
        <v>1.8</v>
      </c>
      <c r="Q494" s="410">
        <v>2.6</v>
      </c>
      <c r="R494" s="410">
        <v>4.2</v>
      </c>
      <c r="S494" s="410">
        <v>4.4000000000000004</v>
      </c>
      <c r="T494" s="410">
        <v>4.4000000000000004</v>
      </c>
      <c r="U494" s="410">
        <v>2.9</v>
      </c>
      <c r="V494" s="410">
        <v>0.7</v>
      </c>
      <c r="W494" s="410">
        <v>0</v>
      </c>
      <c r="X494" s="410">
        <v>0</v>
      </c>
      <c r="Y494" s="410">
        <v>0</v>
      </c>
      <c r="Z494" s="410">
        <v>0</v>
      </c>
      <c r="AA494" s="410">
        <v>0</v>
      </c>
      <c r="AB494" s="442">
        <v>0</v>
      </c>
      <c r="AC494" s="443">
        <v>23.2</v>
      </c>
    </row>
    <row r="495" spans="3:29" ht="10.4" customHeight="1" x14ac:dyDescent="0.35">
      <c r="C495" s="440" t="s">
        <v>2233</v>
      </c>
      <c r="D495" s="452" t="s">
        <v>491</v>
      </c>
      <c r="E495" s="441">
        <v>0</v>
      </c>
      <c r="F495" s="410">
        <v>0</v>
      </c>
      <c r="G495" s="410">
        <v>0</v>
      </c>
      <c r="H495" s="410">
        <v>0</v>
      </c>
      <c r="I495" s="410">
        <v>0</v>
      </c>
      <c r="J495" s="410">
        <v>0</v>
      </c>
      <c r="K495" s="410">
        <v>0</v>
      </c>
      <c r="L495" s="410">
        <v>0</v>
      </c>
      <c r="M495" s="410">
        <v>1</v>
      </c>
      <c r="N495" s="410">
        <v>3</v>
      </c>
      <c r="O495" s="410">
        <v>3.8</v>
      </c>
      <c r="P495" s="410">
        <v>3.8</v>
      </c>
      <c r="Q495" s="410">
        <v>3.8</v>
      </c>
      <c r="R495" s="410">
        <v>3.8</v>
      </c>
      <c r="S495" s="410">
        <v>3.9</v>
      </c>
      <c r="T495" s="410">
        <v>3.7</v>
      </c>
      <c r="U495" s="410">
        <v>2.2999999999999998</v>
      </c>
      <c r="V495" s="410">
        <v>0.3</v>
      </c>
      <c r="W495" s="410">
        <v>0</v>
      </c>
      <c r="X495" s="410">
        <v>0</v>
      </c>
      <c r="Y495" s="410">
        <v>0</v>
      </c>
      <c r="Z495" s="410">
        <v>0</v>
      </c>
      <c r="AA495" s="410">
        <v>0</v>
      </c>
      <c r="AB495" s="442">
        <v>0</v>
      </c>
      <c r="AC495" s="443">
        <v>29.4</v>
      </c>
    </row>
    <row r="496" spans="3:29" ht="10.4" customHeight="1" x14ac:dyDescent="0.35">
      <c r="C496" s="440" t="s">
        <v>2234</v>
      </c>
      <c r="D496" s="452" t="s">
        <v>492</v>
      </c>
      <c r="E496" s="441">
        <v>0</v>
      </c>
      <c r="F496" s="410">
        <v>0</v>
      </c>
      <c r="G496" s="410">
        <v>0</v>
      </c>
      <c r="H496" s="410">
        <v>0</v>
      </c>
      <c r="I496" s="410">
        <v>0</v>
      </c>
      <c r="J496" s="410">
        <v>0</v>
      </c>
      <c r="K496" s="410">
        <v>0</v>
      </c>
      <c r="L496" s="410">
        <v>0.1</v>
      </c>
      <c r="M496" s="410">
        <v>2.7</v>
      </c>
      <c r="N496" s="410">
        <v>6.7</v>
      </c>
      <c r="O496" s="410">
        <v>6.9</v>
      </c>
      <c r="P496" s="410">
        <v>6.8</v>
      </c>
      <c r="Q496" s="410">
        <v>6.7</v>
      </c>
      <c r="R496" s="410">
        <v>6.6</v>
      </c>
      <c r="S496" s="410">
        <v>6.6</v>
      </c>
      <c r="T496" s="410">
        <v>6.6</v>
      </c>
      <c r="U496" s="410">
        <v>6.3</v>
      </c>
      <c r="V496" s="410">
        <v>2.4</v>
      </c>
      <c r="W496" s="410">
        <v>0.2</v>
      </c>
      <c r="X496" s="410">
        <v>0</v>
      </c>
      <c r="Y496" s="410">
        <v>0</v>
      </c>
      <c r="Z496" s="410">
        <v>0</v>
      </c>
      <c r="AA496" s="410">
        <v>0</v>
      </c>
      <c r="AB496" s="442">
        <v>0</v>
      </c>
      <c r="AC496" s="443">
        <v>58.6</v>
      </c>
    </row>
    <row r="497" spans="3:29" ht="10.4" customHeight="1" x14ac:dyDescent="0.35">
      <c r="C497" s="440" t="s">
        <v>2235</v>
      </c>
      <c r="D497" s="452" t="s">
        <v>493</v>
      </c>
      <c r="E497" s="441">
        <v>0</v>
      </c>
      <c r="F497" s="410">
        <v>0</v>
      </c>
      <c r="G497" s="410">
        <v>0</v>
      </c>
      <c r="H497" s="410">
        <v>0</v>
      </c>
      <c r="I497" s="410">
        <v>0</v>
      </c>
      <c r="J497" s="410">
        <v>0</v>
      </c>
      <c r="K497" s="410">
        <v>0</v>
      </c>
      <c r="L497" s="410">
        <v>0</v>
      </c>
      <c r="M497" s="410">
        <v>0.3</v>
      </c>
      <c r="N497" s="410">
        <v>0.8</v>
      </c>
      <c r="O497" s="410">
        <v>1.6</v>
      </c>
      <c r="P497" s="410">
        <v>4.3</v>
      </c>
      <c r="Q497" s="410">
        <v>6.2</v>
      </c>
      <c r="R497" s="410">
        <v>6.2</v>
      </c>
      <c r="S497" s="410">
        <v>6.6</v>
      </c>
      <c r="T497" s="410">
        <v>6.6</v>
      </c>
      <c r="U497" s="410">
        <v>5.2</v>
      </c>
      <c r="V497" s="410">
        <v>1.3</v>
      </c>
      <c r="W497" s="410">
        <v>0</v>
      </c>
      <c r="X497" s="410">
        <v>0</v>
      </c>
      <c r="Y497" s="410">
        <v>0</v>
      </c>
      <c r="Z497" s="410">
        <v>0</v>
      </c>
      <c r="AA497" s="410">
        <v>0</v>
      </c>
      <c r="AB497" s="442">
        <v>0</v>
      </c>
      <c r="AC497" s="443">
        <v>39.1</v>
      </c>
    </row>
    <row r="498" spans="3:29" ht="10.4" customHeight="1" x14ac:dyDescent="0.35">
      <c r="C498" s="440" t="s">
        <v>2236</v>
      </c>
      <c r="D498" s="452" t="s">
        <v>494</v>
      </c>
      <c r="E498" s="441">
        <v>0</v>
      </c>
      <c r="F498" s="410">
        <v>0</v>
      </c>
      <c r="G498" s="410">
        <v>0</v>
      </c>
      <c r="H498" s="410">
        <v>0</v>
      </c>
      <c r="I498" s="410">
        <v>0</v>
      </c>
      <c r="J498" s="410">
        <v>0</v>
      </c>
      <c r="K498" s="410">
        <v>0</v>
      </c>
      <c r="L498" s="410">
        <v>0</v>
      </c>
      <c r="M498" s="410">
        <v>0</v>
      </c>
      <c r="N498" s="410">
        <v>0.1</v>
      </c>
      <c r="O498" s="410">
        <v>0.1</v>
      </c>
      <c r="P498" s="410">
        <v>0.2</v>
      </c>
      <c r="Q498" s="410">
        <v>0.2</v>
      </c>
      <c r="R498" s="410">
        <v>0.4</v>
      </c>
      <c r="S498" s="410">
        <v>0.5</v>
      </c>
      <c r="T498" s="410">
        <v>0.4</v>
      </c>
      <c r="U498" s="410">
        <v>0.3</v>
      </c>
      <c r="V498" s="410">
        <v>0.1</v>
      </c>
      <c r="W498" s="410">
        <v>0</v>
      </c>
      <c r="X498" s="410">
        <v>0</v>
      </c>
      <c r="Y498" s="410">
        <v>0</v>
      </c>
      <c r="Z498" s="410">
        <v>0</v>
      </c>
      <c r="AA498" s="410">
        <v>0</v>
      </c>
      <c r="AB498" s="442">
        <v>0</v>
      </c>
      <c r="AC498" s="443">
        <v>2.2999999999999998</v>
      </c>
    </row>
    <row r="499" spans="3:29" ht="10.4" customHeight="1" x14ac:dyDescent="0.35">
      <c r="C499" s="440" t="s">
        <v>2237</v>
      </c>
      <c r="D499" s="452" t="s">
        <v>495</v>
      </c>
      <c r="E499" s="441">
        <v>0</v>
      </c>
      <c r="F499" s="410">
        <v>0</v>
      </c>
      <c r="G499" s="410">
        <v>0</v>
      </c>
      <c r="H499" s="410">
        <v>0</v>
      </c>
      <c r="I499" s="410">
        <v>0</v>
      </c>
      <c r="J499" s="410">
        <v>0</v>
      </c>
      <c r="K499" s="410">
        <v>0</v>
      </c>
      <c r="L499" s="410">
        <v>0</v>
      </c>
      <c r="M499" s="410">
        <v>0.2</v>
      </c>
      <c r="N499" s="410">
        <v>0.7</v>
      </c>
      <c r="O499" s="410">
        <v>1.8</v>
      </c>
      <c r="P499" s="410">
        <v>4.5999999999999996</v>
      </c>
      <c r="Q499" s="410">
        <v>6.5</v>
      </c>
      <c r="R499" s="410">
        <v>6.6</v>
      </c>
      <c r="S499" s="410">
        <v>6.7</v>
      </c>
      <c r="T499" s="410">
        <v>6.5</v>
      </c>
      <c r="U499" s="410">
        <v>4.5999999999999996</v>
      </c>
      <c r="V499" s="410">
        <v>1.1000000000000001</v>
      </c>
      <c r="W499" s="410">
        <v>0</v>
      </c>
      <c r="X499" s="410">
        <v>0</v>
      </c>
      <c r="Y499" s="410">
        <v>0</v>
      </c>
      <c r="Z499" s="410">
        <v>0</v>
      </c>
      <c r="AA499" s="410">
        <v>0</v>
      </c>
      <c r="AB499" s="442">
        <v>0</v>
      </c>
      <c r="AC499" s="443">
        <v>39.299999999999997</v>
      </c>
    </row>
    <row r="500" spans="3:29" ht="10.4" customHeight="1" x14ac:dyDescent="0.35">
      <c r="C500" s="440" t="s">
        <v>2238</v>
      </c>
      <c r="D500" s="452" t="s">
        <v>496</v>
      </c>
      <c r="E500" s="441">
        <v>0</v>
      </c>
      <c r="F500" s="410">
        <v>0</v>
      </c>
      <c r="G500" s="410">
        <v>0</v>
      </c>
      <c r="H500" s="410">
        <v>0</v>
      </c>
      <c r="I500" s="410">
        <v>0</v>
      </c>
      <c r="J500" s="410">
        <v>0</v>
      </c>
      <c r="K500" s="410">
        <v>0</v>
      </c>
      <c r="L500" s="410">
        <v>0</v>
      </c>
      <c r="M500" s="410">
        <v>1.2</v>
      </c>
      <c r="N500" s="410">
        <v>3.4</v>
      </c>
      <c r="O500" s="410">
        <v>4.5</v>
      </c>
      <c r="P500" s="410">
        <v>4.5</v>
      </c>
      <c r="Q500" s="410">
        <v>4.5</v>
      </c>
      <c r="R500" s="410">
        <v>4.5999999999999996</v>
      </c>
      <c r="S500" s="410">
        <v>4.7</v>
      </c>
      <c r="T500" s="410">
        <v>4.5</v>
      </c>
      <c r="U500" s="410">
        <v>2.9</v>
      </c>
      <c r="V500" s="410">
        <v>0.6</v>
      </c>
      <c r="W500" s="410">
        <v>0</v>
      </c>
      <c r="X500" s="410">
        <v>0</v>
      </c>
      <c r="Y500" s="410">
        <v>0</v>
      </c>
      <c r="Z500" s="410">
        <v>0</v>
      </c>
      <c r="AA500" s="410">
        <v>0</v>
      </c>
      <c r="AB500" s="442">
        <v>0</v>
      </c>
      <c r="AC500" s="443">
        <v>35.400000000000006</v>
      </c>
    </row>
    <row r="501" spans="3:29" ht="10.4" customHeight="1" x14ac:dyDescent="0.35">
      <c r="C501" s="440" t="s">
        <v>2239</v>
      </c>
      <c r="D501" s="452" t="s">
        <v>497</v>
      </c>
      <c r="E501" s="441">
        <v>0</v>
      </c>
      <c r="F501" s="410">
        <v>0</v>
      </c>
      <c r="G501" s="410">
        <v>0</v>
      </c>
      <c r="H501" s="410">
        <v>0</v>
      </c>
      <c r="I501" s="410">
        <v>0</v>
      </c>
      <c r="J501" s="410">
        <v>0</v>
      </c>
      <c r="K501" s="410">
        <v>0</v>
      </c>
      <c r="L501" s="410">
        <v>0</v>
      </c>
      <c r="M501" s="410">
        <v>0.4</v>
      </c>
      <c r="N501" s="410">
        <v>0.8</v>
      </c>
      <c r="O501" s="410">
        <v>1.2</v>
      </c>
      <c r="P501" s="410">
        <v>2.1</v>
      </c>
      <c r="Q501" s="410">
        <v>3.5</v>
      </c>
      <c r="R501" s="410">
        <v>6.4</v>
      </c>
      <c r="S501" s="410">
        <v>6</v>
      </c>
      <c r="T501" s="410">
        <v>5.9</v>
      </c>
      <c r="U501" s="410">
        <v>4.2</v>
      </c>
      <c r="V501" s="410">
        <v>1</v>
      </c>
      <c r="W501" s="410">
        <v>0</v>
      </c>
      <c r="X501" s="410">
        <v>0</v>
      </c>
      <c r="Y501" s="410">
        <v>0</v>
      </c>
      <c r="Z501" s="410">
        <v>0</v>
      </c>
      <c r="AA501" s="410">
        <v>0</v>
      </c>
      <c r="AB501" s="442">
        <v>0</v>
      </c>
      <c r="AC501" s="443">
        <v>31.499999999999996</v>
      </c>
    </row>
    <row r="502" spans="3:29" ht="10.4" customHeight="1" x14ac:dyDescent="0.35">
      <c r="C502" s="440" t="s">
        <v>2240</v>
      </c>
      <c r="D502" s="452" t="s">
        <v>498</v>
      </c>
      <c r="E502" s="441">
        <v>0</v>
      </c>
      <c r="F502" s="410">
        <v>0</v>
      </c>
      <c r="G502" s="410">
        <v>0</v>
      </c>
      <c r="H502" s="410">
        <v>0</v>
      </c>
      <c r="I502" s="410">
        <v>0</v>
      </c>
      <c r="J502" s="410">
        <v>0</v>
      </c>
      <c r="K502" s="410">
        <v>0</v>
      </c>
      <c r="L502" s="410">
        <v>0.1</v>
      </c>
      <c r="M502" s="410">
        <v>3.7</v>
      </c>
      <c r="N502" s="410">
        <v>7.9</v>
      </c>
      <c r="O502" s="410">
        <v>8</v>
      </c>
      <c r="P502" s="410">
        <v>7.6</v>
      </c>
      <c r="Q502" s="410">
        <v>7.3</v>
      </c>
      <c r="R502" s="410">
        <v>7.3</v>
      </c>
      <c r="S502" s="410">
        <v>7.7</v>
      </c>
      <c r="T502" s="410">
        <v>8</v>
      </c>
      <c r="U502" s="410">
        <v>6.9</v>
      </c>
      <c r="V502" s="410">
        <v>1.9</v>
      </c>
      <c r="W502" s="410">
        <v>0</v>
      </c>
      <c r="X502" s="410">
        <v>0</v>
      </c>
      <c r="Y502" s="410">
        <v>0</v>
      </c>
      <c r="Z502" s="410">
        <v>0</v>
      </c>
      <c r="AA502" s="410">
        <v>0</v>
      </c>
      <c r="AB502" s="442">
        <v>0</v>
      </c>
      <c r="AC502" s="443">
        <v>66.400000000000006</v>
      </c>
    </row>
    <row r="503" spans="3:29" ht="10.4" customHeight="1" x14ac:dyDescent="0.35">
      <c r="C503" s="440" t="s">
        <v>2241</v>
      </c>
      <c r="D503" s="452" t="s">
        <v>499</v>
      </c>
      <c r="E503" s="441">
        <v>0</v>
      </c>
      <c r="F503" s="410">
        <v>0</v>
      </c>
      <c r="G503" s="410">
        <v>0</v>
      </c>
      <c r="H503" s="410">
        <v>0</v>
      </c>
      <c r="I503" s="410">
        <v>0</v>
      </c>
      <c r="J503" s="410">
        <v>0</v>
      </c>
      <c r="K503" s="410">
        <v>0</v>
      </c>
      <c r="L503" s="410">
        <v>0.1</v>
      </c>
      <c r="M503" s="410">
        <v>0.5</v>
      </c>
      <c r="N503" s="410">
        <v>0.8</v>
      </c>
      <c r="O503" s="410">
        <v>0.8</v>
      </c>
      <c r="P503" s="410">
        <v>0.8</v>
      </c>
      <c r="Q503" s="410">
        <v>0.8</v>
      </c>
      <c r="R503" s="410">
        <v>0.8</v>
      </c>
      <c r="S503" s="410">
        <v>0.8</v>
      </c>
      <c r="T503" s="410">
        <v>0.8</v>
      </c>
      <c r="U503" s="410">
        <v>0.8</v>
      </c>
      <c r="V503" s="410">
        <v>0.4</v>
      </c>
      <c r="W503" s="410">
        <v>0</v>
      </c>
      <c r="X503" s="410">
        <v>0</v>
      </c>
      <c r="Y503" s="410">
        <v>0</v>
      </c>
      <c r="Z503" s="410">
        <v>0</v>
      </c>
      <c r="AA503" s="410">
        <v>0</v>
      </c>
      <c r="AB503" s="442">
        <v>0</v>
      </c>
      <c r="AC503" s="443">
        <v>7.3999999999999995</v>
      </c>
    </row>
    <row r="504" spans="3:29" ht="10.4" customHeight="1" x14ac:dyDescent="0.35">
      <c r="C504" s="440" t="s">
        <v>2242</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4" customHeight="1" x14ac:dyDescent="0.35">
      <c r="C505" s="440" t="s">
        <v>2243</v>
      </c>
      <c r="D505" s="452" t="s">
        <v>501</v>
      </c>
      <c r="E505" s="441">
        <v>0</v>
      </c>
      <c r="F505" s="410">
        <v>0</v>
      </c>
      <c r="G505" s="410">
        <v>0</v>
      </c>
      <c r="H505" s="410">
        <v>0</v>
      </c>
      <c r="I505" s="410">
        <v>0</v>
      </c>
      <c r="J505" s="410">
        <v>0</v>
      </c>
      <c r="K505" s="410">
        <v>0</v>
      </c>
      <c r="L505" s="410">
        <v>0</v>
      </c>
      <c r="M505" s="410">
        <v>0.2</v>
      </c>
      <c r="N505" s="410">
        <v>0.5</v>
      </c>
      <c r="O505" s="410">
        <v>0.6</v>
      </c>
      <c r="P505" s="410">
        <v>1.2</v>
      </c>
      <c r="Q505" s="410">
        <v>2.2000000000000002</v>
      </c>
      <c r="R505" s="410">
        <v>2.6</v>
      </c>
      <c r="S505" s="410">
        <v>3.9</v>
      </c>
      <c r="T505" s="410">
        <v>6.8</v>
      </c>
      <c r="U505" s="410">
        <v>4.8</v>
      </c>
      <c r="V505" s="410">
        <v>1</v>
      </c>
      <c r="W505" s="410">
        <v>0</v>
      </c>
      <c r="X505" s="410">
        <v>0</v>
      </c>
      <c r="Y505" s="410">
        <v>0</v>
      </c>
      <c r="Z505" s="410">
        <v>0</v>
      </c>
      <c r="AA505" s="410">
        <v>0</v>
      </c>
      <c r="AB505" s="442">
        <v>0</v>
      </c>
      <c r="AC505" s="443">
        <v>23.8</v>
      </c>
    </row>
    <row r="506" spans="3:29" ht="10.4" customHeight="1" x14ac:dyDescent="0.35">
      <c r="C506" s="440" t="s">
        <v>2244</v>
      </c>
      <c r="D506" s="452" t="s">
        <v>502</v>
      </c>
      <c r="E506" s="441">
        <v>0</v>
      </c>
      <c r="F506" s="410">
        <v>0</v>
      </c>
      <c r="G506" s="410">
        <v>0</v>
      </c>
      <c r="H506" s="410">
        <v>0</v>
      </c>
      <c r="I506" s="410">
        <v>0</v>
      </c>
      <c r="J506" s="410">
        <v>0</v>
      </c>
      <c r="K506" s="410">
        <v>0</v>
      </c>
      <c r="L506" s="410">
        <v>0</v>
      </c>
      <c r="M506" s="410">
        <v>1.4</v>
      </c>
      <c r="N506" s="410">
        <v>4.0999999999999996</v>
      </c>
      <c r="O506" s="410">
        <v>5.0999999999999996</v>
      </c>
      <c r="P506" s="410">
        <v>5.2</v>
      </c>
      <c r="Q506" s="410">
        <v>5.0999999999999996</v>
      </c>
      <c r="R506" s="410">
        <v>5.2</v>
      </c>
      <c r="S506" s="410">
        <v>5.2</v>
      </c>
      <c r="T506" s="410">
        <v>5</v>
      </c>
      <c r="U506" s="410">
        <v>3.1</v>
      </c>
      <c r="V506" s="410">
        <v>0.8</v>
      </c>
      <c r="W506" s="410">
        <v>0</v>
      </c>
      <c r="X506" s="410">
        <v>0</v>
      </c>
      <c r="Y506" s="410">
        <v>0</v>
      </c>
      <c r="Z506" s="410">
        <v>0</v>
      </c>
      <c r="AA506" s="410">
        <v>0</v>
      </c>
      <c r="AB506" s="442">
        <v>0</v>
      </c>
      <c r="AC506" s="443">
        <v>40.199999999999996</v>
      </c>
    </row>
    <row r="507" spans="3:29" ht="10.4" customHeight="1" x14ac:dyDescent="0.35">
      <c r="C507" s="440" t="s">
        <v>2245</v>
      </c>
      <c r="D507" s="452" t="s">
        <v>503</v>
      </c>
      <c r="E507" s="441">
        <v>0</v>
      </c>
      <c r="F507" s="410">
        <v>0</v>
      </c>
      <c r="G507" s="410">
        <v>0</v>
      </c>
      <c r="H507" s="410">
        <v>0</v>
      </c>
      <c r="I507" s="410">
        <v>0</v>
      </c>
      <c r="J507" s="410">
        <v>0</v>
      </c>
      <c r="K507" s="410">
        <v>0</v>
      </c>
      <c r="L507" s="410">
        <v>0</v>
      </c>
      <c r="M507" s="410">
        <v>0.7</v>
      </c>
      <c r="N507" s="410">
        <v>1.8</v>
      </c>
      <c r="O507" s="410">
        <v>2</v>
      </c>
      <c r="P507" s="410">
        <v>2</v>
      </c>
      <c r="Q507" s="410">
        <v>2</v>
      </c>
      <c r="R507" s="410">
        <v>2</v>
      </c>
      <c r="S507" s="410">
        <v>2</v>
      </c>
      <c r="T507" s="410">
        <v>2</v>
      </c>
      <c r="U507" s="410">
        <v>1</v>
      </c>
      <c r="V507" s="410">
        <v>0.2</v>
      </c>
      <c r="W507" s="410">
        <v>0</v>
      </c>
      <c r="X507" s="410">
        <v>0</v>
      </c>
      <c r="Y507" s="410">
        <v>0</v>
      </c>
      <c r="Z507" s="410">
        <v>0</v>
      </c>
      <c r="AA507" s="410">
        <v>0</v>
      </c>
      <c r="AB507" s="442">
        <v>0</v>
      </c>
      <c r="AC507" s="443">
        <v>15.7</v>
      </c>
    </row>
    <row r="508" spans="3:29" ht="10.4" customHeight="1" x14ac:dyDescent="0.35">
      <c r="C508" s="440" t="s">
        <v>2246</v>
      </c>
      <c r="D508" s="452" t="s">
        <v>504</v>
      </c>
      <c r="E508" s="441">
        <v>0</v>
      </c>
      <c r="F508" s="410">
        <v>0</v>
      </c>
      <c r="G508" s="410">
        <v>0</v>
      </c>
      <c r="H508" s="410">
        <v>0</v>
      </c>
      <c r="I508" s="410">
        <v>0</v>
      </c>
      <c r="J508" s="410">
        <v>0</v>
      </c>
      <c r="K508" s="410">
        <v>0</v>
      </c>
      <c r="L508" s="410">
        <v>0</v>
      </c>
      <c r="M508" s="410">
        <v>0.4</v>
      </c>
      <c r="N508" s="410">
        <v>1.6</v>
      </c>
      <c r="O508" s="410">
        <v>1.9</v>
      </c>
      <c r="P508" s="410">
        <v>1.8</v>
      </c>
      <c r="Q508" s="410">
        <v>1.8</v>
      </c>
      <c r="R508" s="410">
        <v>1.8</v>
      </c>
      <c r="S508" s="410">
        <v>1.8</v>
      </c>
      <c r="T508" s="410">
        <v>1.8</v>
      </c>
      <c r="U508" s="410">
        <v>1.2</v>
      </c>
      <c r="V508" s="410">
        <v>0.3</v>
      </c>
      <c r="W508" s="410">
        <v>0</v>
      </c>
      <c r="X508" s="410">
        <v>0</v>
      </c>
      <c r="Y508" s="410">
        <v>0</v>
      </c>
      <c r="Z508" s="410">
        <v>0</v>
      </c>
      <c r="AA508" s="410">
        <v>0</v>
      </c>
      <c r="AB508" s="442">
        <v>0</v>
      </c>
      <c r="AC508" s="443">
        <v>14.400000000000002</v>
      </c>
    </row>
    <row r="509" spans="3:29" ht="10.4" customHeight="1" x14ac:dyDescent="0.35">
      <c r="C509" s="440" t="s">
        <v>2247</v>
      </c>
      <c r="D509" s="452" t="s">
        <v>505</v>
      </c>
      <c r="E509" s="441">
        <v>0</v>
      </c>
      <c r="F509" s="410">
        <v>0</v>
      </c>
      <c r="G509" s="410">
        <v>0</v>
      </c>
      <c r="H509" s="410">
        <v>0</v>
      </c>
      <c r="I509" s="410">
        <v>0</v>
      </c>
      <c r="J509" s="410">
        <v>0</v>
      </c>
      <c r="K509" s="410">
        <v>0</v>
      </c>
      <c r="L509" s="410">
        <v>0.1</v>
      </c>
      <c r="M509" s="410">
        <v>0.7</v>
      </c>
      <c r="N509" s="410">
        <v>2.1</v>
      </c>
      <c r="O509" s="410">
        <v>4</v>
      </c>
      <c r="P509" s="410">
        <v>8</v>
      </c>
      <c r="Q509" s="410">
        <v>8.5</v>
      </c>
      <c r="R509" s="410">
        <v>6.1</v>
      </c>
      <c r="S509" s="410">
        <v>5</v>
      </c>
      <c r="T509" s="410">
        <v>5</v>
      </c>
      <c r="U509" s="410">
        <v>5</v>
      </c>
      <c r="V509" s="410">
        <v>2.2000000000000002</v>
      </c>
      <c r="W509" s="410">
        <v>0</v>
      </c>
      <c r="X509" s="410">
        <v>0</v>
      </c>
      <c r="Y509" s="410">
        <v>0</v>
      </c>
      <c r="Z509" s="410">
        <v>0</v>
      </c>
      <c r="AA509" s="410">
        <v>0</v>
      </c>
      <c r="AB509" s="442">
        <v>0</v>
      </c>
      <c r="AC509" s="443">
        <v>46.7</v>
      </c>
    </row>
    <row r="510" spans="3:29" ht="10.4" customHeight="1" x14ac:dyDescent="0.35">
      <c r="C510" s="440" t="s">
        <v>2248</v>
      </c>
      <c r="D510" s="452" t="s">
        <v>506</v>
      </c>
      <c r="E510" s="441">
        <v>0</v>
      </c>
      <c r="F510" s="410">
        <v>0</v>
      </c>
      <c r="G510" s="410">
        <v>0</v>
      </c>
      <c r="H510" s="410">
        <v>0</v>
      </c>
      <c r="I510" s="410">
        <v>0</v>
      </c>
      <c r="J510" s="410">
        <v>0</v>
      </c>
      <c r="K510" s="410">
        <v>0</v>
      </c>
      <c r="L510" s="410">
        <v>0</v>
      </c>
      <c r="M510" s="410">
        <v>0.2</v>
      </c>
      <c r="N510" s="410">
        <v>1</v>
      </c>
      <c r="O510" s="410">
        <v>1.8</v>
      </c>
      <c r="P510" s="410">
        <v>1.9</v>
      </c>
      <c r="Q510" s="410">
        <v>1.9</v>
      </c>
      <c r="R510" s="410">
        <v>1.9</v>
      </c>
      <c r="S510" s="410">
        <v>2</v>
      </c>
      <c r="T510" s="410">
        <v>2</v>
      </c>
      <c r="U510" s="410">
        <v>1.6</v>
      </c>
      <c r="V510" s="410">
        <v>0.5</v>
      </c>
      <c r="W510" s="410">
        <v>0</v>
      </c>
      <c r="X510" s="410">
        <v>0</v>
      </c>
      <c r="Y510" s="410">
        <v>0</v>
      </c>
      <c r="Z510" s="410">
        <v>0</v>
      </c>
      <c r="AA510" s="410">
        <v>0</v>
      </c>
      <c r="AB510" s="442">
        <v>0</v>
      </c>
      <c r="AC510" s="443">
        <v>14.8</v>
      </c>
    </row>
    <row r="511" spans="3:29" ht="10.4" customHeight="1" x14ac:dyDescent="0.35">
      <c r="C511" s="440" t="s">
        <v>2249</v>
      </c>
      <c r="D511" s="452" t="s">
        <v>507</v>
      </c>
      <c r="E511" s="441">
        <v>0</v>
      </c>
      <c r="F511" s="410">
        <v>0</v>
      </c>
      <c r="G511" s="410">
        <v>0</v>
      </c>
      <c r="H511" s="410">
        <v>0</v>
      </c>
      <c r="I511" s="410">
        <v>0</v>
      </c>
      <c r="J511" s="410">
        <v>0</v>
      </c>
      <c r="K511" s="410">
        <v>0</v>
      </c>
      <c r="L511" s="410">
        <v>0</v>
      </c>
      <c r="M511" s="410">
        <v>0.8</v>
      </c>
      <c r="N511" s="410">
        <v>3</v>
      </c>
      <c r="O511" s="410">
        <v>4.4000000000000004</v>
      </c>
      <c r="P511" s="410">
        <v>5.3</v>
      </c>
      <c r="Q511" s="410">
        <v>5.3</v>
      </c>
      <c r="R511" s="410">
        <v>5.3</v>
      </c>
      <c r="S511" s="410">
        <v>5.3</v>
      </c>
      <c r="T511" s="410">
        <v>5.3</v>
      </c>
      <c r="U511" s="410">
        <v>5.2</v>
      </c>
      <c r="V511" s="410">
        <v>2.5</v>
      </c>
      <c r="W511" s="410">
        <v>0</v>
      </c>
      <c r="X511" s="410">
        <v>0</v>
      </c>
      <c r="Y511" s="410">
        <v>0</v>
      </c>
      <c r="Z511" s="410">
        <v>0</v>
      </c>
      <c r="AA511" s="410">
        <v>0</v>
      </c>
      <c r="AB511" s="442">
        <v>0</v>
      </c>
      <c r="AC511" s="443">
        <v>42.400000000000006</v>
      </c>
    </row>
    <row r="512" spans="3:29" ht="10.4" customHeight="1" x14ac:dyDescent="0.35">
      <c r="C512" s="440" t="s">
        <v>2250</v>
      </c>
      <c r="D512" s="452" t="s">
        <v>508</v>
      </c>
      <c r="E512" s="441">
        <v>0</v>
      </c>
      <c r="F512" s="410">
        <v>0</v>
      </c>
      <c r="G512" s="410">
        <v>0</v>
      </c>
      <c r="H512" s="410">
        <v>0</v>
      </c>
      <c r="I512" s="410">
        <v>0</v>
      </c>
      <c r="J512" s="410">
        <v>0</v>
      </c>
      <c r="K512" s="410">
        <v>0</v>
      </c>
      <c r="L512" s="410">
        <v>0.1</v>
      </c>
      <c r="M512" s="410">
        <v>0.6</v>
      </c>
      <c r="N512" s="410">
        <v>1.1000000000000001</v>
      </c>
      <c r="O512" s="410">
        <v>1.6</v>
      </c>
      <c r="P512" s="410">
        <v>2</v>
      </c>
      <c r="Q512" s="410">
        <v>2.2000000000000002</v>
      </c>
      <c r="R512" s="410">
        <v>2.2000000000000002</v>
      </c>
      <c r="S512" s="410">
        <v>2</v>
      </c>
      <c r="T512" s="410">
        <v>1.6</v>
      </c>
      <c r="U512" s="410">
        <v>1.1000000000000001</v>
      </c>
      <c r="V512" s="410">
        <v>0.5</v>
      </c>
      <c r="W512" s="410">
        <v>0</v>
      </c>
      <c r="X512" s="410">
        <v>0</v>
      </c>
      <c r="Y512" s="410">
        <v>0</v>
      </c>
      <c r="Z512" s="410">
        <v>0</v>
      </c>
      <c r="AA512" s="410">
        <v>0</v>
      </c>
      <c r="AB512" s="442">
        <v>0</v>
      </c>
      <c r="AC512" s="443">
        <v>15</v>
      </c>
    </row>
    <row r="513" spans="3:29" ht="10.4" customHeight="1" x14ac:dyDescent="0.35">
      <c r="C513" s="440" t="s">
        <v>2251</v>
      </c>
      <c r="D513" s="452" t="s">
        <v>509</v>
      </c>
      <c r="E513" s="441">
        <v>0</v>
      </c>
      <c r="F513" s="410">
        <v>0</v>
      </c>
      <c r="G513" s="410">
        <v>0</v>
      </c>
      <c r="H513" s="410">
        <v>0</v>
      </c>
      <c r="I513" s="410">
        <v>0</v>
      </c>
      <c r="J513" s="410">
        <v>0</v>
      </c>
      <c r="K513" s="410">
        <v>0</v>
      </c>
      <c r="L513" s="410">
        <v>0.1</v>
      </c>
      <c r="M513" s="410">
        <v>1.9</v>
      </c>
      <c r="N513" s="410">
        <v>5.2</v>
      </c>
      <c r="O513" s="410">
        <v>6.4</v>
      </c>
      <c r="P513" s="410">
        <v>6.6</v>
      </c>
      <c r="Q513" s="410">
        <v>6.7</v>
      </c>
      <c r="R513" s="410">
        <v>6.8</v>
      </c>
      <c r="S513" s="410">
        <v>6.7</v>
      </c>
      <c r="T513" s="410">
        <v>6.7</v>
      </c>
      <c r="U513" s="410">
        <v>5</v>
      </c>
      <c r="V513" s="410">
        <v>1.4</v>
      </c>
      <c r="W513" s="410">
        <v>0</v>
      </c>
      <c r="X513" s="410">
        <v>0</v>
      </c>
      <c r="Y513" s="410">
        <v>0</v>
      </c>
      <c r="Z513" s="410">
        <v>0</v>
      </c>
      <c r="AA513" s="410">
        <v>0</v>
      </c>
      <c r="AB513" s="442">
        <v>0</v>
      </c>
      <c r="AC513" s="443">
        <v>53.500000000000007</v>
      </c>
    </row>
    <row r="514" spans="3:29" ht="10.4" customHeight="1" x14ac:dyDescent="0.35">
      <c r="C514" s="440" t="s">
        <v>2252</v>
      </c>
      <c r="D514" s="452" t="s">
        <v>510</v>
      </c>
      <c r="E514" s="441">
        <v>0</v>
      </c>
      <c r="F514" s="410">
        <v>0</v>
      </c>
      <c r="G514" s="410">
        <v>0</v>
      </c>
      <c r="H514" s="410">
        <v>0</v>
      </c>
      <c r="I514" s="410">
        <v>0</v>
      </c>
      <c r="J514" s="410">
        <v>0</v>
      </c>
      <c r="K514" s="410">
        <v>0</v>
      </c>
      <c r="L514" s="410">
        <v>0</v>
      </c>
      <c r="M514" s="410">
        <v>0.7</v>
      </c>
      <c r="N514" s="410">
        <v>1.8</v>
      </c>
      <c r="O514" s="410">
        <v>0.2</v>
      </c>
      <c r="P514" s="410">
        <v>0</v>
      </c>
      <c r="Q514" s="410">
        <v>0</v>
      </c>
      <c r="R514" s="410">
        <v>0</v>
      </c>
      <c r="S514" s="410">
        <v>1.7</v>
      </c>
      <c r="T514" s="410">
        <v>1.8</v>
      </c>
      <c r="U514" s="410">
        <v>1.4</v>
      </c>
      <c r="V514" s="410">
        <v>0.4</v>
      </c>
      <c r="W514" s="410">
        <v>0</v>
      </c>
      <c r="X514" s="410">
        <v>0</v>
      </c>
      <c r="Y514" s="410">
        <v>0</v>
      </c>
      <c r="Z514" s="410">
        <v>0</v>
      </c>
      <c r="AA514" s="410">
        <v>0</v>
      </c>
      <c r="AB514" s="442">
        <v>0</v>
      </c>
      <c r="AC514" s="443">
        <v>8</v>
      </c>
    </row>
    <row r="515" spans="3:29" ht="10.4" customHeight="1" x14ac:dyDescent="0.35">
      <c r="C515" s="440" t="s">
        <v>2253</v>
      </c>
      <c r="D515" s="452" t="s">
        <v>511</v>
      </c>
      <c r="E515" s="441">
        <v>0</v>
      </c>
      <c r="F515" s="410">
        <v>0</v>
      </c>
      <c r="G515" s="410">
        <v>0</v>
      </c>
      <c r="H515" s="410">
        <v>0</v>
      </c>
      <c r="I515" s="410">
        <v>0</v>
      </c>
      <c r="J515" s="410">
        <v>0</v>
      </c>
      <c r="K515" s="410">
        <v>0</v>
      </c>
      <c r="L515" s="410">
        <v>0</v>
      </c>
      <c r="M515" s="410">
        <v>1.4</v>
      </c>
      <c r="N515" s="410">
        <v>4.5999999999999996</v>
      </c>
      <c r="O515" s="410">
        <v>6.6</v>
      </c>
      <c r="P515" s="410">
        <v>8</v>
      </c>
      <c r="Q515" s="410">
        <v>8.5</v>
      </c>
      <c r="R515" s="410">
        <v>8.4</v>
      </c>
      <c r="S515" s="410">
        <v>7.4</v>
      </c>
      <c r="T515" s="410">
        <v>5.8</v>
      </c>
      <c r="U515" s="410">
        <v>3.6</v>
      </c>
      <c r="V515" s="410">
        <v>0.9</v>
      </c>
      <c r="W515" s="410">
        <v>0</v>
      </c>
      <c r="X515" s="410">
        <v>0</v>
      </c>
      <c r="Y515" s="410">
        <v>0</v>
      </c>
      <c r="Z515" s="410">
        <v>0</v>
      </c>
      <c r="AA515" s="410">
        <v>0</v>
      </c>
      <c r="AB515" s="442">
        <v>0</v>
      </c>
      <c r="AC515" s="443">
        <v>55.199999999999996</v>
      </c>
    </row>
    <row r="516" spans="3:29" ht="10.4" customHeight="1" x14ac:dyDescent="0.35">
      <c r="C516" s="440" t="s">
        <v>2254</v>
      </c>
      <c r="D516" s="452" t="s">
        <v>512</v>
      </c>
      <c r="E516" s="441">
        <v>0</v>
      </c>
      <c r="F516" s="410">
        <v>0</v>
      </c>
      <c r="G516" s="410">
        <v>0</v>
      </c>
      <c r="H516" s="410">
        <v>0</v>
      </c>
      <c r="I516" s="410">
        <v>0</v>
      </c>
      <c r="J516" s="410">
        <v>0</v>
      </c>
      <c r="K516" s="410">
        <v>0</v>
      </c>
      <c r="L516" s="410">
        <v>0</v>
      </c>
      <c r="M516" s="410">
        <v>0.8</v>
      </c>
      <c r="N516" s="410">
        <v>0.8</v>
      </c>
      <c r="O516" s="410">
        <v>0.8</v>
      </c>
      <c r="P516" s="410">
        <v>0.8</v>
      </c>
      <c r="Q516" s="410">
        <v>0.8</v>
      </c>
      <c r="R516" s="410">
        <v>0.8</v>
      </c>
      <c r="S516" s="410">
        <v>0.8</v>
      </c>
      <c r="T516" s="410">
        <v>0.8</v>
      </c>
      <c r="U516" s="410">
        <v>0.8</v>
      </c>
      <c r="V516" s="410">
        <v>0.7</v>
      </c>
      <c r="W516" s="410">
        <v>0</v>
      </c>
      <c r="X516" s="410">
        <v>0</v>
      </c>
      <c r="Y516" s="410">
        <v>0</v>
      </c>
      <c r="Z516" s="410">
        <v>0</v>
      </c>
      <c r="AA516" s="410">
        <v>0</v>
      </c>
      <c r="AB516" s="442">
        <v>0</v>
      </c>
      <c r="AC516" s="443">
        <v>7.8999999999999995</v>
      </c>
    </row>
    <row r="517" spans="3:29" ht="10.4" customHeight="1" x14ac:dyDescent="0.35">
      <c r="C517" s="440" t="s">
        <v>2255</v>
      </c>
      <c r="D517" s="452" t="s">
        <v>513</v>
      </c>
      <c r="E517" s="441">
        <v>0</v>
      </c>
      <c r="F517" s="410">
        <v>0</v>
      </c>
      <c r="G517" s="410">
        <v>0</v>
      </c>
      <c r="H517" s="410">
        <v>0</v>
      </c>
      <c r="I517" s="410">
        <v>0</v>
      </c>
      <c r="J517" s="410">
        <v>0</v>
      </c>
      <c r="K517" s="410">
        <v>0</v>
      </c>
      <c r="L517" s="410">
        <v>0.1</v>
      </c>
      <c r="M517" s="410">
        <v>1.3</v>
      </c>
      <c r="N517" s="410">
        <v>2.7</v>
      </c>
      <c r="O517" s="410">
        <v>3.8</v>
      </c>
      <c r="P517" s="410">
        <v>4.5999999999999996</v>
      </c>
      <c r="Q517" s="410">
        <v>5</v>
      </c>
      <c r="R517" s="410">
        <v>5</v>
      </c>
      <c r="S517" s="410">
        <v>4.5999999999999996</v>
      </c>
      <c r="T517" s="410">
        <v>3.8</v>
      </c>
      <c r="U517" s="410">
        <v>2.7</v>
      </c>
      <c r="V517" s="410">
        <v>1.3</v>
      </c>
      <c r="W517" s="410">
        <v>0.1</v>
      </c>
      <c r="X517" s="410">
        <v>0</v>
      </c>
      <c r="Y517" s="410">
        <v>0</v>
      </c>
      <c r="Z517" s="410">
        <v>0</v>
      </c>
      <c r="AA517" s="410">
        <v>0</v>
      </c>
      <c r="AB517" s="442">
        <v>0</v>
      </c>
      <c r="AC517" s="443">
        <v>35</v>
      </c>
    </row>
    <row r="518" spans="3:29" ht="10.4" customHeight="1" x14ac:dyDescent="0.35">
      <c r="C518" s="440" t="s">
        <v>2256</v>
      </c>
      <c r="D518" s="452" t="s">
        <v>514</v>
      </c>
      <c r="E518" s="441">
        <v>0</v>
      </c>
      <c r="F518" s="410">
        <v>0</v>
      </c>
      <c r="G518" s="410">
        <v>0</v>
      </c>
      <c r="H518" s="410">
        <v>0</v>
      </c>
      <c r="I518" s="410">
        <v>0</v>
      </c>
      <c r="J518" s="410">
        <v>0</v>
      </c>
      <c r="K518" s="410">
        <v>0</v>
      </c>
      <c r="L518" s="410">
        <v>0.1</v>
      </c>
      <c r="M518" s="410">
        <v>1.3</v>
      </c>
      <c r="N518" s="410">
        <v>2.4</v>
      </c>
      <c r="O518" s="410">
        <v>3.4</v>
      </c>
      <c r="P518" s="410">
        <v>4.0999999999999996</v>
      </c>
      <c r="Q518" s="410">
        <v>4.4000000000000004</v>
      </c>
      <c r="R518" s="410">
        <v>4.4000000000000004</v>
      </c>
      <c r="S518" s="410">
        <v>4</v>
      </c>
      <c r="T518" s="410">
        <v>3.3</v>
      </c>
      <c r="U518" s="410">
        <v>2.2999999999999998</v>
      </c>
      <c r="V518" s="410">
        <v>1.1000000000000001</v>
      </c>
      <c r="W518" s="410">
        <v>0.1</v>
      </c>
      <c r="X518" s="410">
        <v>0</v>
      </c>
      <c r="Y518" s="410">
        <v>0</v>
      </c>
      <c r="Z518" s="410">
        <v>0</v>
      </c>
      <c r="AA518" s="410">
        <v>0</v>
      </c>
      <c r="AB518" s="442">
        <v>0</v>
      </c>
      <c r="AC518" s="443">
        <v>30.900000000000006</v>
      </c>
    </row>
    <row r="519" spans="3:29" ht="10.4" customHeight="1" x14ac:dyDescent="0.35">
      <c r="C519" s="440" t="s">
        <v>2257</v>
      </c>
      <c r="D519" s="452" t="s">
        <v>515</v>
      </c>
      <c r="E519" s="441">
        <v>0</v>
      </c>
      <c r="F519" s="410">
        <v>0</v>
      </c>
      <c r="G519" s="410">
        <v>0</v>
      </c>
      <c r="H519" s="410">
        <v>0</v>
      </c>
      <c r="I519" s="410">
        <v>0</v>
      </c>
      <c r="J519" s="410">
        <v>0</v>
      </c>
      <c r="K519" s="410">
        <v>0</v>
      </c>
      <c r="L519" s="410">
        <v>0</v>
      </c>
      <c r="M519" s="410">
        <v>0.5</v>
      </c>
      <c r="N519" s="410">
        <v>1.5</v>
      </c>
      <c r="O519" s="410">
        <v>1.8</v>
      </c>
      <c r="P519" s="410">
        <v>1.8</v>
      </c>
      <c r="Q519" s="410">
        <v>1.7</v>
      </c>
      <c r="R519" s="410">
        <v>1.7</v>
      </c>
      <c r="S519" s="410">
        <v>1.6</v>
      </c>
      <c r="T519" s="410">
        <v>1.5</v>
      </c>
      <c r="U519" s="410">
        <v>1.1000000000000001</v>
      </c>
      <c r="V519" s="410">
        <v>0.2</v>
      </c>
      <c r="W519" s="410">
        <v>0</v>
      </c>
      <c r="X519" s="410">
        <v>0</v>
      </c>
      <c r="Y519" s="410">
        <v>0</v>
      </c>
      <c r="Z519" s="410">
        <v>0</v>
      </c>
      <c r="AA519" s="410">
        <v>0</v>
      </c>
      <c r="AB519" s="442">
        <v>0</v>
      </c>
      <c r="AC519" s="443">
        <v>13.399999999999999</v>
      </c>
    </row>
    <row r="520" spans="3:29" ht="10.4" customHeight="1" x14ac:dyDescent="0.35">
      <c r="C520" s="440" t="s">
        <v>2258</v>
      </c>
      <c r="D520" s="452" t="s">
        <v>516</v>
      </c>
      <c r="E520" s="441">
        <v>0</v>
      </c>
      <c r="F520" s="410">
        <v>0</v>
      </c>
      <c r="G520" s="410">
        <v>0</v>
      </c>
      <c r="H520" s="410">
        <v>0</v>
      </c>
      <c r="I520" s="410">
        <v>0</v>
      </c>
      <c r="J520" s="410">
        <v>0</v>
      </c>
      <c r="K520" s="410">
        <v>0</v>
      </c>
      <c r="L520" s="410">
        <v>0</v>
      </c>
      <c r="M520" s="410">
        <v>0.2</v>
      </c>
      <c r="N520" s="410">
        <v>0.6</v>
      </c>
      <c r="O520" s="410">
        <v>1</v>
      </c>
      <c r="P520" s="410">
        <v>1.5</v>
      </c>
      <c r="Q520" s="410">
        <v>2</v>
      </c>
      <c r="R520" s="410">
        <v>2.2000000000000002</v>
      </c>
      <c r="S520" s="410">
        <v>2.2000000000000002</v>
      </c>
      <c r="T520" s="410">
        <v>2</v>
      </c>
      <c r="U520" s="410">
        <v>1.2</v>
      </c>
      <c r="V520" s="410">
        <v>0.1</v>
      </c>
      <c r="W520" s="410">
        <v>0</v>
      </c>
      <c r="X520" s="410">
        <v>0</v>
      </c>
      <c r="Y520" s="410">
        <v>0</v>
      </c>
      <c r="Z520" s="410">
        <v>0</v>
      </c>
      <c r="AA520" s="410">
        <v>0</v>
      </c>
      <c r="AB520" s="442">
        <v>0</v>
      </c>
      <c r="AC520" s="443">
        <v>12.999999999999998</v>
      </c>
    </row>
    <row r="521" spans="3:29" ht="10.4" customHeight="1" x14ac:dyDescent="0.35">
      <c r="C521" s="440" t="s">
        <v>2259</v>
      </c>
      <c r="D521" s="452" t="s">
        <v>517</v>
      </c>
      <c r="E521" s="441">
        <v>0</v>
      </c>
      <c r="F521" s="410">
        <v>0</v>
      </c>
      <c r="G521" s="410">
        <v>0</v>
      </c>
      <c r="H521" s="410">
        <v>0</v>
      </c>
      <c r="I521" s="410">
        <v>0</v>
      </c>
      <c r="J521" s="410">
        <v>0</v>
      </c>
      <c r="K521" s="410">
        <v>0</v>
      </c>
      <c r="L521" s="410">
        <v>0</v>
      </c>
      <c r="M521" s="410">
        <v>0.8</v>
      </c>
      <c r="N521" s="410">
        <v>2.4</v>
      </c>
      <c r="O521" s="410">
        <v>2.4</v>
      </c>
      <c r="P521" s="410">
        <v>2.2999999999999998</v>
      </c>
      <c r="Q521" s="410">
        <v>2.2000000000000002</v>
      </c>
      <c r="R521" s="410">
        <v>2.2000000000000002</v>
      </c>
      <c r="S521" s="410">
        <v>2.4</v>
      </c>
      <c r="T521" s="410">
        <v>2.4</v>
      </c>
      <c r="U521" s="410">
        <v>2.1</v>
      </c>
      <c r="V521" s="410">
        <v>0.6</v>
      </c>
      <c r="W521" s="410">
        <v>0</v>
      </c>
      <c r="X521" s="410">
        <v>0</v>
      </c>
      <c r="Y521" s="410">
        <v>0</v>
      </c>
      <c r="Z521" s="410">
        <v>0</v>
      </c>
      <c r="AA521" s="410">
        <v>0</v>
      </c>
      <c r="AB521" s="442">
        <v>0</v>
      </c>
      <c r="AC521" s="443">
        <v>19.800000000000004</v>
      </c>
    </row>
    <row r="522" spans="3:29" ht="10.4" customHeight="1" x14ac:dyDescent="0.35">
      <c r="C522" s="440" t="s">
        <v>2260</v>
      </c>
      <c r="D522" s="452" t="s">
        <v>518</v>
      </c>
      <c r="E522" s="441">
        <v>0</v>
      </c>
      <c r="F522" s="410">
        <v>0</v>
      </c>
      <c r="G522" s="410">
        <v>0</v>
      </c>
      <c r="H522" s="410">
        <v>0</v>
      </c>
      <c r="I522" s="410">
        <v>0</v>
      </c>
      <c r="J522" s="410">
        <v>0</v>
      </c>
      <c r="K522" s="410">
        <v>0</v>
      </c>
      <c r="L522" s="410">
        <v>0</v>
      </c>
      <c r="M522" s="410">
        <v>1.8</v>
      </c>
      <c r="N522" s="410">
        <v>5.5</v>
      </c>
      <c r="O522" s="410">
        <v>6.9</v>
      </c>
      <c r="P522" s="410">
        <v>6.6</v>
      </c>
      <c r="Q522" s="410">
        <v>6.4</v>
      </c>
      <c r="R522" s="410">
        <v>4.5</v>
      </c>
      <c r="S522" s="410">
        <v>6.6</v>
      </c>
      <c r="T522" s="410">
        <v>7.2</v>
      </c>
      <c r="U522" s="410">
        <v>6.4</v>
      </c>
      <c r="V522" s="410">
        <v>1.9</v>
      </c>
      <c r="W522" s="410">
        <v>0</v>
      </c>
      <c r="X522" s="410">
        <v>0</v>
      </c>
      <c r="Y522" s="410">
        <v>0</v>
      </c>
      <c r="Z522" s="410">
        <v>0</v>
      </c>
      <c r="AA522" s="410">
        <v>0</v>
      </c>
      <c r="AB522" s="442">
        <v>0</v>
      </c>
      <c r="AC522" s="443">
        <v>53.8</v>
      </c>
    </row>
    <row r="523" spans="3:29" ht="10.4" customHeight="1" x14ac:dyDescent="0.35">
      <c r="C523" s="440" t="s">
        <v>2261</v>
      </c>
      <c r="D523" s="452" t="s">
        <v>519</v>
      </c>
      <c r="E523" s="441">
        <v>0</v>
      </c>
      <c r="F523" s="410">
        <v>0</v>
      </c>
      <c r="G523" s="410">
        <v>0</v>
      </c>
      <c r="H523" s="410">
        <v>0</v>
      </c>
      <c r="I523" s="410">
        <v>0</v>
      </c>
      <c r="J523" s="410">
        <v>0</v>
      </c>
      <c r="K523" s="410">
        <v>0</v>
      </c>
      <c r="L523" s="410">
        <v>0</v>
      </c>
      <c r="M523" s="410">
        <v>0.5</v>
      </c>
      <c r="N523" s="410">
        <v>1.3</v>
      </c>
      <c r="O523" s="410">
        <v>1.4</v>
      </c>
      <c r="P523" s="410">
        <v>1.4</v>
      </c>
      <c r="Q523" s="410">
        <v>1.4</v>
      </c>
      <c r="R523" s="410">
        <v>1.5</v>
      </c>
      <c r="S523" s="410">
        <v>1.5</v>
      </c>
      <c r="T523" s="410">
        <v>1.5</v>
      </c>
      <c r="U523" s="410">
        <v>1.2</v>
      </c>
      <c r="V523" s="410">
        <v>0.3</v>
      </c>
      <c r="W523" s="410">
        <v>0</v>
      </c>
      <c r="X523" s="410">
        <v>0</v>
      </c>
      <c r="Y523" s="410">
        <v>0</v>
      </c>
      <c r="Z523" s="410">
        <v>0</v>
      </c>
      <c r="AA523" s="410">
        <v>0</v>
      </c>
      <c r="AB523" s="442">
        <v>0</v>
      </c>
      <c r="AC523" s="443">
        <v>12</v>
      </c>
    </row>
    <row r="524" spans="3:29" ht="10.4" customHeight="1" x14ac:dyDescent="0.35">
      <c r="C524" s="440" t="s">
        <v>2262</v>
      </c>
      <c r="D524" s="452" t="s">
        <v>520</v>
      </c>
      <c r="E524" s="441">
        <v>0</v>
      </c>
      <c r="F524" s="410">
        <v>0</v>
      </c>
      <c r="G524" s="410">
        <v>0</v>
      </c>
      <c r="H524" s="410">
        <v>0</v>
      </c>
      <c r="I524" s="410">
        <v>0</v>
      </c>
      <c r="J524" s="410">
        <v>0</v>
      </c>
      <c r="K524" s="410">
        <v>0</v>
      </c>
      <c r="L524" s="410">
        <v>0</v>
      </c>
      <c r="M524" s="410">
        <v>0.1</v>
      </c>
      <c r="N524" s="410">
        <v>2.2000000000000002</v>
      </c>
      <c r="O524" s="410">
        <v>2.4</v>
      </c>
      <c r="P524" s="410">
        <v>2.2999999999999998</v>
      </c>
      <c r="Q524" s="410">
        <v>2.2999999999999998</v>
      </c>
      <c r="R524" s="410">
        <v>2.2000000000000002</v>
      </c>
      <c r="S524" s="410">
        <v>2.2999999999999998</v>
      </c>
      <c r="T524" s="410">
        <v>2.2999999999999998</v>
      </c>
      <c r="U524" s="410">
        <v>1.8</v>
      </c>
      <c r="V524" s="410">
        <v>0.4</v>
      </c>
      <c r="W524" s="410">
        <v>0</v>
      </c>
      <c r="X524" s="410">
        <v>0</v>
      </c>
      <c r="Y524" s="410">
        <v>0</v>
      </c>
      <c r="Z524" s="410">
        <v>0</v>
      </c>
      <c r="AA524" s="410">
        <v>0</v>
      </c>
      <c r="AB524" s="442">
        <v>0</v>
      </c>
      <c r="AC524" s="443">
        <v>18.3</v>
      </c>
    </row>
    <row r="525" spans="3:29" ht="10.4" customHeight="1" x14ac:dyDescent="0.35">
      <c r="C525" s="440" t="s">
        <v>2263</v>
      </c>
      <c r="D525" s="452" t="s">
        <v>521</v>
      </c>
      <c r="E525" s="441">
        <v>0</v>
      </c>
      <c r="F525" s="410">
        <v>0</v>
      </c>
      <c r="G525" s="410">
        <v>0</v>
      </c>
      <c r="H525" s="410">
        <v>0</v>
      </c>
      <c r="I525" s="410">
        <v>0</v>
      </c>
      <c r="J525" s="410">
        <v>0</v>
      </c>
      <c r="K525" s="410">
        <v>0</v>
      </c>
      <c r="L525" s="410">
        <v>0</v>
      </c>
      <c r="M525" s="410">
        <v>0.7</v>
      </c>
      <c r="N525" s="410">
        <v>0.9</v>
      </c>
      <c r="O525" s="410">
        <v>0.9</v>
      </c>
      <c r="P525" s="410">
        <v>0.9</v>
      </c>
      <c r="Q525" s="410">
        <v>0.9</v>
      </c>
      <c r="R525" s="410">
        <v>0.9</v>
      </c>
      <c r="S525" s="410">
        <v>0.9</v>
      </c>
      <c r="T525" s="410">
        <v>0.9</v>
      </c>
      <c r="U525" s="410">
        <v>0.9</v>
      </c>
      <c r="V525" s="410">
        <v>0.1</v>
      </c>
      <c r="W525" s="410">
        <v>0</v>
      </c>
      <c r="X525" s="410">
        <v>0</v>
      </c>
      <c r="Y525" s="410">
        <v>0</v>
      </c>
      <c r="Z525" s="410">
        <v>0</v>
      </c>
      <c r="AA525" s="410">
        <v>0</v>
      </c>
      <c r="AB525" s="442">
        <v>0</v>
      </c>
      <c r="AC525" s="443">
        <v>8.0000000000000018</v>
      </c>
    </row>
    <row r="526" spans="3:29" ht="10.4" customHeight="1" x14ac:dyDescent="0.35">
      <c r="C526" s="440" t="s">
        <v>2264</v>
      </c>
      <c r="D526" s="452" t="s">
        <v>522</v>
      </c>
      <c r="E526" s="441">
        <v>0</v>
      </c>
      <c r="F526" s="410">
        <v>0</v>
      </c>
      <c r="G526" s="410">
        <v>0</v>
      </c>
      <c r="H526" s="410">
        <v>0</v>
      </c>
      <c r="I526" s="410">
        <v>0</v>
      </c>
      <c r="J526" s="410">
        <v>0</v>
      </c>
      <c r="K526" s="410">
        <v>0</v>
      </c>
      <c r="L526" s="410">
        <v>0</v>
      </c>
      <c r="M526" s="410">
        <v>0.4</v>
      </c>
      <c r="N526" s="410">
        <v>1.4</v>
      </c>
      <c r="O526" s="410">
        <v>1.9</v>
      </c>
      <c r="P526" s="410">
        <v>1.9</v>
      </c>
      <c r="Q526" s="410">
        <v>1.8</v>
      </c>
      <c r="R526" s="410">
        <v>1.9</v>
      </c>
      <c r="S526" s="410">
        <v>1.9</v>
      </c>
      <c r="T526" s="410">
        <v>1.9</v>
      </c>
      <c r="U526" s="410">
        <v>1.5</v>
      </c>
      <c r="V526" s="410">
        <v>0.3</v>
      </c>
      <c r="W526" s="410">
        <v>0</v>
      </c>
      <c r="X526" s="410">
        <v>0</v>
      </c>
      <c r="Y526" s="410">
        <v>0</v>
      </c>
      <c r="Z526" s="410">
        <v>0</v>
      </c>
      <c r="AA526" s="410">
        <v>0</v>
      </c>
      <c r="AB526" s="442">
        <v>0</v>
      </c>
      <c r="AC526" s="443">
        <v>14.9</v>
      </c>
    </row>
    <row r="527" spans="3:29" ht="10.4" customHeight="1" x14ac:dyDescent="0.35">
      <c r="C527" s="440" t="s">
        <v>2265</v>
      </c>
      <c r="D527" s="452" t="s">
        <v>523</v>
      </c>
      <c r="E527" s="441">
        <v>0</v>
      </c>
      <c r="F527" s="410">
        <v>0</v>
      </c>
      <c r="G527" s="410">
        <v>0</v>
      </c>
      <c r="H527" s="410">
        <v>0</v>
      </c>
      <c r="I527" s="410">
        <v>0</v>
      </c>
      <c r="J527" s="410">
        <v>0</v>
      </c>
      <c r="K527" s="410">
        <v>0</v>
      </c>
      <c r="L527" s="410">
        <v>1.3</v>
      </c>
      <c r="M527" s="410">
        <v>11.6</v>
      </c>
      <c r="N527" s="410">
        <v>22.9</v>
      </c>
      <c r="O527" s="410">
        <v>35.6</v>
      </c>
      <c r="P527" s="410">
        <v>44.1</v>
      </c>
      <c r="Q527" s="410">
        <v>50</v>
      </c>
      <c r="R527" s="410">
        <v>50.4</v>
      </c>
      <c r="S527" s="410">
        <v>45.9</v>
      </c>
      <c r="T527" s="410">
        <v>36.5</v>
      </c>
      <c r="U527" s="410">
        <v>24.9</v>
      </c>
      <c r="V527" s="410">
        <v>8</v>
      </c>
      <c r="W527" s="410">
        <v>0.4</v>
      </c>
      <c r="X527" s="410">
        <v>0</v>
      </c>
      <c r="Y527" s="410">
        <v>0</v>
      </c>
      <c r="Z527" s="410">
        <v>0</v>
      </c>
      <c r="AA527" s="410">
        <v>0</v>
      </c>
      <c r="AB527" s="442">
        <v>0</v>
      </c>
      <c r="AC527" s="443">
        <v>331.59999999999997</v>
      </c>
    </row>
    <row r="528" spans="3:29" ht="10.4" customHeight="1" x14ac:dyDescent="0.35">
      <c r="C528" s="440" t="s">
        <v>2266</v>
      </c>
      <c r="D528" s="452" t="s">
        <v>524</v>
      </c>
      <c r="E528" s="441">
        <v>0</v>
      </c>
      <c r="F528" s="410">
        <v>0</v>
      </c>
      <c r="G528" s="410">
        <v>0</v>
      </c>
      <c r="H528" s="410">
        <v>0</v>
      </c>
      <c r="I528" s="410">
        <v>0</v>
      </c>
      <c r="J528" s="410">
        <v>0</v>
      </c>
      <c r="K528" s="410">
        <v>0</v>
      </c>
      <c r="L528" s="410">
        <v>5.6</v>
      </c>
      <c r="M528" s="410">
        <v>29.8</v>
      </c>
      <c r="N528" s="410">
        <v>13.8</v>
      </c>
      <c r="O528" s="410">
        <v>62.4</v>
      </c>
      <c r="P528" s="410">
        <v>63</v>
      </c>
      <c r="Q528" s="410">
        <v>60.8</v>
      </c>
      <c r="R528" s="410">
        <v>23.3</v>
      </c>
      <c r="S528" s="410">
        <v>23.8</v>
      </c>
      <c r="T528" s="410">
        <v>21.7</v>
      </c>
      <c r="U528" s="410">
        <v>48.3</v>
      </c>
      <c r="V528" s="410">
        <v>19.8</v>
      </c>
      <c r="W528" s="410">
        <v>1.1000000000000001</v>
      </c>
      <c r="X528" s="410">
        <v>0</v>
      </c>
      <c r="Y528" s="410">
        <v>0</v>
      </c>
      <c r="Z528" s="410">
        <v>0</v>
      </c>
      <c r="AA528" s="410">
        <v>0</v>
      </c>
      <c r="AB528" s="442">
        <v>0</v>
      </c>
      <c r="AC528" s="443">
        <v>373.40000000000003</v>
      </c>
    </row>
    <row r="529" spans="3:29" ht="10.4" customHeight="1" x14ac:dyDescent="0.35">
      <c r="C529" s="440" t="s">
        <v>2267</v>
      </c>
      <c r="D529" s="452" t="s">
        <v>525</v>
      </c>
      <c r="E529" s="441">
        <v>0</v>
      </c>
      <c r="F529" s="410">
        <v>0</v>
      </c>
      <c r="G529" s="410">
        <v>0</v>
      </c>
      <c r="H529" s="410">
        <v>0</v>
      </c>
      <c r="I529" s="410">
        <v>0</v>
      </c>
      <c r="J529" s="410">
        <v>0</v>
      </c>
      <c r="K529" s="410">
        <v>0</v>
      </c>
      <c r="L529" s="410">
        <v>0</v>
      </c>
      <c r="M529" s="410">
        <v>3</v>
      </c>
      <c r="N529" s="410">
        <v>6.7</v>
      </c>
      <c r="O529" s="410">
        <v>7.1</v>
      </c>
      <c r="P529" s="410">
        <v>6.8</v>
      </c>
      <c r="Q529" s="410">
        <v>6.7</v>
      </c>
      <c r="R529" s="410">
        <v>6.8</v>
      </c>
      <c r="S529" s="410">
        <v>7</v>
      </c>
      <c r="T529" s="410">
        <v>7.1</v>
      </c>
      <c r="U529" s="410">
        <v>5.5</v>
      </c>
      <c r="V529" s="410">
        <v>1.4</v>
      </c>
      <c r="W529" s="410">
        <v>0</v>
      </c>
      <c r="X529" s="410">
        <v>0</v>
      </c>
      <c r="Y529" s="410">
        <v>0</v>
      </c>
      <c r="Z529" s="410">
        <v>0</v>
      </c>
      <c r="AA529" s="410">
        <v>0</v>
      </c>
      <c r="AB529" s="442">
        <v>0</v>
      </c>
      <c r="AC529" s="443">
        <v>58.099999999999994</v>
      </c>
    </row>
    <row r="530" spans="3:29" ht="10.4" customHeight="1" x14ac:dyDescent="0.35">
      <c r="C530" s="440" t="s">
        <v>2268</v>
      </c>
      <c r="D530" s="452" t="s">
        <v>526</v>
      </c>
      <c r="E530" s="441">
        <v>0</v>
      </c>
      <c r="F530" s="410">
        <v>0</v>
      </c>
      <c r="G530" s="410">
        <v>0</v>
      </c>
      <c r="H530" s="410">
        <v>0</v>
      </c>
      <c r="I530" s="410">
        <v>0</v>
      </c>
      <c r="J530" s="410">
        <v>0</v>
      </c>
      <c r="K530" s="410">
        <v>0</v>
      </c>
      <c r="L530" s="410">
        <v>0</v>
      </c>
      <c r="M530" s="410">
        <v>0.3</v>
      </c>
      <c r="N530" s="410">
        <v>1.4</v>
      </c>
      <c r="O530" s="410">
        <v>1.9</v>
      </c>
      <c r="P530" s="410">
        <v>1.9</v>
      </c>
      <c r="Q530" s="410">
        <v>1.8</v>
      </c>
      <c r="R530" s="410">
        <v>1.9</v>
      </c>
      <c r="S530" s="410">
        <v>1.9</v>
      </c>
      <c r="T530" s="410">
        <v>1.9</v>
      </c>
      <c r="U530" s="410">
        <v>1.4</v>
      </c>
      <c r="V530" s="410">
        <v>0.2</v>
      </c>
      <c r="W530" s="410">
        <v>0</v>
      </c>
      <c r="X530" s="410">
        <v>0</v>
      </c>
      <c r="Y530" s="410">
        <v>0</v>
      </c>
      <c r="Z530" s="410">
        <v>0</v>
      </c>
      <c r="AA530" s="410">
        <v>0</v>
      </c>
      <c r="AB530" s="442">
        <v>0</v>
      </c>
      <c r="AC530" s="443">
        <v>14.6</v>
      </c>
    </row>
    <row r="531" spans="3:29" ht="10.4" customHeight="1" x14ac:dyDescent="0.35">
      <c r="C531" s="440" t="s">
        <v>2269</v>
      </c>
      <c r="D531" s="452" t="s">
        <v>527</v>
      </c>
      <c r="E531" s="441">
        <v>0</v>
      </c>
      <c r="F531" s="410">
        <v>0</v>
      </c>
      <c r="G531" s="410">
        <v>0</v>
      </c>
      <c r="H531" s="410">
        <v>0</v>
      </c>
      <c r="I531" s="410">
        <v>0</v>
      </c>
      <c r="J531" s="410">
        <v>0</v>
      </c>
      <c r="K531" s="410">
        <v>0</v>
      </c>
      <c r="L531" s="410">
        <v>0.1</v>
      </c>
      <c r="M531" s="410">
        <v>2.1</v>
      </c>
      <c r="N531" s="410">
        <v>5.8</v>
      </c>
      <c r="O531" s="410">
        <v>7.5</v>
      </c>
      <c r="P531" s="410">
        <v>7.4</v>
      </c>
      <c r="Q531" s="410">
        <v>7.2</v>
      </c>
      <c r="R531" s="410">
        <v>7.3</v>
      </c>
      <c r="S531" s="410">
        <v>7.4</v>
      </c>
      <c r="T531" s="410">
        <v>7.2</v>
      </c>
      <c r="U531" s="410">
        <v>4.5</v>
      </c>
      <c r="V531" s="410">
        <v>0.7</v>
      </c>
      <c r="W531" s="410">
        <v>0</v>
      </c>
      <c r="X531" s="410">
        <v>0</v>
      </c>
      <c r="Y531" s="410">
        <v>0</v>
      </c>
      <c r="Z531" s="410">
        <v>0</v>
      </c>
      <c r="AA531" s="410">
        <v>0</v>
      </c>
      <c r="AB531" s="442">
        <v>0</v>
      </c>
      <c r="AC531" s="443">
        <v>57.2</v>
      </c>
    </row>
    <row r="532" spans="3:29" ht="10.4" customHeight="1" x14ac:dyDescent="0.35">
      <c r="C532" s="440" t="s">
        <v>2270</v>
      </c>
      <c r="D532" s="452" t="s">
        <v>528</v>
      </c>
      <c r="E532" s="441">
        <v>0</v>
      </c>
      <c r="F532" s="410">
        <v>0</v>
      </c>
      <c r="G532" s="410">
        <v>0</v>
      </c>
      <c r="H532" s="410">
        <v>0</v>
      </c>
      <c r="I532" s="410">
        <v>0</v>
      </c>
      <c r="J532" s="410">
        <v>0</v>
      </c>
      <c r="K532" s="410">
        <v>0</v>
      </c>
      <c r="L532" s="410">
        <v>0</v>
      </c>
      <c r="M532" s="410">
        <v>0.2</v>
      </c>
      <c r="N532" s="410">
        <v>0.3</v>
      </c>
      <c r="O532" s="410">
        <v>0.5</v>
      </c>
      <c r="P532" s="410">
        <v>0.8</v>
      </c>
      <c r="Q532" s="410">
        <v>1.2</v>
      </c>
      <c r="R532" s="410">
        <v>1.7</v>
      </c>
      <c r="S532" s="410">
        <v>1.8</v>
      </c>
      <c r="T532" s="410">
        <v>1.7</v>
      </c>
      <c r="U532" s="410">
        <v>1.1000000000000001</v>
      </c>
      <c r="V532" s="410">
        <v>0.1</v>
      </c>
      <c r="W532" s="410">
        <v>0</v>
      </c>
      <c r="X532" s="410">
        <v>0</v>
      </c>
      <c r="Y532" s="410">
        <v>0</v>
      </c>
      <c r="Z532" s="410">
        <v>0</v>
      </c>
      <c r="AA532" s="410">
        <v>0</v>
      </c>
      <c r="AB532" s="442">
        <v>0</v>
      </c>
      <c r="AC532" s="443">
        <v>9.3999999999999986</v>
      </c>
    </row>
    <row r="533" spans="3:29" ht="10.4" customHeight="1" x14ac:dyDescent="0.35">
      <c r="C533" s="440" t="s">
        <v>2271</v>
      </c>
      <c r="D533" s="452" t="s">
        <v>529</v>
      </c>
      <c r="E533" s="441">
        <v>0</v>
      </c>
      <c r="F533" s="410">
        <v>0</v>
      </c>
      <c r="G533" s="410">
        <v>0</v>
      </c>
      <c r="H533" s="410">
        <v>0</v>
      </c>
      <c r="I533" s="410">
        <v>0</v>
      </c>
      <c r="J533" s="410">
        <v>0</v>
      </c>
      <c r="K533" s="410">
        <v>0</v>
      </c>
      <c r="L533" s="410">
        <v>0</v>
      </c>
      <c r="M533" s="410">
        <v>0.5</v>
      </c>
      <c r="N533" s="410">
        <v>1.2</v>
      </c>
      <c r="O533" s="410">
        <v>1.7</v>
      </c>
      <c r="P533" s="410">
        <v>3</v>
      </c>
      <c r="Q533" s="410">
        <v>4.5</v>
      </c>
      <c r="R533" s="410">
        <v>7</v>
      </c>
      <c r="S533" s="410">
        <v>7.2</v>
      </c>
      <c r="T533" s="410">
        <v>7.3</v>
      </c>
      <c r="U533" s="410">
        <v>5.5</v>
      </c>
      <c r="V533" s="410">
        <v>1.5</v>
      </c>
      <c r="W533" s="410">
        <v>0</v>
      </c>
      <c r="X533" s="410">
        <v>0</v>
      </c>
      <c r="Y533" s="410">
        <v>0</v>
      </c>
      <c r="Z533" s="410">
        <v>0</v>
      </c>
      <c r="AA533" s="410">
        <v>0</v>
      </c>
      <c r="AB533" s="442">
        <v>0</v>
      </c>
      <c r="AC533" s="443">
        <v>39.4</v>
      </c>
    </row>
    <row r="534" spans="3:29" ht="10.4" customHeight="1" x14ac:dyDescent="0.35">
      <c r="C534" s="440" t="s">
        <v>2272</v>
      </c>
      <c r="D534" s="452" t="s">
        <v>530</v>
      </c>
      <c r="E534" s="441">
        <v>0</v>
      </c>
      <c r="F534" s="410">
        <v>0</v>
      </c>
      <c r="G534" s="410">
        <v>0</v>
      </c>
      <c r="H534" s="410">
        <v>0</v>
      </c>
      <c r="I534" s="410">
        <v>0</v>
      </c>
      <c r="J534" s="410">
        <v>0</v>
      </c>
      <c r="K534" s="410">
        <v>0</v>
      </c>
      <c r="L534" s="410">
        <v>0</v>
      </c>
      <c r="M534" s="410">
        <v>0.1</v>
      </c>
      <c r="N534" s="410">
        <v>0.3</v>
      </c>
      <c r="O534" s="410">
        <v>0.4</v>
      </c>
      <c r="P534" s="410">
        <v>0.6</v>
      </c>
      <c r="Q534" s="410">
        <v>0.8</v>
      </c>
      <c r="R534" s="410">
        <v>0.9</v>
      </c>
      <c r="S534" s="410">
        <v>0.7</v>
      </c>
      <c r="T534" s="410">
        <v>0.3</v>
      </c>
      <c r="U534" s="410">
        <v>0.3</v>
      </c>
      <c r="V534" s="410">
        <v>0.1</v>
      </c>
      <c r="W534" s="410">
        <v>0</v>
      </c>
      <c r="X534" s="410">
        <v>0</v>
      </c>
      <c r="Y534" s="410">
        <v>0</v>
      </c>
      <c r="Z534" s="410">
        <v>0</v>
      </c>
      <c r="AA534" s="410">
        <v>0</v>
      </c>
      <c r="AB534" s="442">
        <v>0</v>
      </c>
      <c r="AC534" s="443">
        <v>4.4999999999999991</v>
      </c>
    </row>
    <row r="535" spans="3:29" ht="10.4" customHeight="1" x14ac:dyDescent="0.35">
      <c r="C535" s="440" t="s">
        <v>2273</v>
      </c>
      <c r="D535" s="452" t="s">
        <v>531</v>
      </c>
      <c r="E535" s="441">
        <v>0</v>
      </c>
      <c r="F535" s="410">
        <v>0</v>
      </c>
      <c r="G535" s="410">
        <v>0</v>
      </c>
      <c r="H535" s="410">
        <v>0</v>
      </c>
      <c r="I535" s="410">
        <v>0</v>
      </c>
      <c r="J535" s="410">
        <v>0</v>
      </c>
      <c r="K535" s="410">
        <v>0</v>
      </c>
      <c r="L535" s="410">
        <v>0</v>
      </c>
      <c r="M535" s="410">
        <v>0.8</v>
      </c>
      <c r="N535" s="410">
        <v>2.6</v>
      </c>
      <c r="O535" s="410">
        <v>3.8</v>
      </c>
      <c r="P535" s="410">
        <v>4</v>
      </c>
      <c r="Q535" s="410">
        <v>4</v>
      </c>
      <c r="R535" s="410">
        <v>4</v>
      </c>
      <c r="S535" s="410">
        <v>4.0999999999999996</v>
      </c>
      <c r="T535" s="410">
        <v>3.6</v>
      </c>
      <c r="U535" s="410">
        <v>2.1</v>
      </c>
      <c r="V535" s="410">
        <v>0.4</v>
      </c>
      <c r="W535" s="410">
        <v>0</v>
      </c>
      <c r="X535" s="410">
        <v>0</v>
      </c>
      <c r="Y535" s="410">
        <v>0</v>
      </c>
      <c r="Z535" s="410">
        <v>0</v>
      </c>
      <c r="AA535" s="410">
        <v>0</v>
      </c>
      <c r="AB535" s="442">
        <v>0</v>
      </c>
      <c r="AC535" s="443">
        <v>29.4</v>
      </c>
    </row>
    <row r="536" spans="3:29" ht="10.4" customHeight="1" x14ac:dyDescent="0.35">
      <c r="C536" s="440" t="s">
        <v>2274</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4" customHeight="1" x14ac:dyDescent="0.35">
      <c r="C537" s="440" t="s">
        <v>2275</v>
      </c>
      <c r="D537" s="452" t="s">
        <v>533</v>
      </c>
      <c r="E537" s="441">
        <v>0</v>
      </c>
      <c r="F537" s="410">
        <v>0</v>
      </c>
      <c r="G537" s="410">
        <v>0</v>
      </c>
      <c r="H537" s="410">
        <v>0</v>
      </c>
      <c r="I537" s="410">
        <v>0</v>
      </c>
      <c r="J537" s="410">
        <v>0</v>
      </c>
      <c r="K537" s="410">
        <v>0</v>
      </c>
      <c r="L537" s="410">
        <v>0.1</v>
      </c>
      <c r="M537" s="410">
        <v>0.4</v>
      </c>
      <c r="N537" s="410">
        <v>0.8</v>
      </c>
      <c r="O537" s="410">
        <v>1.2</v>
      </c>
      <c r="P537" s="410">
        <v>1.4</v>
      </c>
      <c r="Q537" s="410">
        <v>1.5</v>
      </c>
      <c r="R537" s="410">
        <v>1.5</v>
      </c>
      <c r="S537" s="410">
        <v>1.4</v>
      </c>
      <c r="T537" s="410">
        <v>1.1000000000000001</v>
      </c>
      <c r="U537" s="410">
        <v>0.8</v>
      </c>
      <c r="V537" s="410">
        <v>0.4</v>
      </c>
      <c r="W537" s="410">
        <v>0</v>
      </c>
      <c r="X537" s="410">
        <v>0</v>
      </c>
      <c r="Y537" s="410">
        <v>0</v>
      </c>
      <c r="Z537" s="410">
        <v>0</v>
      </c>
      <c r="AA537" s="410">
        <v>0</v>
      </c>
      <c r="AB537" s="442">
        <v>0</v>
      </c>
      <c r="AC537" s="443">
        <v>10.600000000000001</v>
      </c>
    </row>
    <row r="538" spans="3:29" ht="10.4" customHeight="1" x14ac:dyDescent="0.35">
      <c r="C538" s="440" t="s">
        <v>2276</v>
      </c>
      <c r="D538" s="452" t="s">
        <v>534</v>
      </c>
      <c r="E538" s="441">
        <v>0</v>
      </c>
      <c r="F538" s="410">
        <v>0</v>
      </c>
      <c r="G538" s="410">
        <v>0</v>
      </c>
      <c r="H538" s="410">
        <v>0</v>
      </c>
      <c r="I538" s="410">
        <v>0</v>
      </c>
      <c r="J538" s="410">
        <v>0</v>
      </c>
      <c r="K538" s="410">
        <v>0</v>
      </c>
      <c r="L538" s="410">
        <v>0.1</v>
      </c>
      <c r="M538" s="410">
        <v>0.6</v>
      </c>
      <c r="N538" s="410">
        <v>1.2</v>
      </c>
      <c r="O538" s="410">
        <v>1.7</v>
      </c>
      <c r="P538" s="410">
        <v>2.1</v>
      </c>
      <c r="Q538" s="410">
        <v>2.2000000000000002</v>
      </c>
      <c r="R538" s="410">
        <v>2.2000000000000002</v>
      </c>
      <c r="S538" s="410">
        <v>2</v>
      </c>
      <c r="T538" s="410">
        <v>1.7</v>
      </c>
      <c r="U538" s="410">
        <v>1.2</v>
      </c>
      <c r="V538" s="410">
        <v>0.6</v>
      </c>
      <c r="W538" s="410">
        <v>0</v>
      </c>
      <c r="X538" s="410">
        <v>0</v>
      </c>
      <c r="Y538" s="410">
        <v>0</v>
      </c>
      <c r="Z538" s="410">
        <v>0</v>
      </c>
      <c r="AA538" s="410">
        <v>0</v>
      </c>
      <c r="AB538" s="442">
        <v>0</v>
      </c>
      <c r="AC538" s="443">
        <v>15.599999999999998</v>
      </c>
    </row>
    <row r="539" spans="3:29" ht="10.4" customHeight="1" x14ac:dyDescent="0.35">
      <c r="C539" s="440" t="s">
        <v>2277</v>
      </c>
      <c r="D539" s="452" t="s">
        <v>535</v>
      </c>
      <c r="E539" s="441">
        <v>0</v>
      </c>
      <c r="F539" s="410">
        <v>0</v>
      </c>
      <c r="G539" s="410">
        <v>0</v>
      </c>
      <c r="H539" s="410">
        <v>0</v>
      </c>
      <c r="I539" s="410">
        <v>0</v>
      </c>
      <c r="J539" s="410">
        <v>0</v>
      </c>
      <c r="K539" s="410">
        <v>0</v>
      </c>
      <c r="L539" s="410">
        <v>0</v>
      </c>
      <c r="M539" s="410">
        <v>0.3</v>
      </c>
      <c r="N539" s="410">
        <v>1.2</v>
      </c>
      <c r="O539" s="410">
        <v>1.5</v>
      </c>
      <c r="P539" s="410">
        <v>1.6</v>
      </c>
      <c r="Q539" s="410">
        <v>1.5</v>
      </c>
      <c r="R539" s="410">
        <v>1.6</v>
      </c>
      <c r="S539" s="410">
        <v>1.7</v>
      </c>
      <c r="T539" s="410">
        <v>1.6</v>
      </c>
      <c r="U539" s="410">
        <v>1.2</v>
      </c>
      <c r="V539" s="410">
        <v>0.2</v>
      </c>
      <c r="W539" s="410">
        <v>0</v>
      </c>
      <c r="X539" s="410">
        <v>0</v>
      </c>
      <c r="Y539" s="410">
        <v>0</v>
      </c>
      <c r="Z539" s="410">
        <v>0</v>
      </c>
      <c r="AA539" s="410">
        <v>0</v>
      </c>
      <c r="AB539" s="442">
        <v>0</v>
      </c>
      <c r="AC539" s="443">
        <v>12.399999999999997</v>
      </c>
    </row>
    <row r="540" spans="3:29" ht="10.4" customHeight="1" x14ac:dyDescent="0.35">
      <c r="C540" s="440" t="s">
        <v>2278</v>
      </c>
      <c r="D540" s="452" t="s">
        <v>536</v>
      </c>
      <c r="E540" s="441">
        <v>0</v>
      </c>
      <c r="F540" s="410">
        <v>0</v>
      </c>
      <c r="G540" s="410">
        <v>0</v>
      </c>
      <c r="H540" s="410">
        <v>0</v>
      </c>
      <c r="I540" s="410">
        <v>0</v>
      </c>
      <c r="J540" s="410">
        <v>0</v>
      </c>
      <c r="K540" s="410">
        <v>0</v>
      </c>
      <c r="L540" s="410">
        <v>0</v>
      </c>
      <c r="M540" s="410">
        <v>0.3</v>
      </c>
      <c r="N540" s="410">
        <v>1</v>
      </c>
      <c r="O540" s="410">
        <v>1.6</v>
      </c>
      <c r="P540" s="410">
        <v>1.8</v>
      </c>
      <c r="Q540" s="410">
        <v>1.8</v>
      </c>
      <c r="R540" s="410">
        <v>1.8</v>
      </c>
      <c r="S540" s="410">
        <v>1.7</v>
      </c>
      <c r="T540" s="410">
        <v>1.4</v>
      </c>
      <c r="U540" s="410">
        <v>0.4</v>
      </c>
      <c r="V540" s="410">
        <v>0</v>
      </c>
      <c r="W540" s="410">
        <v>0</v>
      </c>
      <c r="X540" s="410">
        <v>0</v>
      </c>
      <c r="Y540" s="410">
        <v>0</v>
      </c>
      <c r="Z540" s="410">
        <v>0</v>
      </c>
      <c r="AA540" s="410">
        <v>0</v>
      </c>
      <c r="AB540" s="442">
        <v>0</v>
      </c>
      <c r="AC540" s="443">
        <v>11.8</v>
      </c>
    </row>
    <row r="541" spans="3:29" ht="10.4" customHeight="1" x14ac:dyDescent="0.35">
      <c r="C541" s="440" t="s">
        <v>2279</v>
      </c>
      <c r="D541" s="452" t="s">
        <v>537</v>
      </c>
      <c r="E541" s="441">
        <v>0</v>
      </c>
      <c r="F541" s="410">
        <v>0</v>
      </c>
      <c r="G541" s="410">
        <v>0</v>
      </c>
      <c r="H541" s="410">
        <v>0</v>
      </c>
      <c r="I541" s="410">
        <v>0</v>
      </c>
      <c r="J541" s="410">
        <v>0</v>
      </c>
      <c r="K541" s="410">
        <v>0</v>
      </c>
      <c r="L541" s="410">
        <v>0</v>
      </c>
      <c r="M541" s="410">
        <v>0.1</v>
      </c>
      <c r="N541" s="410">
        <v>0.2</v>
      </c>
      <c r="O541" s="410">
        <v>0.3</v>
      </c>
      <c r="P541" s="410">
        <v>0.5</v>
      </c>
      <c r="Q541" s="410">
        <v>0.7</v>
      </c>
      <c r="R541" s="410">
        <v>1</v>
      </c>
      <c r="S541" s="410">
        <v>1.1000000000000001</v>
      </c>
      <c r="T541" s="410">
        <v>0.6</v>
      </c>
      <c r="U541" s="410">
        <v>1.6</v>
      </c>
      <c r="V541" s="410">
        <v>0.1</v>
      </c>
      <c r="W541" s="410">
        <v>0</v>
      </c>
      <c r="X541" s="410">
        <v>0</v>
      </c>
      <c r="Y541" s="410">
        <v>0</v>
      </c>
      <c r="Z541" s="410">
        <v>0</v>
      </c>
      <c r="AA541" s="410">
        <v>0</v>
      </c>
      <c r="AB541" s="442">
        <v>0</v>
      </c>
      <c r="AC541" s="443">
        <v>6.1999999999999993</v>
      </c>
    </row>
    <row r="542" spans="3:29" ht="10.4" customHeight="1" x14ac:dyDescent="0.35">
      <c r="C542" s="440" t="s">
        <v>2280</v>
      </c>
      <c r="D542" s="452" t="s">
        <v>538</v>
      </c>
      <c r="E542" s="441">
        <v>0</v>
      </c>
      <c r="F542" s="410">
        <v>0</v>
      </c>
      <c r="G542" s="410">
        <v>0</v>
      </c>
      <c r="H542" s="410">
        <v>0</v>
      </c>
      <c r="I542" s="410">
        <v>0</v>
      </c>
      <c r="J542" s="410">
        <v>0</v>
      </c>
      <c r="K542" s="410">
        <v>0</v>
      </c>
      <c r="L542" s="410">
        <v>0</v>
      </c>
      <c r="M542" s="410">
        <v>0.3</v>
      </c>
      <c r="N542" s="410">
        <v>0.8</v>
      </c>
      <c r="O542" s="410">
        <v>1.2</v>
      </c>
      <c r="P542" s="410">
        <v>2</v>
      </c>
      <c r="Q542" s="410">
        <v>3.9</v>
      </c>
      <c r="R542" s="410">
        <v>6.4</v>
      </c>
      <c r="S542" s="410">
        <v>6.7</v>
      </c>
      <c r="T542" s="410">
        <v>3.5</v>
      </c>
      <c r="U542" s="410">
        <v>1.8</v>
      </c>
      <c r="V542" s="410">
        <v>0.5</v>
      </c>
      <c r="W542" s="410">
        <v>0</v>
      </c>
      <c r="X542" s="410">
        <v>0</v>
      </c>
      <c r="Y542" s="410">
        <v>0</v>
      </c>
      <c r="Z542" s="410">
        <v>0</v>
      </c>
      <c r="AA542" s="410">
        <v>0</v>
      </c>
      <c r="AB542" s="442">
        <v>0</v>
      </c>
      <c r="AC542" s="443">
        <v>27.1</v>
      </c>
    </row>
    <row r="543" spans="3:29" ht="10.4" customHeight="1" x14ac:dyDescent="0.35">
      <c r="C543" s="440" t="s">
        <v>2281</v>
      </c>
      <c r="D543" s="452" t="s">
        <v>539</v>
      </c>
      <c r="E543" s="441">
        <v>0</v>
      </c>
      <c r="F543" s="410">
        <v>0</v>
      </c>
      <c r="G543" s="410">
        <v>0</v>
      </c>
      <c r="H543" s="410">
        <v>0</v>
      </c>
      <c r="I543" s="410">
        <v>0</v>
      </c>
      <c r="J543" s="410">
        <v>0</v>
      </c>
      <c r="K543" s="410">
        <v>0</v>
      </c>
      <c r="L543" s="410">
        <v>0</v>
      </c>
      <c r="M543" s="410">
        <v>1.2</v>
      </c>
      <c r="N543" s="410">
        <v>3.7</v>
      </c>
      <c r="O543" s="410">
        <v>4.8</v>
      </c>
      <c r="P543" s="410">
        <v>5.3</v>
      </c>
      <c r="Q543" s="410">
        <v>5.6</v>
      </c>
      <c r="R543" s="410">
        <v>5.6</v>
      </c>
      <c r="S543" s="410">
        <v>5.5</v>
      </c>
      <c r="T543" s="410">
        <v>5</v>
      </c>
      <c r="U543" s="410">
        <v>3.5</v>
      </c>
      <c r="V543" s="410">
        <v>0.6</v>
      </c>
      <c r="W543" s="410">
        <v>0</v>
      </c>
      <c r="X543" s="410">
        <v>0</v>
      </c>
      <c r="Y543" s="410">
        <v>0</v>
      </c>
      <c r="Z543" s="410">
        <v>0</v>
      </c>
      <c r="AA543" s="410">
        <v>0</v>
      </c>
      <c r="AB543" s="442">
        <v>0</v>
      </c>
      <c r="AC543" s="443">
        <v>40.800000000000004</v>
      </c>
    </row>
    <row r="544" spans="3:29" ht="10.4" customHeight="1" x14ac:dyDescent="0.35">
      <c r="C544" s="440" t="s">
        <v>2282</v>
      </c>
      <c r="D544" s="452" t="s">
        <v>540</v>
      </c>
      <c r="E544" s="441">
        <v>0</v>
      </c>
      <c r="F544" s="410">
        <v>0</v>
      </c>
      <c r="G544" s="410">
        <v>0</v>
      </c>
      <c r="H544" s="410">
        <v>0</v>
      </c>
      <c r="I544" s="410">
        <v>0</v>
      </c>
      <c r="J544" s="410">
        <v>0</v>
      </c>
      <c r="K544" s="410">
        <v>0</v>
      </c>
      <c r="L544" s="410">
        <v>0</v>
      </c>
      <c r="M544" s="410">
        <v>1.9</v>
      </c>
      <c r="N544" s="410">
        <v>6</v>
      </c>
      <c r="O544" s="410">
        <v>7</v>
      </c>
      <c r="P544" s="410">
        <v>6.7</v>
      </c>
      <c r="Q544" s="410">
        <v>6.5</v>
      </c>
      <c r="R544" s="410">
        <v>6.6</v>
      </c>
      <c r="S544" s="410">
        <v>6.9</v>
      </c>
      <c r="T544" s="410">
        <v>7.1</v>
      </c>
      <c r="U544" s="410">
        <v>5.8</v>
      </c>
      <c r="V544" s="410">
        <v>1.6</v>
      </c>
      <c r="W544" s="410">
        <v>0</v>
      </c>
      <c r="X544" s="410">
        <v>0</v>
      </c>
      <c r="Y544" s="410">
        <v>0</v>
      </c>
      <c r="Z544" s="410">
        <v>0</v>
      </c>
      <c r="AA544" s="410">
        <v>0</v>
      </c>
      <c r="AB544" s="442">
        <v>0</v>
      </c>
      <c r="AC544" s="443">
        <v>56.1</v>
      </c>
    </row>
    <row r="545" spans="3:29" ht="10.4" customHeight="1" x14ac:dyDescent="0.35">
      <c r="C545" s="440" t="s">
        <v>2283</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v>
      </c>
      <c r="T545" s="410">
        <v>0</v>
      </c>
      <c r="U545" s="410">
        <v>0</v>
      </c>
      <c r="V545" s="410">
        <v>0</v>
      </c>
      <c r="W545" s="410">
        <v>0</v>
      </c>
      <c r="X545" s="410">
        <v>0</v>
      </c>
      <c r="Y545" s="410">
        <v>0</v>
      </c>
      <c r="Z545" s="410">
        <v>0</v>
      </c>
      <c r="AA545" s="410">
        <v>0</v>
      </c>
      <c r="AB545" s="442">
        <v>0</v>
      </c>
      <c r="AC545" s="443">
        <v>0.1</v>
      </c>
    </row>
    <row r="546" spans="3:29" ht="10.4" customHeight="1" x14ac:dyDescent="0.35">
      <c r="C546" s="440" t="s">
        <v>2284</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4" customHeight="1" x14ac:dyDescent="0.35">
      <c r="C547" s="440" t="s">
        <v>2285</v>
      </c>
      <c r="D547" s="452" t="s">
        <v>543</v>
      </c>
      <c r="E547" s="441">
        <v>0</v>
      </c>
      <c r="F547" s="410">
        <v>0</v>
      </c>
      <c r="G547" s="410">
        <v>0</v>
      </c>
      <c r="H547" s="410">
        <v>0</v>
      </c>
      <c r="I547" s="410">
        <v>0</v>
      </c>
      <c r="J547" s="410">
        <v>0</v>
      </c>
      <c r="K547" s="410">
        <v>0</v>
      </c>
      <c r="L547" s="410">
        <v>0.1</v>
      </c>
      <c r="M547" s="410">
        <v>0.6</v>
      </c>
      <c r="N547" s="410">
        <v>1.2</v>
      </c>
      <c r="O547" s="410">
        <v>1.7</v>
      </c>
      <c r="P547" s="410">
        <v>2.1</v>
      </c>
      <c r="Q547" s="410">
        <v>2.2000000000000002</v>
      </c>
      <c r="R547" s="410">
        <v>2.2000000000000002</v>
      </c>
      <c r="S547" s="410">
        <v>2</v>
      </c>
      <c r="T547" s="410">
        <v>1.7</v>
      </c>
      <c r="U547" s="410">
        <v>1.2</v>
      </c>
      <c r="V547" s="410">
        <v>0.6</v>
      </c>
      <c r="W547" s="410">
        <v>0</v>
      </c>
      <c r="X547" s="410">
        <v>0</v>
      </c>
      <c r="Y547" s="410">
        <v>0</v>
      </c>
      <c r="Z547" s="410">
        <v>0</v>
      </c>
      <c r="AA547" s="410">
        <v>0</v>
      </c>
      <c r="AB547" s="442">
        <v>0</v>
      </c>
      <c r="AC547" s="443">
        <v>15.599999999999998</v>
      </c>
    </row>
    <row r="548" spans="3:29" ht="10.4" customHeight="1" x14ac:dyDescent="0.35">
      <c r="C548" s="440" t="s">
        <v>2286</v>
      </c>
      <c r="D548" s="452" t="s">
        <v>544</v>
      </c>
      <c r="E548" s="441">
        <v>0</v>
      </c>
      <c r="F548" s="410">
        <v>0</v>
      </c>
      <c r="G548" s="410">
        <v>0</v>
      </c>
      <c r="H548" s="410">
        <v>0</v>
      </c>
      <c r="I548" s="410">
        <v>0</v>
      </c>
      <c r="J548" s="410">
        <v>0</v>
      </c>
      <c r="K548" s="410">
        <v>0</v>
      </c>
      <c r="L548" s="410">
        <v>0.1</v>
      </c>
      <c r="M548" s="410">
        <v>1.9</v>
      </c>
      <c r="N548" s="410">
        <v>4.4000000000000004</v>
      </c>
      <c r="O548" s="410">
        <v>5.0999999999999996</v>
      </c>
      <c r="P548" s="410">
        <v>5</v>
      </c>
      <c r="Q548" s="410">
        <v>5.0999999999999996</v>
      </c>
      <c r="R548" s="410">
        <v>5.2</v>
      </c>
      <c r="S548" s="410">
        <v>5.4</v>
      </c>
      <c r="T548" s="410">
        <v>5.4</v>
      </c>
      <c r="U548" s="410">
        <v>3.6</v>
      </c>
      <c r="V548" s="410">
        <v>0.9</v>
      </c>
      <c r="W548" s="410">
        <v>0</v>
      </c>
      <c r="X548" s="410">
        <v>0</v>
      </c>
      <c r="Y548" s="410">
        <v>0</v>
      </c>
      <c r="Z548" s="410">
        <v>0</v>
      </c>
      <c r="AA548" s="410">
        <v>0</v>
      </c>
      <c r="AB548" s="442">
        <v>0</v>
      </c>
      <c r="AC548" s="443">
        <v>42.1</v>
      </c>
    </row>
    <row r="549" spans="3:29" ht="10.4" customHeight="1" x14ac:dyDescent="0.35">
      <c r="C549" s="440" t="s">
        <v>2287</v>
      </c>
      <c r="D549" s="452" t="s">
        <v>545</v>
      </c>
      <c r="E549" s="441">
        <v>0</v>
      </c>
      <c r="F549" s="410">
        <v>0</v>
      </c>
      <c r="G549" s="410">
        <v>0</v>
      </c>
      <c r="H549" s="410">
        <v>0</v>
      </c>
      <c r="I549" s="410">
        <v>0</v>
      </c>
      <c r="J549" s="410">
        <v>0</v>
      </c>
      <c r="K549" s="410">
        <v>0</v>
      </c>
      <c r="L549" s="410">
        <v>0</v>
      </c>
      <c r="M549" s="410">
        <v>2.8</v>
      </c>
      <c r="N549" s="410">
        <v>4.8</v>
      </c>
      <c r="O549" s="410">
        <v>4.8</v>
      </c>
      <c r="P549" s="410">
        <v>4.8</v>
      </c>
      <c r="Q549" s="410">
        <v>4.8</v>
      </c>
      <c r="R549" s="410">
        <v>4.8</v>
      </c>
      <c r="S549" s="410">
        <v>4.8</v>
      </c>
      <c r="T549" s="410">
        <v>4.8</v>
      </c>
      <c r="U549" s="410">
        <v>4.8</v>
      </c>
      <c r="V549" s="410">
        <v>1.6</v>
      </c>
      <c r="W549" s="410">
        <v>0</v>
      </c>
      <c r="X549" s="410">
        <v>0</v>
      </c>
      <c r="Y549" s="410">
        <v>0</v>
      </c>
      <c r="Z549" s="410">
        <v>0</v>
      </c>
      <c r="AA549" s="410">
        <v>0</v>
      </c>
      <c r="AB549" s="442">
        <v>0</v>
      </c>
      <c r="AC549" s="443">
        <v>42.8</v>
      </c>
    </row>
    <row r="550" spans="3:29" ht="10.4" customHeight="1" x14ac:dyDescent="0.35">
      <c r="C550" s="440" t="s">
        <v>2288</v>
      </c>
      <c r="D550" s="452" t="s">
        <v>546</v>
      </c>
      <c r="E550" s="441">
        <v>0</v>
      </c>
      <c r="F550" s="410">
        <v>0</v>
      </c>
      <c r="G550" s="410">
        <v>0</v>
      </c>
      <c r="H550" s="410">
        <v>0</v>
      </c>
      <c r="I550" s="410">
        <v>0</v>
      </c>
      <c r="J550" s="410">
        <v>0</v>
      </c>
      <c r="K550" s="410">
        <v>0</v>
      </c>
      <c r="L550" s="410">
        <v>0</v>
      </c>
      <c r="M550" s="410">
        <v>0.9</v>
      </c>
      <c r="N550" s="410">
        <v>1.9</v>
      </c>
      <c r="O550" s="410">
        <v>2.1</v>
      </c>
      <c r="P550" s="410">
        <v>2.1</v>
      </c>
      <c r="Q550" s="410">
        <v>2.1</v>
      </c>
      <c r="R550" s="410">
        <v>2.2000000000000002</v>
      </c>
      <c r="S550" s="410">
        <v>2.2000000000000002</v>
      </c>
      <c r="T550" s="410">
        <v>2.2000000000000002</v>
      </c>
      <c r="U550" s="410">
        <v>1.8</v>
      </c>
      <c r="V550" s="410">
        <v>0.5</v>
      </c>
      <c r="W550" s="410">
        <v>0</v>
      </c>
      <c r="X550" s="410">
        <v>0</v>
      </c>
      <c r="Y550" s="410">
        <v>0</v>
      </c>
      <c r="Z550" s="410">
        <v>0</v>
      </c>
      <c r="AA550" s="410">
        <v>0</v>
      </c>
      <c r="AB550" s="442">
        <v>0</v>
      </c>
      <c r="AC550" s="443">
        <v>18</v>
      </c>
    </row>
    <row r="551" spans="3:29" ht="10.4" customHeight="1" x14ac:dyDescent="0.35">
      <c r="C551" s="440" t="s">
        <v>2289</v>
      </c>
      <c r="D551" s="452" t="s">
        <v>547</v>
      </c>
      <c r="E551" s="441">
        <v>0</v>
      </c>
      <c r="F551" s="410">
        <v>0</v>
      </c>
      <c r="G551" s="410">
        <v>0</v>
      </c>
      <c r="H551" s="410">
        <v>0</v>
      </c>
      <c r="I551" s="410">
        <v>0</v>
      </c>
      <c r="J551" s="410">
        <v>0</v>
      </c>
      <c r="K551" s="410">
        <v>0</v>
      </c>
      <c r="L551" s="410">
        <v>0</v>
      </c>
      <c r="M551" s="410">
        <v>1.5</v>
      </c>
      <c r="N551" s="410">
        <v>5.2</v>
      </c>
      <c r="O551" s="410">
        <v>5.8</v>
      </c>
      <c r="P551" s="410">
        <v>5.5</v>
      </c>
      <c r="Q551" s="410">
        <v>5.4</v>
      </c>
      <c r="R551" s="410">
        <v>5.4</v>
      </c>
      <c r="S551" s="410">
        <v>5.6</v>
      </c>
      <c r="T551" s="410">
        <v>5.8</v>
      </c>
      <c r="U551" s="410">
        <v>3.7</v>
      </c>
      <c r="V551" s="410">
        <v>0.3</v>
      </c>
      <c r="W551" s="410">
        <v>0</v>
      </c>
      <c r="X551" s="410">
        <v>0</v>
      </c>
      <c r="Y551" s="410">
        <v>0</v>
      </c>
      <c r="Z551" s="410">
        <v>0</v>
      </c>
      <c r="AA551" s="410">
        <v>0</v>
      </c>
      <c r="AB551" s="442">
        <v>0</v>
      </c>
      <c r="AC551" s="443">
        <v>44.199999999999996</v>
      </c>
    </row>
    <row r="552" spans="3:29" ht="10.4" customHeight="1" x14ac:dyDescent="0.35">
      <c r="C552" s="440" t="s">
        <v>2290</v>
      </c>
      <c r="D552" s="452" t="s">
        <v>548</v>
      </c>
      <c r="E552" s="441">
        <v>0</v>
      </c>
      <c r="F552" s="410">
        <v>0</v>
      </c>
      <c r="G552" s="410">
        <v>0</v>
      </c>
      <c r="H552" s="410">
        <v>0</v>
      </c>
      <c r="I552" s="410">
        <v>0</v>
      </c>
      <c r="J552" s="410">
        <v>0</v>
      </c>
      <c r="K552" s="410">
        <v>0</v>
      </c>
      <c r="L552" s="410">
        <v>0</v>
      </c>
      <c r="M552" s="410">
        <v>1.2</v>
      </c>
      <c r="N552" s="410">
        <v>3.2</v>
      </c>
      <c r="O552" s="410">
        <v>4.2</v>
      </c>
      <c r="P552" s="410">
        <v>4.5</v>
      </c>
      <c r="Q552" s="410">
        <v>4.5999999999999996</v>
      </c>
      <c r="R552" s="410">
        <v>4.5999999999999996</v>
      </c>
      <c r="S552" s="410">
        <v>4.5999999999999996</v>
      </c>
      <c r="T552" s="410">
        <v>4.4000000000000004</v>
      </c>
      <c r="U552" s="410">
        <v>2.8</v>
      </c>
      <c r="V552" s="410">
        <v>0.7</v>
      </c>
      <c r="W552" s="410">
        <v>0</v>
      </c>
      <c r="X552" s="410">
        <v>0</v>
      </c>
      <c r="Y552" s="410">
        <v>0</v>
      </c>
      <c r="Z552" s="410">
        <v>0</v>
      </c>
      <c r="AA552" s="410">
        <v>0</v>
      </c>
      <c r="AB552" s="442">
        <v>0</v>
      </c>
      <c r="AC552" s="443">
        <v>34.800000000000004</v>
      </c>
    </row>
    <row r="553" spans="3:29" ht="10.4" customHeight="1" x14ac:dyDescent="0.35">
      <c r="C553" s="440" t="s">
        <v>2291</v>
      </c>
      <c r="D553" s="452" t="s">
        <v>549</v>
      </c>
      <c r="E553" s="441">
        <v>0</v>
      </c>
      <c r="F553" s="410">
        <v>0</v>
      </c>
      <c r="G553" s="410">
        <v>0</v>
      </c>
      <c r="H553" s="410">
        <v>0</v>
      </c>
      <c r="I553" s="410">
        <v>0</v>
      </c>
      <c r="J553" s="410">
        <v>0</v>
      </c>
      <c r="K553" s="410">
        <v>0</v>
      </c>
      <c r="L553" s="410">
        <v>0.1</v>
      </c>
      <c r="M553" s="410">
        <v>2.2999999999999998</v>
      </c>
      <c r="N553" s="410">
        <v>6</v>
      </c>
      <c r="O553" s="410">
        <v>6.9</v>
      </c>
      <c r="P553" s="410">
        <v>6.6</v>
      </c>
      <c r="Q553" s="410">
        <v>6.5</v>
      </c>
      <c r="R553" s="410">
        <v>6.5</v>
      </c>
      <c r="S553" s="410">
        <v>6.7</v>
      </c>
      <c r="T553" s="410">
        <v>6.8</v>
      </c>
      <c r="U553" s="410">
        <v>4.8</v>
      </c>
      <c r="V553" s="410">
        <v>1.1000000000000001</v>
      </c>
      <c r="W553" s="410">
        <v>0</v>
      </c>
      <c r="X553" s="410">
        <v>0</v>
      </c>
      <c r="Y553" s="410">
        <v>0</v>
      </c>
      <c r="Z553" s="410">
        <v>0</v>
      </c>
      <c r="AA553" s="410">
        <v>0</v>
      </c>
      <c r="AB553" s="442">
        <v>0</v>
      </c>
      <c r="AC553" s="443">
        <v>54.3</v>
      </c>
    </row>
    <row r="554" spans="3:29" ht="10.4" customHeight="1" x14ac:dyDescent="0.35">
      <c r="C554" s="440" t="s">
        <v>2292</v>
      </c>
      <c r="D554" s="452" t="s">
        <v>550</v>
      </c>
      <c r="E554" s="441">
        <v>0</v>
      </c>
      <c r="F554" s="410">
        <v>0</v>
      </c>
      <c r="G554" s="410">
        <v>0</v>
      </c>
      <c r="H554" s="410">
        <v>0</v>
      </c>
      <c r="I554" s="410">
        <v>0</v>
      </c>
      <c r="J554" s="410">
        <v>0</v>
      </c>
      <c r="K554" s="410">
        <v>0</v>
      </c>
      <c r="L554" s="410">
        <v>0.1</v>
      </c>
      <c r="M554" s="410">
        <v>1.8</v>
      </c>
      <c r="N554" s="410">
        <v>4.7</v>
      </c>
      <c r="O554" s="410">
        <v>5.2</v>
      </c>
      <c r="P554" s="410">
        <v>5</v>
      </c>
      <c r="Q554" s="410">
        <v>4.8</v>
      </c>
      <c r="R554" s="410">
        <v>4.9000000000000004</v>
      </c>
      <c r="S554" s="410">
        <v>5</v>
      </c>
      <c r="T554" s="410">
        <v>5.0999999999999996</v>
      </c>
      <c r="U554" s="410">
        <v>3.6</v>
      </c>
      <c r="V554" s="410">
        <v>0.9</v>
      </c>
      <c r="W554" s="410">
        <v>0</v>
      </c>
      <c r="X554" s="410">
        <v>0</v>
      </c>
      <c r="Y554" s="410">
        <v>0</v>
      </c>
      <c r="Z554" s="410">
        <v>0</v>
      </c>
      <c r="AA554" s="410">
        <v>0</v>
      </c>
      <c r="AB554" s="442">
        <v>0</v>
      </c>
      <c r="AC554" s="443">
        <v>41.1</v>
      </c>
    </row>
    <row r="555" spans="3:29" ht="10.4" customHeight="1" x14ac:dyDescent="0.35">
      <c r="C555" s="440" t="s">
        <v>2293</v>
      </c>
      <c r="D555" s="452" t="s">
        <v>551</v>
      </c>
      <c r="E555" s="441">
        <v>0</v>
      </c>
      <c r="F555" s="410">
        <v>0</v>
      </c>
      <c r="G555" s="410">
        <v>0</v>
      </c>
      <c r="H555" s="410">
        <v>0</v>
      </c>
      <c r="I555" s="410">
        <v>0</v>
      </c>
      <c r="J555" s="410">
        <v>0</v>
      </c>
      <c r="K555" s="410">
        <v>0</v>
      </c>
      <c r="L555" s="410">
        <v>0</v>
      </c>
      <c r="M555" s="410">
        <v>0.5</v>
      </c>
      <c r="N555" s="410">
        <v>1.7</v>
      </c>
      <c r="O555" s="410">
        <v>1.9</v>
      </c>
      <c r="P555" s="410">
        <v>1.8</v>
      </c>
      <c r="Q555" s="410">
        <v>1.8</v>
      </c>
      <c r="R555" s="410">
        <v>1.8</v>
      </c>
      <c r="S555" s="410">
        <v>1.9</v>
      </c>
      <c r="T555" s="410">
        <v>1.9</v>
      </c>
      <c r="U555" s="410">
        <v>1.4</v>
      </c>
      <c r="V555" s="410">
        <v>0.3</v>
      </c>
      <c r="W555" s="410">
        <v>0</v>
      </c>
      <c r="X555" s="410">
        <v>0</v>
      </c>
      <c r="Y555" s="410">
        <v>0</v>
      </c>
      <c r="Z555" s="410">
        <v>0</v>
      </c>
      <c r="AA555" s="410">
        <v>0</v>
      </c>
      <c r="AB555" s="442">
        <v>0</v>
      </c>
      <c r="AC555" s="443">
        <v>15.000000000000002</v>
      </c>
    </row>
    <row r="556" spans="3:29" ht="10.4" customHeight="1" x14ac:dyDescent="0.35">
      <c r="C556" s="440" t="s">
        <v>2294</v>
      </c>
      <c r="D556" s="452" t="s">
        <v>552</v>
      </c>
      <c r="E556" s="441">
        <v>0</v>
      </c>
      <c r="F556" s="410">
        <v>0</v>
      </c>
      <c r="G556" s="410">
        <v>0</v>
      </c>
      <c r="H556" s="410">
        <v>0</v>
      </c>
      <c r="I556" s="410">
        <v>0</v>
      </c>
      <c r="J556" s="410">
        <v>0</v>
      </c>
      <c r="K556" s="410">
        <v>0</v>
      </c>
      <c r="L556" s="410">
        <v>0</v>
      </c>
      <c r="M556" s="410">
        <v>0.3</v>
      </c>
      <c r="N556" s="410">
        <v>0.5</v>
      </c>
      <c r="O556" s="410">
        <v>0.5</v>
      </c>
      <c r="P556" s="410">
        <v>0.5</v>
      </c>
      <c r="Q556" s="410">
        <v>0.5</v>
      </c>
      <c r="R556" s="410">
        <v>0.5</v>
      </c>
      <c r="S556" s="410">
        <v>0.5</v>
      </c>
      <c r="T556" s="410">
        <v>0.5</v>
      </c>
      <c r="U556" s="410">
        <v>0.5</v>
      </c>
      <c r="V556" s="410">
        <v>0.2</v>
      </c>
      <c r="W556" s="410">
        <v>0</v>
      </c>
      <c r="X556" s="410">
        <v>0</v>
      </c>
      <c r="Y556" s="410">
        <v>0</v>
      </c>
      <c r="Z556" s="410">
        <v>0</v>
      </c>
      <c r="AA556" s="410">
        <v>0</v>
      </c>
      <c r="AB556" s="442">
        <v>0</v>
      </c>
      <c r="AC556" s="443">
        <v>4.5</v>
      </c>
    </row>
    <row r="557" spans="3:29" ht="10.4" customHeight="1" x14ac:dyDescent="0.35">
      <c r="C557" s="440" t="s">
        <v>2295</v>
      </c>
      <c r="D557" s="452" t="s">
        <v>553</v>
      </c>
      <c r="E557" s="441">
        <v>0</v>
      </c>
      <c r="F557" s="410">
        <v>0</v>
      </c>
      <c r="G557" s="410">
        <v>0</v>
      </c>
      <c r="H557" s="410">
        <v>0</v>
      </c>
      <c r="I557" s="410">
        <v>0</v>
      </c>
      <c r="J557" s="410">
        <v>0</v>
      </c>
      <c r="K557" s="410">
        <v>0</v>
      </c>
      <c r="L557" s="410">
        <v>0</v>
      </c>
      <c r="M557" s="410">
        <v>1.5</v>
      </c>
      <c r="N557" s="410">
        <v>3.7</v>
      </c>
      <c r="O557" s="410">
        <v>4.0999999999999996</v>
      </c>
      <c r="P557" s="410">
        <v>3.9</v>
      </c>
      <c r="Q557" s="410">
        <v>3.9</v>
      </c>
      <c r="R557" s="410">
        <v>3.8</v>
      </c>
      <c r="S557" s="410">
        <v>4</v>
      </c>
      <c r="T557" s="410">
        <v>4.0999999999999996</v>
      </c>
      <c r="U557" s="410">
        <v>2.9</v>
      </c>
      <c r="V557" s="410">
        <v>0.7</v>
      </c>
      <c r="W557" s="410">
        <v>0</v>
      </c>
      <c r="X557" s="410">
        <v>0</v>
      </c>
      <c r="Y557" s="410">
        <v>0</v>
      </c>
      <c r="Z557" s="410">
        <v>0</v>
      </c>
      <c r="AA557" s="410">
        <v>0</v>
      </c>
      <c r="AB557" s="442">
        <v>0</v>
      </c>
      <c r="AC557" s="443">
        <v>32.6</v>
      </c>
    </row>
    <row r="558" spans="3:29" ht="10.4" customHeight="1" x14ac:dyDescent="0.35">
      <c r="C558" s="440" t="s">
        <v>2296</v>
      </c>
      <c r="D558" s="452" t="s">
        <v>554</v>
      </c>
      <c r="E558" s="441">
        <v>0</v>
      </c>
      <c r="F558" s="410">
        <v>0</v>
      </c>
      <c r="G558" s="410">
        <v>0</v>
      </c>
      <c r="H558" s="410">
        <v>0</v>
      </c>
      <c r="I558" s="410">
        <v>0</v>
      </c>
      <c r="J558" s="410">
        <v>0</v>
      </c>
      <c r="K558" s="410">
        <v>0</v>
      </c>
      <c r="L558" s="410">
        <v>0</v>
      </c>
      <c r="M558" s="410">
        <v>0.3</v>
      </c>
      <c r="N558" s="410">
        <v>0.7</v>
      </c>
      <c r="O558" s="410">
        <v>1</v>
      </c>
      <c r="P558" s="410">
        <v>1.9</v>
      </c>
      <c r="Q558" s="410">
        <v>3</v>
      </c>
      <c r="R558" s="410">
        <v>5.2</v>
      </c>
      <c r="S558" s="410">
        <v>5.4</v>
      </c>
      <c r="T558" s="410">
        <v>5.5</v>
      </c>
      <c r="U558" s="410">
        <v>4.0999999999999996</v>
      </c>
      <c r="V558" s="410">
        <v>1</v>
      </c>
      <c r="W558" s="410">
        <v>0</v>
      </c>
      <c r="X558" s="410">
        <v>0</v>
      </c>
      <c r="Y558" s="410">
        <v>0</v>
      </c>
      <c r="Z558" s="410">
        <v>0</v>
      </c>
      <c r="AA558" s="410">
        <v>0</v>
      </c>
      <c r="AB558" s="442">
        <v>0</v>
      </c>
      <c r="AC558" s="443">
        <v>28.1</v>
      </c>
    </row>
    <row r="559" spans="3:29" ht="10.4" customHeight="1" x14ac:dyDescent="0.35">
      <c r="C559" s="440" t="s">
        <v>2297</v>
      </c>
      <c r="D559" s="452" t="s">
        <v>555</v>
      </c>
      <c r="E559" s="441">
        <v>0</v>
      </c>
      <c r="F559" s="410">
        <v>0</v>
      </c>
      <c r="G559" s="410">
        <v>0</v>
      </c>
      <c r="H559" s="410">
        <v>0</v>
      </c>
      <c r="I559" s="410">
        <v>0</v>
      </c>
      <c r="J559" s="410">
        <v>0</v>
      </c>
      <c r="K559" s="410">
        <v>0</v>
      </c>
      <c r="L559" s="410">
        <v>0</v>
      </c>
      <c r="M559" s="410">
        <v>0.1</v>
      </c>
      <c r="N559" s="410">
        <v>0.2</v>
      </c>
      <c r="O559" s="410">
        <v>0.3</v>
      </c>
      <c r="P559" s="410">
        <v>0.5</v>
      </c>
      <c r="Q559" s="410">
        <v>0.6</v>
      </c>
      <c r="R559" s="410">
        <v>1.2</v>
      </c>
      <c r="S559" s="410">
        <v>1.4</v>
      </c>
      <c r="T559" s="410">
        <v>1.4</v>
      </c>
      <c r="U559" s="410">
        <v>0.8</v>
      </c>
      <c r="V559" s="410">
        <v>0.2</v>
      </c>
      <c r="W559" s="410">
        <v>0</v>
      </c>
      <c r="X559" s="410">
        <v>0</v>
      </c>
      <c r="Y559" s="410">
        <v>0</v>
      </c>
      <c r="Z559" s="410">
        <v>0</v>
      </c>
      <c r="AA559" s="410">
        <v>0</v>
      </c>
      <c r="AB559" s="442">
        <v>0</v>
      </c>
      <c r="AC559" s="443">
        <v>6.7000000000000011</v>
      </c>
    </row>
    <row r="560" spans="3:29" ht="10.4" customHeight="1" x14ac:dyDescent="0.35">
      <c r="C560" s="440" t="s">
        <v>2298</v>
      </c>
      <c r="D560" s="452" t="s">
        <v>556</v>
      </c>
      <c r="E560" s="441">
        <v>0</v>
      </c>
      <c r="F560" s="410">
        <v>0</v>
      </c>
      <c r="G560" s="410">
        <v>0</v>
      </c>
      <c r="H560" s="410">
        <v>0</v>
      </c>
      <c r="I560" s="410">
        <v>0</v>
      </c>
      <c r="J560" s="410">
        <v>0</v>
      </c>
      <c r="K560" s="410">
        <v>0</v>
      </c>
      <c r="L560" s="410">
        <v>0</v>
      </c>
      <c r="M560" s="410">
        <v>0.1</v>
      </c>
      <c r="N560" s="410">
        <v>0.3</v>
      </c>
      <c r="O560" s="410">
        <v>0.4</v>
      </c>
      <c r="P560" s="410">
        <v>0.6</v>
      </c>
      <c r="Q560" s="410">
        <v>0.9</v>
      </c>
      <c r="R560" s="410">
        <v>1.7</v>
      </c>
      <c r="S560" s="410">
        <v>1.8</v>
      </c>
      <c r="T560" s="410">
        <v>1.8</v>
      </c>
      <c r="U560" s="410">
        <v>1.3</v>
      </c>
      <c r="V560" s="410">
        <v>0.4</v>
      </c>
      <c r="W560" s="410">
        <v>0</v>
      </c>
      <c r="X560" s="410">
        <v>0</v>
      </c>
      <c r="Y560" s="410">
        <v>0</v>
      </c>
      <c r="Z560" s="410">
        <v>0</v>
      </c>
      <c r="AA560" s="410">
        <v>0</v>
      </c>
      <c r="AB560" s="442">
        <v>0</v>
      </c>
      <c r="AC560" s="443">
        <v>9.3000000000000007</v>
      </c>
    </row>
    <row r="561" spans="3:29" ht="10.4" customHeight="1" x14ac:dyDescent="0.35">
      <c r="C561" s="440" t="s">
        <v>2299</v>
      </c>
      <c r="D561" s="452" t="s">
        <v>557</v>
      </c>
      <c r="E561" s="441">
        <v>0</v>
      </c>
      <c r="F561" s="410">
        <v>0</v>
      </c>
      <c r="G561" s="410">
        <v>0</v>
      </c>
      <c r="H561" s="410">
        <v>0</v>
      </c>
      <c r="I561" s="410">
        <v>0</v>
      </c>
      <c r="J561" s="410">
        <v>0</v>
      </c>
      <c r="K561" s="410">
        <v>0</v>
      </c>
      <c r="L561" s="410">
        <v>0</v>
      </c>
      <c r="M561" s="410">
        <v>0.9</v>
      </c>
      <c r="N561" s="410">
        <v>1.9</v>
      </c>
      <c r="O561" s="410">
        <v>2.1</v>
      </c>
      <c r="P561" s="410">
        <v>2.1</v>
      </c>
      <c r="Q561" s="410">
        <v>2.1</v>
      </c>
      <c r="R561" s="410">
        <v>2.2000000000000002</v>
      </c>
      <c r="S561" s="410">
        <v>2.2000000000000002</v>
      </c>
      <c r="T561" s="410">
        <v>2.2000000000000002</v>
      </c>
      <c r="U561" s="410">
        <v>1.8</v>
      </c>
      <c r="V561" s="410">
        <v>0.5</v>
      </c>
      <c r="W561" s="410">
        <v>0</v>
      </c>
      <c r="X561" s="410">
        <v>0</v>
      </c>
      <c r="Y561" s="410">
        <v>0</v>
      </c>
      <c r="Z561" s="410">
        <v>0</v>
      </c>
      <c r="AA561" s="410">
        <v>0</v>
      </c>
      <c r="AB561" s="442">
        <v>0</v>
      </c>
      <c r="AC561" s="443">
        <v>18</v>
      </c>
    </row>
    <row r="562" spans="3:29" ht="10.4" customHeight="1" x14ac:dyDescent="0.35">
      <c r="C562" s="440" t="s">
        <v>2300</v>
      </c>
      <c r="D562" s="452" t="s">
        <v>558</v>
      </c>
      <c r="E562" s="441">
        <v>0</v>
      </c>
      <c r="F562" s="410">
        <v>0</v>
      </c>
      <c r="G562" s="410">
        <v>0</v>
      </c>
      <c r="H562" s="410">
        <v>0</v>
      </c>
      <c r="I562" s="410">
        <v>0</v>
      </c>
      <c r="J562" s="410">
        <v>0</v>
      </c>
      <c r="K562" s="410">
        <v>0</v>
      </c>
      <c r="L562" s="410">
        <v>0</v>
      </c>
      <c r="M562" s="410">
        <v>1.1000000000000001</v>
      </c>
      <c r="N562" s="410">
        <v>2</v>
      </c>
      <c r="O562" s="410">
        <v>2</v>
      </c>
      <c r="P562" s="410">
        <v>1.9</v>
      </c>
      <c r="Q562" s="410">
        <v>1.9</v>
      </c>
      <c r="R562" s="410">
        <v>1.9</v>
      </c>
      <c r="S562" s="410">
        <v>2</v>
      </c>
      <c r="T562" s="410">
        <v>2</v>
      </c>
      <c r="U562" s="410">
        <v>1</v>
      </c>
      <c r="V562" s="410">
        <v>0.2</v>
      </c>
      <c r="W562" s="410">
        <v>0</v>
      </c>
      <c r="X562" s="410">
        <v>0</v>
      </c>
      <c r="Y562" s="410">
        <v>0</v>
      </c>
      <c r="Z562" s="410">
        <v>0</v>
      </c>
      <c r="AA562" s="410">
        <v>0</v>
      </c>
      <c r="AB562" s="442">
        <v>0</v>
      </c>
      <c r="AC562" s="443">
        <v>16</v>
      </c>
    </row>
    <row r="563" spans="3:29" ht="10.4" customHeight="1" x14ac:dyDescent="0.35">
      <c r="C563" s="440" t="s">
        <v>2301</v>
      </c>
      <c r="D563" s="452" t="s">
        <v>559</v>
      </c>
      <c r="E563" s="441">
        <v>0</v>
      </c>
      <c r="F563" s="410">
        <v>0</v>
      </c>
      <c r="G563" s="410">
        <v>0</v>
      </c>
      <c r="H563" s="410">
        <v>0</v>
      </c>
      <c r="I563" s="410">
        <v>0</v>
      </c>
      <c r="J563" s="410">
        <v>0</v>
      </c>
      <c r="K563" s="410">
        <v>0</v>
      </c>
      <c r="L563" s="410">
        <v>0</v>
      </c>
      <c r="M563" s="410">
        <v>0.4</v>
      </c>
      <c r="N563" s="410">
        <v>1.3</v>
      </c>
      <c r="O563" s="410">
        <v>1.4</v>
      </c>
      <c r="P563" s="410">
        <v>1.5</v>
      </c>
      <c r="Q563" s="410">
        <v>1.5</v>
      </c>
      <c r="R563" s="410">
        <v>1.6</v>
      </c>
      <c r="S563" s="410">
        <v>1.6</v>
      </c>
      <c r="T563" s="410">
        <v>1.6</v>
      </c>
      <c r="U563" s="410">
        <v>1.2</v>
      </c>
      <c r="V563" s="410">
        <v>0.3</v>
      </c>
      <c r="W563" s="410">
        <v>0</v>
      </c>
      <c r="X563" s="410">
        <v>0</v>
      </c>
      <c r="Y563" s="410">
        <v>0</v>
      </c>
      <c r="Z563" s="410">
        <v>0</v>
      </c>
      <c r="AA563" s="410">
        <v>0</v>
      </c>
      <c r="AB563" s="442">
        <v>0</v>
      </c>
      <c r="AC563" s="443">
        <v>12.399999999999999</v>
      </c>
    </row>
    <row r="564" spans="3:29" ht="10.4" customHeight="1" x14ac:dyDescent="0.35">
      <c r="C564" s="440" t="s">
        <v>2302</v>
      </c>
      <c r="D564" s="452" t="s">
        <v>560</v>
      </c>
      <c r="E564" s="441">
        <v>0</v>
      </c>
      <c r="F564" s="410">
        <v>0</v>
      </c>
      <c r="G564" s="410">
        <v>0</v>
      </c>
      <c r="H564" s="410">
        <v>0</v>
      </c>
      <c r="I564" s="410">
        <v>0</v>
      </c>
      <c r="J564" s="410">
        <v>0</v>
      </c>
      <c r="K564" s="410">
        <v>0</v>
      </c>
      <c r="L564" s="410">
        <v>1.2</v>
      </c>
      <c r="M564" s="410">
        <v>3.2</v>
      </c>
      <c r="N564" s="410">
        <v>5.0999999999999996</v>
      </c>
      <c r="O564" s="410">
        <v>5.6</v>
      </c>
      <c r="P564" s="410">
        <v>5.8</v>
      </c>
      <c r="Q564" s="410">
        <v>6.2</v>
      </c>
      <c r="R564" s="410">
        <v>6.3</v>
      </c>
      <c r="S564" s="410">
        <v>6.2</v>
      </c>
      <c r="T564" s="410">
        <v>5.5</v>
      </c>
      <c r="U564" s="410">
        <v>3.6</v>
      </c>
      <c r="V564" s="410">
        <v>1</v>
      </c>
      <c r="W564" s="410">
        <v>0</v>
      </c>
      <c r="X564" s="410">
        <v>0</v>
      </c>
      <c r="Y564" s="410">
        <v>0</v>
      </c>
      <c r="Z564" s="410">
        <v>0</v>
      </c>
      <c r="AA564" s="410">
        <v>0</v>
      </c>
      <c r="AB564" s="442">
        <v>0</v>
      </c>
      <c r="AC564" s="443">
        <v>49.7</v>
      </c>
    </row>
    <row r="565" spans="3:29" ht="10.4" customHeight="1" x14ac:dyDescent="0.35">
      <c r="C565" s="440" t="s">
        <v>2303</v>
      </c>
      <c r="D565" s="452" t="s">
        <v>561</v>
      </c>
      <c r="E565" s="441">
        <v>0</v>
      </c>
      <c r="F565" s="410">
        <v>0</v>
      </c>
      <c r="G565" s="410">
        <v>0</v>
      </c>
      <c r="H565" s="410">
        <v>0</v>
      </c>
      <c r="I565" s="410">
        <v>0</v>
      </c>
      <c r="J565" s="410">
        <v>0</v>
      </c>
      <c r="K565" s="410">
        <v>0</v>
      </c>
      <c r="L565" s="410">
        <v>0</v>
      </c>
      <c r="M565" s="410">
        <v>0.6</v>
      </c>
      <c r="N565" s="410">
        <v>1.4</v>
      </c>
      <c r="O565" s="410">
        <v>1.6</v>
      </c>
      <c r="P565" s="410">
        <v>1.6</v>
      </c>
      <c r="Q565" s="410">
        <v>1.6</v>
      </c>
      <c r="R565" s="410">
        <v>1.7</v>
      </c>
      <c r="S565" s="410">
        <v>1.7</v>
      </c>
      <c r="T565" s="410">
        <v>1.7</v>
      </c>
      <c r="U565" s="410">
        <v>1.2</v>
      </c>
      <c r="V565" s="410">
        <v>0.2</v>
      </c>
      <c r="W565" s="410">
        <v>0</v>
      </c>
      <c r="X565" s="410">
        <v>0</v>
      </c>
      <c r="Y565" s="410">
        <v>0</v>
      </c>
      <c r="Z565" s="410">
        <v>0</v>
      </c>
      <c r="AA565" s="410">
        <v>0</v>
      </c>
      <c r="AB565" s="442">
        <v>0</v>
      </c>
      <c r="AC565" s="443">
        <v>13.299999999999997</v>
      </c>
    </row>
    <row r="566" spans="3:29" ht="10.4" customHeight="1" x14ac:dyDescent="0.35">
      <c r="C566" s="440" t="s">
        <v>2304</v>
      </c>
      <c r="D566" s="452" t="s">
        <v>562</v>
      </c>
      <c r="E566" s="441">
        <v>0</v>
      </c>
      <c r="F566" s="410">
        <v>0</v>
      </c>
      <c r="G566" s="410">
        <v>0</v>
      </c>
      <c r="H566" s="410">
        <v>0</v>
      </c>
      <c r="I566" s="410">
        <v>0</v>
      </c>
      <c r="J566" s="410">
        <v>0</v>
      </c>
      <c r="K566" s="410">
        <v>0</v>
      </c>
      <c r="L566" s="410">
        <v>0</v>
      </c>
      <c r="M566" s="410">
        <v>0.5</v>
      </c>
      <c r="N566" s="410">
        <v>1.6</v>
      </c>
      <c r="O566" s="410">
        <v>2.2999999999999998</v>
      </c>
      <c r="P566" s="410">
        <v>3.8</v>
      </c>
      <c r="Q566" s="410">
        <v>6.2</v>
      </c>
      <c r="R566" s="410">
        <v>6.3</v>
      </c>
      <c r="S566" s="410">
        <v>6.4</v>
      </c>
      <c r="T566" s="410">
        <v>6.3</v>
      </c>
      <c r="U566" s="410">
        <v>4.4000000000000004</v>
      </c>
      <c r="V566" s="410">
        <v>1.2</v>
      </c>
      <c r="W566" s="410">
        <v>0</v>
      </c>
      <c r="X566" s="410">
        <v>0</v>
      </c>
      <c r="Y566" s="410">
        <v>0</v>
      </c>
      <c r="Z566" s="410">
        <v>0</v>
      </c>
      <c r="AA566" s="410">
        <v>0</v>
      </c>
      <c r="AB566" s="442">
        <v>0</v>
      </c>
      <c r="AC566" s="443">
        <v>39</v>
      </c>
    </row>
    <row r="567" spans="3:29" ht="10.4" customHeight="1" x14ac:dyDescent="0.35">
      <c r="C567" s="440" t="s">
        <v>2305</v>
      </c>
      <c r="D567" s="452" t="s">
        <v>563</v>
      </c>
      <c r="E567" s="441">
        <v>0</v>
      </c>
      <c r="F567" s="410">
        <v>0</v>
      </c>
      <c r="G567" s="410">
        <v>0</v>
      </c>
      <c r="H567" s="410">
        <v>0</v>
      </c>
      <c r="I567" s="410">
        <v>0</v>
      </c>
      <c r="J567" s="410">
        <v>0</v>
      </c>
      <c r="K567" s="410">
        <v>0</v>
      </c>
      <c r="L567" s="410">
        <v>0</v>
      </c>
      <c r="M567" s="410">
        <v>1.8</v>
      </c>
      <c r="N567" s="410">
        <v>3.3</v>
      </c>
      <c r="O567" s="410">
        <v>3.4</v>
      </c>
      <c r="P567" s="410">
        <v>3.2</v>
      </c>
      <c r="Q567" s="410">
        <v>3.2</v>
      </c>
      <c r="R567" s="410">
        <v>3.2</v>
      </c>
      <c r="S567" s="410">
        <v>3.3</v>
      </c>
      <c r="T567" s="410">
        <v>3.4</v>
      </c>
      <c r="U567" s="410">
        <v>2.9</v>
      </c>
      <c r="V567" s="410">
        <v>0.7</v>
      </c>
      <c r="W567" s="410">
        <v>0</v>
      </c>
      <c r="X567" s="410">
        <v>0</v>
      </c>
      <c r="Y567" s="410">
        <v>0</v>
      </c>
      <c r="Z567" s="410">
        <v>0</v>
      </c>
      <c r="AA567" s="410">
        <v>0</v>
      </c>
      <c r="AB567" s="442">
        <v>0</v>
      </c>
      <c r="AC567" s="443">
        <v>28.399999999999995</v>
      </c>
    </row>
    <row r="568" spans="3:29" ht="10.4" customHeight="1" x14ac:dyDescent="0.35">
      <c r="C568" s="440" t="s">
        <v>2306</v>
      </c>
      <c r="D568" s="452" t="s">
        <v>564</v>
      </c>
      <c r="E568" s="441">
        <v>0</v>
      </c>
      <c r="F568" s="410">
        <v>0</v>
      </c>
      <c r="G568" s="410">
        <v>0</v>
      </c>
      <c r="H568" s="410">
        <v>0</v>
      </c>
      <c r="I568" s="410">
        <v>0</v>
      </c>
      <c r="J568" s="410">
        <v>0</v>
      </c>
      <c r="K568" s="410">
        <v>0</v>
      </c>
      <c r="L568" s="410">
        <v>0</v>
      </c>
      <c r="M568" s="410">
        <v>0.1</v>
      </c>
      <c r="N568" s="410">
        <v>0.2</v>
      </c>
      <c r="O568" s="410">
        <v>0.3</v>
      </c>
      <c r="P568" s="410">
        <v>0.5</v>
      </c>
      <c r="Q568" s="410">
        <v>0.6</v>
      </c>
      <c r="R568" s="410">
        <v>1.2</v>
      </c>
      <c r="S568" s="410">
        <v>1.5</v>
      </c>
      <c r="T568" s="410">
        <v>1.5</v>
      </c>
      <c r="U568" s="410">
        <v>1.1000000000000001</v>
      </c>
      <c r="V568" s="410">
        <v>0.2</v>
      </c>
      <c r="W568" s="410">
        <v>0</v>
      </c>
      <c r="X568" s="410">
        <v>0</v>
      </c>
      <c r="Y568" s="410">
        <v>0</v>
      </c>
      <c r="Z568" s="410">
        <v>0</v>
      </c>
      <c r="AA568" s="410">
        <v>0</v>
      </c>
      <c r="AB568" s="442">
        <v>0</v>
      </c>
      <c r="AC568" s="443">
        <v>7.2</v>
      </c>
    </row>
    <row r="569" spans="3:29" ht="10.4" customHeight="1" x14ac:dyDescent="0.35">
      <c r="C569" s="440" t="s">
        <v>2307</v>
      </c>
      <c r="D569" s="452" t="s">
        <v>565</v>
      </c>
      <c r="E569" s="441">
        <v>0</v>
      </c>
      <c r="F569" s="410">
        <v>0</v>
      </c>
      <c r="G569" s="410">
        <v>0</v>
      </c>
      <c r="H569" s="410">
        <v>0</v>
      </c>
      <c r="I569" s="410">
        <v>0</v>
      </c>
      <c r="J569" s="410">
        <v>0</v>
      </c>
      <c r="K569" s="410">
        <v>0</v>
      </c>
      <c r="L569" s="410">
        <v>0</v>
      </c>
      <c r="M569" s="410">
        <v>0.4</v>
      </c>
      <c r="N569" s="410">
        <v>1.4</v>
      </c>
      <c r="O569" s="410">
        <v>2.2000000000000002</v>
      </c>
      <c r="P569" s="410">
        <v>4</v>
      </c>
      <c r="Q569" s="410">
        <v>5.7</v>
      </c>
      <c r="R569" s="410">
        <v>5.8</v>
      </c>
      <c r="S569" s="410">
        <v>6</v>
      </c>
      <c r="T569" s="410">
        <v>6.3</v>
      </c>
      <c r="U569" s="410">
        <v>5.6</v>
      </c>
      <c r="V569" s="410">
        <v>1.8</v>
      </c>
      <c r="W569" s="410">
        <v>0</v>
      </c>
      <c r="X569" s="410">
        <v>0</v>
      </c>
      <c r="Y569" s="410">
        <v>0</v>
      </c>
      <c r="Z569" s="410">
        <v>0</v>
      </c>
      <c r="AA569" s="410">
        <v>0</v>
      </c>
      <c r="AB569" s="442">
        <v>0</v>
      </c>
      <c r="AC569" s="443">
        <v>39.199999999999996</v>
      </c>
    </row>
    <row r="570" spans="3:29" ht="10.4" customHeight="1" x14ac:dyDescent="0.35">
      <c r="C570" s="440" t="s">
        <v>2308</v>
      </c>
      <c r="D570" s="452" t="s">
        <v>566</v>
      </c>
      <c r="E570" s="441">
        <v>0</v>
      </c>
      <c r="F570" s="410">
        <v>0</v>
      </c>
      <c r="G570" s="410">
        <v>0</v>
      </c>
      <c r="H570" s="410">
        <v>0</v>
      </c>
      <c r="I570" s="410">
        <v>0</v>
      </c>
      <c r="J570" s="410">
        <v>0</v>
      </c>
      <c r="K570" s="410">
        <v>0</v>
      </c>
      <c r="L570" s="410">
        <v>0</v>
      </c>
      <c r="M570" s="410">
        <v>0.7</v>
      </c>
      <c r="N570" s="410">
        <v>3</v>
      </c>
      <c r="O570" s="410">
        <v>3</v>
      </c>
      <c r="P570" s="410">
        <v>3</v>
      </c>
      <c r="Q570" s="410">
        <v>3</v>
      </c>
      <c r="R570" s="410">
        <v>3</v>
      </c>
      <c r="S570" s="410">
        <v>3</v>
      </c>
      <c r="T570" s="410">
        <v>3</v>
      </c>
      <c r="U570" s="410">
        <v>3</v>
      </c>
      <c r="V570" s="410">
        <v>0.7</v>
      </c>
      <c r="W570" s="410">
        <v>0</v>
      </c>
      <c r="X570" s="410">
        <v>0</v>
      </c>
      <c r="Y570" s="410">
        <v>0</v>
      </c>
      <c r="Z570" s="410">
        <v>0</v>
      </c>
      <c r="AA570" s="410">
        <v>0</v>
      </c>
      <c r="AB570" s="442">
        <v>0</v>
      </c>
      <c r="AC570" s="443">
        <v>25.4</v>
      </c>
    </row>
    <row r="571" spans="3:29" ht="10.4" customHeight="1" x14ac:dyDescent="0.35">
      <c r="C571" s="440" t="s">
        <v>2309</v>
      </c>
      <c r="D571" s="452" t="s">
        <v>567</v>
      </c>
      <c r="E571" s="441">
        <v>0</v>
      </c>
      <c r="F571" s="410">
        <v>0</v>
      </c>
      <c r="G571" s="410">
        <v>0</v>
      </c>
      <c r="H571" s="410">
        <v>0</v>
      </c>
      <c r="I571" s="410">
        <v>0</v>
      </c>
      <c r="J571" s="410">
        <v>0</v>
      </c>
      <c r="K571" s="410">
        <v>0</v>
      </c>
      <c r="L571" s="410">
        <v>0</v>
      </c>
      <c r="M571" s="410">
        <v>0.6</v>
      </c>
      <c r="N571" s="410">
        <v>1.7</v>
      </c>
      <c r="O571" s="410">
        <v>1.9</v>
      </c>
      <c r="P571" s="410">
        <v>2.1</v>
      </c>
      <c r="Q571" s="410">
        <v>2.2000000000000002</v>
      </c>
      <c r="R571" s="410">
        <v>2.4</v>
      </c>
      <c r="S571" s="410">
        <v>2.9</v>
      </c>
      <c r="T571" s="410">
        <v>2.6</v>
      </c>
      <c r="U571" s="410">
        <v>1.9</v>
      </c>
      <c r="V571" s="410">
        <v>0.5</v>
      </c>
      <c r="W571" s="410">
        <v>0</v>
      </c>
      <c r="X571" s="410">
        <v>0</v>
      </c>
      <c r="Y571" s="410">
        <v>0</v>
      </c>
      <c r="Z571" s="410">
        <v>0</v>
      </c>
      <c r="AA571" s="410">
        <v>0</v>
      </c>
      <c r="AB571" s="442">
        <v>0</v>
      </c>
      <c r="AC571" s="443">
        <v>18.8</v>
      </c>
    </row>
    <row r="572" spans="3:29" ht="10.4" customHeight="1" x14ac:dyDescent="0.35">
      <c r="C572" s="440" t="s">
        <v>2310</v>
      </c>
      <c r="D572" s="452" t="s">
        <v>568</v>
      </c>
      <c r="E572" s="441">
        <v>0</v>
      </c>
      <c r="F572" s="410">
        <v>0</v>
      </c>
      <c r="G572" s="410">
        <v>0</v>
      </c>
      <c r="H572" s="410">
        <v>0</v>
      </c>
      <c r="I572" s="410">
        <v>0</v>
      </c>
      <c r="J572" s="410">
        <v>0</v>
      </c>
      <c r="K572" s="410">
        <v>0</v>
      </c>
      <c r="L572" s="410">
        <v>0</v>
      </c>
      <c r="M572" s="410">
        <v>0.2</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1.9</v>
      </c>
    </row>
    <row r="573" spans="3:29" ht="10.4" customHeight="1" x14ac:dyDescent="0.35">
      <c r="C573" s="440" t="s">
        <v>2311</v>
      </c>
      <c r="D573" s="452" t="s">
        <v>569</v>
      </c>
      <c r="E573" s="441">
        <v>0</v>
      </c>
      <c r="F573" s="410">
        <v>0</v>
      </c>
      <c r="G573" s="410">
        <v>0</v>
      </c>
      <c r="H573" s="410">
        <v>0</v>
      </c>
      <c r="I573" s="410">
        <v>0</v>
      </c>
      <c r="J573" s="410">
        <v>0</v>
      </c>
      <c r="K573" s="410">
        <v>0</v>
      </c>
      <c r="L573" s="410">
        <v>0.1</v>
      </c>
      <c r="M573" s="410">
        <v>2.1</v>
      </c>
      <c r="N573" s="410">
        <v>2.4</v>
      </c>
      <c r="O573" s="410">
        <v>2.5</v>
      </c>
      <c r="P573" s="410">
        <v>5.0999999999999996</v>
      </c>
      <c r="Q573" s="410">
        <v>6.3</v>
      </c>
      <c r="R573" s="410">
        <v>6.3</v>
      </c>
      <c r="S573" s="410">
        <v>6.6</v>
      </c>
      <c r="T573" s="410">
        <v>6.9</v>
      </c>
      <c r="U573" s="410">
        <v>4.9000000000000004</v>
      </c>
      <c r="V573" s="410">
        <v>1.2</v>
      </c>
      <c r="W573" s="410">
        <v>0</v>
      </c>
      <c r="X573" s="410">
        <v>0</v>
      </c>
      <c r="Y573" s="410">
        <v>0</v>
      </c>
      <c r="Z573" s="410">
        <v>0</v>
      </c>
      <c r="AA573" s="410">
        <v>0</v>
      </c>
      <c r="AB573" s="442">
        <v>0</v>
      </c>
      <c r="AC573" s="443">
        <v>44.4</v>
      </c>
    </row>
    <row r="574" spans="3:29" ht="10.4" customHeight="1" x14ac:dyDescent="0.35">
      <c r="C574" s="440" t="s">
        <v>2312</v>
      </c>
      <c r="D574" s="452" t="s">
        <v>570</v>
      </c>
      <c r="E574" s="441">
        <v>0</v>
      </c>
      <c r="F574" s="410">
        <v>0</v>
      </c>
      <c r="G574" s="410">
        <v>0</v>
      </c>
      <c r="H574" s="410">
        <v>0</v>
      </c>
      <c r="I574" s="410">
        <v>0</v>
      </c>
      <c r="J574" s="410">
        <v>0</v>
      </c>
      <c r="K574" s="410">
        <v>0</v>
      </c>
      <c r="L574" s="410">
        <v>0</v>
      </c>
      <c r="M574" s="410">
        <v>0.3</v>
      </c>
      <c r="N574" s="410">
        <v>0.7</v>
      </c>
      <c r="O574" s="410">
        <v>1.2</v>
      </c>
      <c r="P574" s="410">
        <v>2</v>
      </c>
      <c r="Q574" s="410">
        <v>2</v>
      </c>
      <c r="R574" s="410">
        <v>2</v>
      </c>
      <c r="S574" s="410">
        <v>2.1</v>
      </c>
      <c r="T574" s="410">
        <v>2.2000000000000002</v>
      </c>
      <c r="U574" s="410">
        <v>1.7</v>
      </c>
      <c r="V574" s="410">
        <v>0.4</v>
      </c>
      <c r="W574" s="410">
        <v>0</v>
      </c>
      <c r="X574" s="410">
        <v>0</v>
      </c>
      <c r="Y574" s="410">
        <v>0</v>
      </c>
      <c r="Z574" s="410">
        <v>0</v>
      </c>
      <c r="AA574" s="410">
        <v>0</v>
      </c>
      <c r="AB574" s="442">
        <v>0</v>
      </c>
      <c r="AC574" s="443">
        <v>14.6</v>
      </c>
    </row>
    <row r="575" spans="3:29" ht="10.4" customHeight="1" x14ac:dyDescent="0.35">
      <c r="C575" s="440" t="s">
        <v>2313</v>
      </c>
      <c r="D575" s="452" t="s">
        <v>571</v>
      </c>
      <c r="E575" s="441">
        <v>0</v>
      </c>
      <c r="F575" s="410">
        <v>0</v>
      </c>
      <c r="G575" s="410">
        <v>0</v>
      </c>
      <c r="H575" s="410">
        <v>0</v>
      </c>
      <c r="I575" s="410">
        <v>0</v>
      </c>
      <c r="J575" s="410">
        <v>0</v>
      </c>
      <c r="K575" s="410">
        <v>0</v>
      </c>
      <c r="L575" s="410">
        <v>0</v>
      </c>
      <c r="M575" s="410">
        <v>0.9</v>
      </c>
      <c r="N575" s="410">
        <v>2.2000000000000002</v>
      </c>
      <c r="O575" s="410">
        <v>4</v>
      </c>
      <c r="P575" s="410">
        <v>4</v>
      </c>
      <c r="Q575" s="410">
        <v>3.9</v>
      </c>
      <c r="R575" s="410">
        <v>3.8</v>
      </c>
      <c r="S575" s="410">
        <v>3.9</v>
      </c>
      <c r="T575" s="410">
        <v>3.7</v>
      </c>
      <c r="U575" s="410">
        <v>2</v>
      </c>
      <c r="V575" s="410">
        <v>0.4</v>
      </c>
      <c r="W575" s="410">
        <v>0</v>
      </c>
      <c r="X575" s="410">
        <v>0</v>
      </c>
      <c r="Y575" s="410">
        <v>0</v>
      </c>
      <c r="Z575" s="410">
        <v>0</v>
      </c>
      <c r="AA575" s="410">
        <v>0</v>
      </c>
      <c r="AB575" s="442">
        <v>0</v>
      </c>
      <c r="AC575" s="443">
        <v>28.799999999999997</v>
      </c>
    </row>
    <row r="576" spans="3:29" ht="10.4" customHeight="1" x14ac:dyDescent="0.35">
      <c r="C576" s="440" t="s">
        <v>2314</v>
      </c>
      <c r="D576" s="452" t="s">
        <v>572</v>
      </c>
      <c r="E576" s="441">
        <v>0</v>
      </c>
      <c r="F576" s="410">
        <v>0</v>
      </c>
      <c r="G576" s="410">
        <v>0</v>
      </c>
      <c r="H576" s="410">
        <v>0</v>
      </c>
      <c r="I576" s="410">
        <v>0</v>
      </c>
      <c r="J576" s="410">
        <v>0</v>
      </c>
      <c r="K576" s="410">
        <v>0</v>
      </c>
      <c r="L576" s="410">
        <v>0</v>
      </c>
      <c r="M576" s="410">
        <v>0.7</v>
      </c>
      <c r="N576" s="410">
        <v>1.5</v>
      </c>
      <c r="O576" s="410">
        <v>1.5</v>
      </c>
      <c r="P576" s="410">
        <v>1.5</v>
      </c>
      <c r="Q576" s="410">
        <v>1.4</v>
      </c>
      <c r="R576" s="410">
        <v>1.4</v>
      </c>
      <c r="S576" s="410">
        <v>1.5</v>
      </c>
      <c r="T576" s="410">
        <v>1.6</v>
      </c>
      <c r="U576" s="410">
        <v>1.4</v>
      </c>
      <c r="V576" s="410">
        <v>0.4</v>
      </c>
      <c r="W576" s="410">
        <v>0</v>
      </c>
      <c r="X576" s="410">
        <v>0</v>
      </c>
      <c r="Y576" s="410">
        <v>0</v>
      </c>
      <c r="Z576" s="410">
        <v>0</v>
      </c>
      <c r="AA576" s="410">
        <v>0</v>
      </c>
      <c r="AB576" s="442">
        <v>0</v>
      </c>
      <c r="AC576" s="443">
        <v>12.9</v>
      </c>
    </row>
    <row r="577" spans="3:29" ht="10.4" customHeight="1" x14ac:dyDescent="0.35">
      <c r="C577" s="440" t="s">
        <v>2315</v>
      </c>
      <c r="D577" s="452" t="s">
        <v>573</v>
      </c>
      <c r="E577" s="441">
        <v>0</v>
      </c>
      <c r="F577" s="410">
        <v>0</v>
      </c>
      <c r="G577" s="410">
        <v>0</v>
      </c>
      <c r="H577" s="410">
        <v>0</v>
      </c>
      <c r="I577" s="410">
        <v>0</v>
      </c>
      <c r="J577" s="410">
        <v>0</v>
      </c>
      <c r="K577" s="410">
        <v>0</v>
      </c>
      <c r="L577" s="410">
        <v>0</v>
      </c>
      <c r="M577" s="410">
        <v>0.1</v>
      </c>
      <c r="N577" s="410">
        <v>0.2</v>
      </c>
      <c r="O577" s="410">
        <v>0.4</v>
      </c>
      <c r="P577" s="410">
        <v>0.6</v>
      </c>
      <c r="Q577" s="410">
        <v>0.7</v>
      </c>
      <c r="R577" s="410">
        <v>1</v>
      </c>
      <c r="S577" s="410">
        <v>1.1000000000000001</v>
      </c>
      <c r="T577" s="410">
        <v>1.1000000000000001</v>
      </c>
      <c r="U577" s="410">
        <v>0.8</v>
      </c>
      <c r="V577" s="410">
        <v>0.2</v>
      </c>
      <c r="W577" s="410">
        <v>0</v>
      </c>
      <c r="X577" s="410">
        <v>0</v>
      </c>
      <c r="Y577" s="410">
        <v>0</v>
      </c>
      <c r="Z577" s="410">
        <v>0</v>
      </c>
      <c r="AA577" s="410">
        <v>0</v>
      </c>
      <c r="AB577" s="442">
        <v>0</v>
      </c>
      <c r="AC577" s="443">
        <v>6.1999999999999993</v>
      </c>
    </row>
    <row r="578" spans="3:29" ht="10.4" customHeight="1" x14ac:dyDescent="0.35">
      <c r="C578" s="440" t="s">
        <v>2316</v>
      </c>
      <c r="D578" s="452" t="s">
        <v>574</v>
      </c>
      <c r="E578" s="441">
        <v>0</v>
      </c>
      <c r="F578" s="410">
        <v>0</v>
      </c>
      <c r="G578" s="410">
        <v>0</v>
      </c>
      <c r="H578" s="410">
        <v>0</v>
      </c>
      <c r="I578" s="410">
        <v>0</v>
      </c>
      <c r="J578" s="410">
        <v>0</v>
      </c>
      <c r="K578" s="410">
        <v>0</v>
      </c>
      <c r="L578" s="410">
        <v>0.1</v>
      </c>
      <c r="M578" s="410">
        <v>0.9</v>
      </c>
      <c r="N578" s="410">
        <v>2.7</v>
      </c>
      <c r="O578" s="410">
        <v>5.8</v>
      </c>
      <c r="P578" s="410">
        <v>6.2</v>
      </c>
      <c r="Q578" s="410">
        <v>6.1</v>
      </c>
      <c r="R578" s="410">
        <v>6.1</v>
      </c>
      <c r="S578" s="410">
        <v>6.4</v>
      </c>
      <c r="T578" s="410">
        <v>6.4</v>
      </c>
      <c r="U578" s="410">
        <v>4.2</v>
      </c>
      <c r="V578" s="410">
        <v>1.1000000000000001</v>
      </c>
      <c r="W578" s="410">
        <v>0</v>
      </c>
      <c r="X578" s="410">
        <v>0</v>
      </c>
      <c r="Y578" s="410">
        <v>0</v>
      </c>
      <c r="Z578" s="410">
        <v>0</v>
      </c>
      <c r="AA578" s="410">
        <v>0</v>
      </c>
      <c r="AB578" s="442">
        <v>0</v>
      </c>
      <c r="AC578" s="443">
        <v>46</v>
      </c>
    </row>
    <row r="579" spans="3:29" ht="10.4" customHeight="1" x14ac:dyDescent="0.35">
      <c r="C579" s="440" t="s">
        <v>2317</v>
      </c>
      <c r="D579" s="452" t="s">
        <v>575</v>
      </c>
      <c r="E579" s="441">
        <v>0</v>
      </c>
      <c r="F579" s="410">
        <v>0</v>
      </c>
      <c r="G579" s="410">
        <v>0</v>
      </c>
      <c r="H579" s="410">
        <v>0</v>
      </c>
      <c r="I579" s="410">
        <v>0</v>
      </c>
      <c r="J579" s="410">
        <v>0</v>
      </c>
      <c r="K579" s="410">
        <v>0</v>
      </c>
      <c r="L579" s="410">
        <v>0</v>
      </c>
      <c r="M579" s="410">
        <v>0.4</v>
      </c>
      <c r="N579" s="410">
        <v>0.5</v>
      </c>
      <c r="O579" s="410">
        <v>0.7</v>
      </c>
      <c r="P579" s="410">
        <v>1.4</v>
      </c>
      <c r="Q579" s="410">
        <v>1.7</v>
      </c>
      <c r="R579" s="410">
        <v>1.7</v>
      </c>
      <c r="S579" s="410">
        <v>1.8</v>
      </c>
      <c r="T579" s="410">
        <v>1.8</v>
      </c>
      <c r="U579" s="410">
        <v>1.4</v>
      </c>
      <c r="V579" s="410">
        <v>0.3</v>
      </c>
      <c r="W579" s="410">
        <v>0</v>
      </c>
      <c r="X579" s="410">
        <v>0</v>
      </c>
      <c r="Y579" s="410">
        <v>0</v>
      </c>
      <c r="Z579" s="410">
        <v>0</v>
      </c>
      <c r="AA579" s="410">
        <v>0</v>
      </c>
      <c r="AB579" s="442">
        <v>0</v>
      </c>
      <c r="AC579" s="443">
        <v>11.700000000000003</v>
      </c>
    </row>
    <row r="580" spans="3:29" ht="10.4" customHeight="1" x14ac:dyDescent="0.35">
      <c r="C580" s="440" t="s">
        <v>2318</v>
      </c>
      <c r="D580" s="452" t="s">
        <v>576</v>
      </c>
      <c r="E580" s="441">
        <v>0</v>
      </c>
      <c r="F580" s="410">
        <v>0</v>
      </c>
      <c r="G580" s="410">
        <v>0</v>
      </c>
      <c r="H580" s="410">
        <v>0</v>
      </c>
      <c r="I580" s="410">
        <v>0</v>
      </c>
      <c r="J580" s="410">
        <v>0</v>
      </c>
      <c r="K580" s="410">
        <v>0</v>
      </c>
      <c r="L580" s="410">
        <v>0</v>
      </c>
      <c r="M580" s="410">
        <v>1.2</v>
      </c>
      <c r="N580" s="410">
        <v>3.6</v>
      </c>
      <c r="O580" s="410">
        <v>4</v>
      </c>
      <c r="P580" s="410">
        <v>3.9</v>
      </c>
      <c r="Q580" s="410">
        <v>3.8</v>
      </c>
      <c r="R580" s="410">
        <v>3.9</v>
      </c>
      <c r="S580" s="410">
        <v>4</v>
      </c>
      <c r="T580" s="410">
        <v>4.0999999999999996</v>
      </c>
      <c r="U580" s="410">
        <v>2.9</v>
      </c>
      <c r="V580" s="410">
        <v>0.2</v>
      </c>
      <c r="W580" s="410">
        <v>0</v>
      </c>
      <c r="X580" s="410">
        <v>0</v>
      </c>
      <c r="Y580" s="410">
        <v>0</v>
      </c>
      <c r="Z580" s="410">
        <v>0</v>
      </c>
      <c r="AA580" s="410">
        <v>0</v>
      </c>
      <c r="AB580" s="442">
        <v>0</v>
      </c>
      <c r="AC580" s="443">
        <v>31.599999999999998</v>
      </c>
    </row>
    <row r="581" spans="3:29" ht="10.4" customHeight="1" x14ac:dyDescent="0.35">
      <c r="C581" s="440" t="s">
        <v>2319</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4" customHeight="1" x14ac:dyDescent="0.35">
      <c r="C582" s="440" t="s">
        <v>2320</v>
      </c>
      <c r="D582" s="452" t="s">
        <v>578</v>
      </c>
      <c r="E582" s="441">
        <v>0</v>
      </c>
      <c r="F582" s="410">
        <v>0</v>
      </c>
      <c r="G582" s="410">
        <v>0</v>
      </c>
      <c r="H582" s="410">
        <v>0</v>
      </c>
      <c r="I582" s="410">
        <v>0</v>
      </c>
      <c r="J582" s="410">
        <v>0</v>
      </c>
      <c r="K582" s="410">
        <v>0</v>
      </c>
      <c r="L582" s="410">
        <v>0</v>
      </c>
      <c r="M582" s="410">
        <v>0.1</v>
      </c>
      <c r="N582" s="410">
        <v>0.2</v>
      </c>
      <c r="O582" s="410">
        <v>0.4</v>
      </c>
      <c r="P582" s="410">
        <v>0.6</v>
      </c>
      <c r="Q582" s="410">
        <v>1.4</v>
      </c>
      <c r="R582" s="410">
        <v>2</v>
      </c>
      <c r="S582" s="410">
        <v>1.9</v>
      </c>
      <c r="T582" s="410">
        <v>1.5</v>
      </c>
      <c r="U582" s="410">
        <v>1</v>
      </c>
      <c r="V582" s="410">
        <v>0.2</v>
      </c>
      <c r="W582" s="410">
        <v>0</v>
      </c>
      <c r="X582" s="410">
        <v>0</v>
      </c>
      <c r="Y582" s="410">
        <v>0</v>
      </c>
      <c r="Z582" s="410">
        <v>0</v>
      </c>
      <c r="AA582" s="410">
        <v>0</v>
      </c>
      <c r="AB582" s="442">
        <v>0</v>
      </c>
      <c r="AC582" s="443">
        <v>9.2999999999999989</v>
      </c>
    </row>
    <row r="583" spans="3:29" ht="10.4" customHeight="1" x14ac:dyDescent="0.35">
      <c r="C583" s="440" t="s">
        <v>2321</v>
      </c>
      <c r="D583" s="452" t="s">
        <v>579</v>
      </c>
      <c r="E583" s="441">
        <v>0</v>
      </c>
      <c r="F583" s="410">
        <v>0</v>
      </c>
      <c r="G583" s="410">
        <v>0</v>
      </c>
      <c r="H583" s="410">
        <v>0</v>
      </c>
      <c r="I583" s="410">
        <v>0</v>
      </c>
      <c r="J583" s="410">
        <v>0</v>
      </c>
      <c r="K583" s="410">
        <v>0</v>
      </c>
      <c r="L583" s="410">
        <v>0</v>
      </c>
      <c r="M583" s="410">
        <v>0.2</v>
      </c>
      <c r="N583" s="410">
        <v>0.6</v>
      </c>
      <c r="O583" s="410">
        <v>1</v>
      </c>
      <c r="P583" s="410">
        <v>2</v>
      </c>
      <c r="Q583" s="410">
        <v>2.2999999999999998</v>
      </c>
      <c r="R583" s="410">
        <v>2.2999999999999998</v>
      </c>
      <c r="S583" s="410">
        <v>2.1</v>
      </c>
      <c r="T583" s="410">
        <v>1.7</v>
      </c>
      <c r="U583" s="410">
        <v>1.1000000000000001</v>
      </c>
      <c r="V583" s="410">
        <v>0.4</v>
      </c>
      <c r="W583" s="410">
        <v>0</v>
      </c>
      <c r="X583" s="410">
        <v>0</v>
      </c>
      <c r="Y583" s="410">
        <v>0</v>
      </c>
      <c r="Z583" s="410">
        <v>0</v>
      </c>
      <c r="AA583" s="410">
        <v>0</v>
      </c>
      <c r="AB583" s="442">
        <v>0</v>
      </c>
      <c r="AC583" s="443">
        <v>13.699999999999998</v>
      </c>
    </row>
    <row r="584" spans="3:29" ht="10.4" customHeight="1" x14ac:dyDescent="0.35">
      <c r="C584" s="440" t="s">
        <v>2322</v>
      </c>
      <c r="D584" s="452" t="s">
        <v>580</v>
      </c>
      <c r="E584" s="441">
        <v>0</v>
      </c>
      <c r="F584" s="410">
        <v>0</v>
      </c>
      <c r="G584" s="410">
        <v>0</v>
      </c>
      <c r="H584" s="410">
        <v>0</v>
      </c>
      <c r="I584" s="410">
        <v>0</v>
      </c>
      <c r="J584" s="410">
        <v>0</v>
      </c>
      <c r="K584" s="410">
        <v>0</v>
      </c>
      <c r="L584" s="410">
        <v>0</v>
      </c>
      <c r="M584" s="410">
        <v>0.5</v>
      </c>
      <c r="N584" s="410">
        <v>1.6</v>
      </c>
      <c r="O584" s="410">
        <v>2.4</v>
      </c>
      <c r="P584" s="410">
        <v>3.6</v>
      </c>
      <c r="Q584" s="410">
        <v>5.0999999999999996</v>
      </c>
      <c r="R584" s="410">
        <v>7.1</v>
      </c>
      <c r="S584" s="410">
        <v>7.4</v>
      </c>
      <c r="T584" s="410">
        <v>7.6</v>
      </c>
      <c r="U584" s="410">
        <v>5.8</v>
      </c>
      <c r="V584" s="410">
        <v>1.4</v>
      </c>
      <c r="W584" s="410">
        <v>0</v>
      </c>
      <c r="X584" s="410">
        <v>0</v>
      </c>
      <c r="Y584" s="410">
        <v>0</v>
      </c>
      <c r="Z584" s="410">
        <v>0</v>
      </c>
      <c r="AA584" s="410">
        <v>0</v>
      </c>
      <c r="AB584" s="442">
        <v>0</v>
      </c>
      <c r="AC584" s="443">
        <v>42.499999999999993</v>
      </c>
    </row>
    <row r="585" spans="3:29" ht="10.4" customHeight="1" x14ac:dyDescent="0.35">
      <c r="C585" s="440" t="s">
        <v>2323</v>
      </c>
      <c r="D585" s="452" t="s">
        <v>581</v>
      </c>
      <c r="E585" s="441">
        <v>0</v>
      </c>
      <c r="F585" s="410">
        <v>0</v>
      </c>
      <c r="G585" s="410">
        <v>0</v>
      </c>
      <c r="H585" s="410">
        <v>0</v>
      </c>
      <c r="I585" s="410">
        <v>0</v>
      </c>
      <c r="J585" s="410">
        <v>0</v>
      </c>
      <c r="K585" s="410">
        <v>0</v>
      </c>
      <c r="L585" s="410">
        <v>0</v>
      </c>
      <c r="M585" s="410">
        <v>2</v>
      </c>
      <c r="N585" s="410">
        <v>4.4000000000000004</v>
      </c>
      <c r="O585" s="410">
        <v>4.9000000000000004</v>
      </c>
      <c r="P585" s="410">
        <v>5.3</v>
      </c>
      <c r="Q585" s="410">
        <v>5.2</v>
      </c>
      <c r="R585" s="410">
        <v>5.7</v>
      </c>
      <c r="S585" s="410">
        <v>5.9</v>
      </c>
      <c r="T585" s="410">
        <v>6.1</v>
      </c>
      <c r="U585" s="410">
        <v>5.0999999999999996</v>
      </c>
      <c r="V585" s="410">
        <v>1.1000000000000001</v>
      </c>
      <c r="W585" s="410">
        <v>0</v>
      </c>
      <c r="X585" s="410">
        <v>0</v>
      </c>
      <c r="Y585" s="410">
        <v>0</v>
      </c>
      <c r="Z585" s="410">
        <v>0</v>
      </c>
      <c r="AA585" s="410">
        <v>0</v>
      </c>
      <c r="AB585" s="442">
        <v>0</v>
      </c>
      <c r="AC585" s="443">
        <v>45.7</v>
      </c>
    </row>
    <row r="586" spans="3:29" ht="10.4" customHeight="1" x14ac:dyDescent="0.35">
      <c r="C586" s="440" t="s">
        <v>2324</v>
      </c>
      <c r="D586" s="452" t="s">
        <v>582</v>
      </c>
      <c r="E586" s="441">
        <v>0</v>
      </c>
      <c r="F586" s="410">
        <v>0</v>
      </c>
      <c r="G586" s="410">
        <v>0</v>
      </c>
      <c r="H586" s="410">
        <v>0</v>
      </c>
      <c r="I586" s="410">
        <v>0</v>
      </c>
      <c r="J586" s="410">
        <v>0</v>
      </c>
      <c r="K586" s="410">
        <v>0</v>
      </c>
      <c r="L586" s="410">
        <v>0</v>
      </c>
      <c r="M586" s="410">
        <v>0.4</v>
      </c>
      <c r="N586" s="410">
        <v>1</v>
      </c>
      <c r="O586" s="410">
        <v>1.4</v>
      </c>
      <c r="P586" s="410">
        <v>1.6</v>
      </c>
      <c r="Q586" s="410">
        <v>1.7</v>
      </c>
      <c r="R586" s="410">
        <v>1.8</v>
      </c>
      <c r="S586" s="410">
        <v>1.9</v>
      </c>
      <c r="T586" s="410">
        <v>1.9</v>
      </c>
      <c r="U586" s="410">
        <v>1.5</v>
      </c>
      <c r="V586" s="410">
        <v>0.4</v>
      </c>
      <c r="W586" s="410">
        <v>0</v>
      </c>
      <c r="X586" s="410">
        <v>0</v>
      </c>
      <c r="Y586" s="410">
        <v>0</v>
      </c>
      <c r="Z586" s="410">
        <v>0</v>
      </c>
      <c r="AA586" s="410">
        <v>0</v>
      </c>
      <c r="AB586" s="442">
        <v>0</v>
      </c>
      <c r="AC586" s="443">
        <v>13.600000000000001</v>
      </c>
    </row>
    <row r="587" spans="3:29" ht="10.4" customHeight="1" x14ac:dyDescent="0.35">
      <c r="C587" s="440" t="s">
        <v>2325</v>
      </c>
      <c r="D587" s="452" t="s">
        <v>583</v>
      </c>
      <c r="E587" s="441">
        <v>0</v>
      </c>
      <c r="F587" s="410">
        <v>0</v>
      </c>
      <c r="G587" s="410">
        <v>0</v>
      </c>
      <c r="H587" s="410">
        <v>0</v>
      </c>
      <c r="I587" s="410">
        <v>0</v>
      </c>
      <c r="J587" s="410">
        <v>0</v>
      </c>
      <c r="K587" s="410">
        <v>0</v>
      </c>
      <c r="L587" s="410">
        <v>0</v>
      </c>
      <c r="M587" s="410">
        <v>0.6</v>
      </c>
      <c r="N587" s="410">
        <v>1.9</v>
      </c>
      <c r="O587" s="410">
        <v>1.9</v>
      </c>
      <c r="P587" s="410">
        <v>1.8</v>
      </c>
      <c r="Q587" s="410">
        <v>1.8</v>
      </c>
      <c r="R587" s="410">
        <v>1.8</v>
      </c>
      <c r="S587" s="410">
        <v>1.9</v>
      </c>
      <c r="T587" s="410">
        <v>1.9</v>
      </c>
      <c r="U587" s="410">
        <v>1.7</v>
      </c>
      <c r="V587" s="410">
        <v>0.5</v>
      </c>
      <c r="W587" s="410">
        <v>0</v>
      </c>
      <c r="X587" s="410">
        <v>0</v>
      </c>
      <c r="Y587" s="410">
        <v>0</v>
      </c>
      <c r="Z587" s="410">
        <v>0</v>
      </c>
      <c r="AA587" s="410">
        <v>0</v>
      </c>
      <c r="AB587" s="442">
        <v>0</v>
      </c>
      <c r="AC587" s="443">
        <v>15.8</v>
      </c>
    </row>
    <row r="588" spans="3:29" ht="10.4" customHeight="1" x14ac:dyDescent="0.35">
      <c r="C588" s="440" t="s">
        <v>2326</v>
      </c>
      <c r="D588" s="452" t="s">
        <v>584</v>
      </c>
      <c r="E588" s="441">
        <v>0</v>
      </c>
      <c r="F588" s="410">
        <v>0</v>
      </c>
      <c r="G588" s="410">
        <v>0</v>
      </c>
      <c r="H588" s="410">
        <v>0</v>
      </c>
      <c r="I588" s="410">
        <v>0</v>
      </c>
      <c r="J588" s="410">
        <v>0</v>
      </c>
      <c r="K588" s="410">
        <v>0</v>
      </c>
      <c r="L588" s="410">
        <v>0</v>
      </c>
      <c r="M588" s="410">
        <v>1.5</v>
      </c>
      <c r="N588" s="410">
        <v>4.8</v>
      </c>
      <c r="O588" s="410">
        <v>5.9</v>
      </c>
      <c r="P588" s="410">
        <v>5.7</v>
      </c>
      <c r="Q588" s="410">
        <v>5.6</v>
      </c>
      <c r="R588" s="410">
        <v>5.6</v>
      </c>
      <c r="S588" s="410">
        <v>5.8</v>
      </c>
      <c r="T588" s="410">
        <v>6</v>
      </c>
      <c r="U588" s="410">
        <v>4.8</v>
      </c>
      <c r="V588" s="410">
        <v>1.3</v>
      </c>
      <c r="W588" s="410">
        <v>0</v>
      </c>
      <c r="X588" s="410">
        <v>0</v>
      </c>
      <c r="Y588" s="410">
        <v>0</v>
      </c>
      <c r="Z588" s="410">
        <v>0</v>
      </c>
      <c r="AA588" s="410">
        <v>0</v>
      </c>
      <c r="AB588" s="442">
        <v>0</v>
      </c>
      <c r="AC588" s="443">
        <v>46.999999999999993</v>
      </c>
    </row>
    <row r="589" spans="3:29" ht="10.4" customHeight="1" x14ac:dyDescent="0.35">
      <c r="C589" s="440" t="s">
        <v>2327</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4" customHeight="1" x14ac:dyDescent="0.35">
      <c r="C590" s="440" t="s">
        <v>2328</v>
      </c>
      <c r="D590" s="452" t="s">
        <v>586</v>
      </c>
      <c r="E590" s="441">
        <v>0</v>
      </c>
      <c r="F590" s="410">
        <v>0</v>
      </c>
      <c r="G590" s="410">
        <v>0</v>
      </c>
      <c r="H590" s="410">
        <v>0</v>
      </c>
      <c r="I590" s="410">
        <v>0</v>
      </c>
      <c r="J590" s="410">
        <v>0</v>
      </c>
      <c r="K590" s="410">
        <v>0</v>
      </c>
      <c r="L590" s="410">
        <v>0</v>
      </c>
      <c r="M590" s="410">
        <v>0.9</v>
      </c>
      <c r="N590" s="410">
        <v>1.8</v>
      </c>
      <c r="O590" s="410">
        <v>1.8</v>
      </c>
      <c r="P590" s="410">
        <v>1.7</v>
      </c>
      <c r="Q590" s="410">
        <v>1.7</v>
      </c>
      <c r="R590" s="410">
        <v>1.7</v>
      </c>
      <c r="S590" s="410">
        <v>1.9</v>
      </c>
      <c r="T590" s="410">
        <v>1.7</v>
      </c>
      <c r="U590" s="410">
        <v>1.4</v>
      </c>
      <c r="V590" s="410">
        <v>0.4</v>
      </c>
      <c r="W590" s="410">
        <v>0</v>
      </c>
      <c r="X590" s="410">
        <v>0</v>
      </c>
      <c r="Y590" s="410">
        <v>0</v>
      </c>
      <c r="Z590" s="410">
        <v>0</v>
      </c>
      <c r="AA590" s="410">
        <v>0</v>
      </c>
      <c r="AB590" s="442">
        <v>0</v>
      </c>
      <c r="AC590" s="443">
        <v>15</v>
      </c>
    </row>
    <row r="591" spans="3:29" ht="10.4" customHeight="1" x14ac:dyDescent="0.35">
      <c r="C591" s="440" t="s">
        <v>2329</v>
      </c>
      <c r="D591" s="452" t="s">
        <v>587</v>
      </c>
      <c r="E591" s="441">
        <v>0</v>
      </c>
      <c r="F591" s="410">
        <v>0</v>
      </c>
      <c r="G591" s="410">
        <v>0</v>
      </c>
      <c r="H591" s="410">
        <v>0</v>
      </c>
      <c r="I591" s="410">
        <v>0</v>
      </c>
      <c r="J591" s="410">
        <v>0</v>
      </c>
      <c r="K591" s="410">
        <v>0</v>
      </c>
      <c r="L591" s="410">
        <v>0</v>
      </c>
      <c r="M591" s="410">
        <v>0.5</v>
      </c>
      <c r="N591" s="410">
        <v>1.4</v>
      </c>
      <c r="O591" s="410">
        <v>1.8</v>
      </c>
      <c r="P591" s="410">
        <v>1.9</v>
      </c>
      <c r="Q591" s="410">
        <v>1.9</v>
      </c>
      <c r="R591" s="410">
        <v>1.9</v>
      </c>
      <c r="S591" s="410">
        <v>2</v>
      </c>
      <c r="T591" s="410">
        <v>1.8</v>
      </c>
      <c r="U591" s="410">
        <v>1.2</v>
      </c>
      <c r="V591" s="410">
        <v>0.3</v>
      </c>
      <c r="W591" s="410">
        <v>0</v>
      </c>
      <c r="X591" s="410">
        <v>0</v>
      </c>
      <c r="Y591" s="410">
        <v>0</v>
      </c>
      <c r="Z591" s="410">
        <v>0</v>
      </c>
      <c r="AA591" s="410">
        <v>0</v>
      </c>
      <c r="AB591" s="442">
        <v>0</v>
      </c>
      <c r="AC591" s="443">
        <v>14.700000000000001</v>
      </c>
    </row>
    <row r="592" spans="3:29" ht="10.4" customHeight="1" x14ac:dyDescent="0.35">
      <c r="C592" s="440" t="s">
        <v>2330</v>
      </c>
      <c r="D592" s="452" t="s">
        <v>588</v>
      </c>
      <c r="E592" s="441">
        <v>0</v>
      </c>
      <c r="F592" s="410">
        <v>0</v>
      </c>
      <c r="G592" s="410">
        <v>0</v>
      </c>
      <c r="H592" s="410">
        <v>0</v>
      </c>
      <c r="I592" s="410">
        <v>0</v>
      </c>
      <c r="J592" s="410">
        <v>0</v>
      </c>
      <c r="K592" s="410">
        <v>0</v>
      </c>
      <c r="L592" s="410">
        <v>0</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4" customHeight="1" x14ac:dyDescent="0.35">
      <c r="C593" s="440" t="s">
        <v>2331</v>
      </c>
      <c r="D593" s="452" t="s">
        <v>589</v>
      </c>
      <c r="E593" s="441">
        <v>0</v>
      </c>
      <c r="F593" s="410">
        <v>0</v>
      </c>
      <c r="G593" s="410">
        <v>0</v>
      </c>
      <c r="H593" s="410">
        <v>0</v>
      </c>
      <c r="I593" s="410">
        <v>0</v>
      </c>
      <c r="J593" s="410">
        <v>0</v>
      </c>
      <c r="K593" s="410">
        <v>0</v>
      </c>
      <c r="L593" s="410">
        <v>0</v>
      </c>
      <c r="M593" s="410">
        <v>0.5</v>
      </c>
      <c r="N593" s="410">
        <v>1.6</v>
      </c>
      <c r="O593" s="410">
        <v>2</v>
      </c>
      <c r="P593" s="410">
        <v>2</v>
      </c>
      <c r="Q593" s="410">
        <v>1.9</v>
      </c>
      <c r="R593" s="410">
        <v>1.9</v>
      </c>
      <c r="S593" s="410">
        <v>2</v>
      </c>
      <c r="T593" s="410">
        <v>1.9</v>
      </c>
      <c r="U593" s="410">
        <v>1.2</v>
      </c>
      <c r="V593" s="410">
        <v>0.3</v>
      </c>
      <c r="W593" s="410">
        <v>0</v>
      </c>
      <c r="X593" s="410">
        <v>0</v>
      </c>
      <c r="Y593" s="410">
        <v>0</v>
      </c>
      <c r="Z593" s="410">
        <v>0</v>
      </c>
      <c r="AA593" s="410">
        <v>0</v>
      </c>
      <c r="AB593" s="442">
        <v>0</v>
      </c>
      <c r="AC593" s="443">
        <v>15.3</v>
      </c>
    </row>
    <row r="594" spans="3:29" ht="10.4" customHeight="1" x14ac:dyDescent="0.35">
      <c r="C594" s="440" t="s">
        <v>2332</v>
      </c>
      <c r="D594" s="452" t="s">
        <v>590</v>
      </c>
      <c r="E594" s="441">
        <v>0</v>
      </c>
      <c r="F594" s="410">
        <v>0</v>
      </c>
      <c r="G594" s="410">
        <v>0</v>
      </c>
      <c r="H594" s="410">
        <v>0</v>
      </c>
      <c r="I594" s="410">
        <v>0</v>
      </c>
      <c r="J594" s="410">
        <v>0</v>
      </c>
      <c r="K594" s="410">
        <v>0</v>
      </c>
      <c r="L594" s="410">
        <v>0.1</v>
      </c>
      <c r="M594" s="410">
        <v>1.2</v>
      </c>
      <c r="N594" s="410">
        <v>4.2</v>
      </c>
      <c r="O594" s="410">
        <v>6.7</v>
      </c>
      <c r="P594" s="410">
        <v>6.6</v>
      </c>
      <c r="Q594" s="410">
        <v>6.4</v>
      </c>
      <c r="R594" s="410">
        <v>6.5</v>
      </c>
      <c r="S594" s="410">
        <v>6.8</v>
      </c>
      <c r="T594" s="410">
        <v>6.8</v>
      </c>
      <c r="U594" s="410">
        <v>4.8</v>
      </c>
      <c r="V594" s="410">
        <v>0.4</v>
      </c>
      <c r="W594" s="410">
        <v>0</v>
      </c>
      <c r="X594" s="410">
        <v>0</v>
      </c>
      <c r="Y594" s="410">
        <v>0</v>
      </c>
      <c r="Z594" s="410">
        <v>0</v>
      </c>
      <c r="AA594" s="410">
        <v>0</v>
      </c>
      <c r="AB594" s="442">
        <v>0</v>
      </c>
      <c r="AC594" s="443">
        <v>50.499999999999986</v>
      </c>
    </row>
    <row r="595" spans="3:29" ht="10.4" customHeight="1" x14ac:dyDescent="0.35">
      <c r="C595" s="440" t="s">
        <v>2333</v>
      </c>
      <c r="D595" s="452" t="s">
        <v>591</v>
      </c>
      <c r="E595" s="441">
        <v>0</v>
      </c>
      <c r="F595" s="410">
        <v>0</v>
      </c>
      <c r="G595" s="410">
        <v>0</v>
      </c>
      <c r="H595" s="410">
        <v>0</v>
      </c>
      <c r="I595" s="410">
        <v>0</v>
      </c>
      <c r="J595" s="410">
        <v>0</v>
      </c>
      <c r="K595" s="410">
        <v>0</v>
      </c>
      <c r="L595" s="410">
        <v>0</v>
      </c>
      <c r="M595" s="410">
        <v>0.2</v>
      </c>
      <c r="N595" s="410">
        <v>0.4</v>
      </c>
      <c r="O595" s="410">
        <v>0.6</v>
      </c>
      <c r="P595" s="410">
        <v>1.1000000000000001</v>
      </c>
      <c r="Q595" s="410">
        <v>1.6</v>
      </c>
      <c r="R595" s="410">
        <v>2.8</v>
      </c>
      <c r="S595" s="410">
        <v>2.9</v>
      </c>
      <c r="T595" s="410">
        <v>2.9</v>
      </c>
      <c r="U595" s="410">
        <v>2.1</v>
      </c>
      <c r="V595" s="410">
        <v>0.5</v>
      </c>
      <c r="W595" s="410">
        <v>0</v>
      </c>
      <c r="X595" s="410">
        <v>0</v>
      </c>
      <c r="Y595" s="410">
        <v>0</v>
      </c>
      <c r="Z595" s="410">
        <v>0</v>
      </c>
      <c r="AA595" s="410">
        <v>0</v>
      </c>
      <c r="AB595" s="442">
        <v>0</v>
      </c>
      <c r="AC595" s="443">
        <v>15.1</v>
      </c>
    </row>
    <row r="596" spans="3:29" ht="10.4" customHeight="1" x14ac:dyDescent="0.35">
      <c r="C596" s="440" t="s">
        <v>2334</v>
      </c>
      <c r="D596" s="452" t="s">
        <v>592</v>
      </c>
      <c r="E596" s="441">
        <v>0</v>
      </c>
      <c r="F596" s="410">
        <v>0</v>
      </c>
      <c r="G596" s="410">
        <v>0</v>
      </c>
      <c r="H596" s="410">
        <v>0</v>
      </c>
      <c r="I596" s="410">
        <v>0</v>
      </c>
      <c r="J596" s="410">
        <v>0</v>
      </c>
      <c r="K596" s="410">
        <v>0</v>
      </c>
      <c r="L596" s="410">
        <v>0.1</v>
      </c>
      <c r="M596" s="410">
        <v>1.5</v>
      </c>
      <c r="N596" s="410">
        <v>3.2</v>
      </c>
      <c r="O596" s="410">
        <v>4.7</v>
      </c>
      <c r="P596" s="410">
        <v>4.5</v>
      </c>
      <c r="Q596" s="410">
        <v>4.4000000000000004</v>
      </c>
      <c r="R596" s="410">
        <v>4.5</v>
      </c>
      <c r="S596" s="410">
        <v>4.7</v>
      </c>
      <c r="T596" s="410">
        <v>4.8</v>
      </c>
      <c r="U596" s="410">
        <v>3.7</v>
      </c>
      <c r="V596" s="410">
        <v>0.9</v>
      </c>
      <c r="W596" s="410">
        <v>0</v>
      </c>
      <c r="X596" s="410">
        <v>0</v>
      </c>
      <c r="Y596" s="410">
        <v>0</v>
      </c>
      <c r="Z596" s="410">
        <v>0</v>
      </c>
      <c r="AA596" s="410">
        <v>0</v>
      </c>
      <c r="AB596" s="442">
        <v>0</v>
      </c>
      <c r="AC596" s="443">
        <v>37</v>
      </c>
    </row>
    <row r="597" spans="3:29" ht="10.4" customHeight="1" x14ac:dyDescent="0.35">
      <c r="C597" s="440" t="s">
        <v>2335</v>
      </c>
      <c r="D597" s="452" t="s">
        <v>593</v>
      </c>
      <c r="E597" s="441">
        <v>0</v>
      </c>
      <c r="F597" s="410">
        <v>0</v>
      </c>
      <c r="G597" s="410">
        <v>0</v>
      </c>
      <c r="H597" s="410">
        <v>0</v>
      </c>
      <c r="I597" s="410">
        <v>0</v>
      </c>
      <c r="J597" s="410">
        <v>0</v>
      </c>
      <c r="K597" s="410">
        <v>0</v>
      </c>
      <c r="L597" s="410">
        <v>0</v>
      </c>
      <c r="M597" s="410">
        <v>1.1000000000000001</v>
      </c>
      <c r="N597" s="410">
        <v>4</v>
      </c>
      <c r="O597" s="410">
        <v>6</v>
      </c>
      <c r="P597" s="410">
        <v>7.1</v>
      </c>
      <c r="Q597" s="410">
        <v>7.6</v>
      </c>
      <c r="R597" s="410">
        <v>7.6</v>
      </c>
      <c r="S597" s="410">
        <v>6.8</v>
      </c>
      <c r="T597" s="410">
        <v>5.4</v>
      </c>
      <c r="U597" s="410">
        <v>2.9</v>
      </c>
      <c r="V597" s="410">
        <v>0.5</v>
      </c>
      <c r="W597" s="410">
        <v>0</v>
      </c>
      <c r="X597" s="410">
        <v>0</v>
      </c>
      <c r="Y597" s="410">
        <v>0</v>
      </c>
      <c r="Z597" s="410">
        <v>0</v>
      </c>
      <c r="AA597" s="410">
        <v>0</v>
      </c>
      <c r="AB597" s="442">
        <v>0</v>
      </c>
      <c r="AC597" s="443">
        <v>48.999999999999993</v>
      </c>
    </row>
    <row r="598" spans="3:29" ht="10.4" customHeight="1" x14ac:dyDescent="0.35">
      <c r="C598" s="440" t="s">
        <v>2336</v>
      </c>
      <c r="D598" s="452" t="s">
        <v>594</v>
      </c>
      <c r="E598" s="441">
        <v>0</v>
      </c>
      <c r="F598" s="410">
        <v>0</v>
      </c>
      <c r="G598" s="410">
        <v>0</v>
      </c>
      <c r="H598" s="410">
        <v>0</v>
      </c>
      <c r="I598" s="410">
        <v>0</v>
      </c>
      <c r="J598" s="410">
        <v>0</v>
      </c>
      <c r="K598" s="410">
        <v>0</v>
      </c>
      <c r="L598" s="410">
        <v>0</v>
      </c>
      <c r="M598" s="410">
        <v>0.3</v>
      </c>
      <c r="N598" s="410">
        <v>1.5</v>
      </c>
      <c r="O598" s="410">
        <v>1.7</v>
      </c>
      <c r="P598" s="410">
        <v>1.6</v>
      </c>
      <c r="Q598" s="410">
        <v>1.6</v>
      </c>
      <c r="R598" s="410">
        <v>1.6</v>
      </c>
      <c r="S598" s="410">
        <v>1.6</v>
      </c>
      <c r="T598" s="410">
        <v>1.7</v>
      </c>
      <c r="U598" s="410">
        <v>1.5</v>
      </c>
      <c r="V598" s="410">
        <v>0.5</v>
      </c>
      <c r="W598" s="410">
        <v>0</v>
      </c>
      <c r="X598" s="410">
        <v>0</v>
      </c>
      <c r="Y598" s="410">
        <v>0</v>
      </c>
      <c r="Z598" s="410">
        <v>0</v>
      </c>
      <c r="AA598" s="410">
        <v>0</v>
      </c>
      <c r="AB598" s="442">
        <v>0</v>
      </c>
      <c r="AC598" s="443">
        <v>13.599999999999998</v>
      </c>
    </row>
    <row r="599" spans="3:29" ht="10.4" customHeight="1" x14ac:dyDescent="0.35">
      <c r="C599" s="440" t="s">
        <v>2337</v>
      </c>
      <c r="D599" s="452" t="s">
        <v>595</v>
      </c>
      <c r="E599" s="441">
        <v>0</v>
      </c>
      <c r="F599" s="410">
        <v>0</v>
      </c>
      <c r="G599" s="410">
        <v>0</v>
      </c>
      <c r="H599" s="410">
        <v>0</v>
      </c>
      <c r="I599" s="410">
        <v>0</v>
      </c>
      <c r="J599" s="410">
        <v>0</v>
      </c>
      <c r="K599" s="410">
        <v>0</v>
      </c>
      <c r="L599" s="410">
        <v>0.2</v>
      </c>
      <c r="M599" s="410">
        <v>1.7</v>
      </c>
      <c r="N599" s="410">
        <v>3.3</v>
      </c>
      <c r="O599" s="410">
        <v>4.5999999999999996</v>
      </c>
      <c r="P599" s="410">
        <v>5.5</v>
      </c>
      <c r="Q599" s="410">
        <v>5.9</v>
      </c>
      <c r="R599" s="410">
        <v>5.9</v>
      </c>
      <c r="S599" s="410">
        <v>5.3</v>
      </c>
      <c r="T599" s="410">
        <v>4.4000000000000004</v>
      </c>
      <c r="U599" s="410">
        <v>3.1</v>
      </c>
      <c r="V599" s="410">
        <v>1.4</v>
      </c>
      <c r="W599" s="410">
        <v>0.1</v>
      </c>
      <c r="X599" s="410">
        <v>0</v>
      </c>
      <c r="Y599" s="410">
        <v>0</v>
      </c>
      <c r="Z599" s="410">
        <v>0</v>
      </c>
      <c r="AA599" s="410">
        <v>0</v>
      </c>
      <c r="AB599" s="442">
        <v>0</v>
      </c>
      <c r="AC599" s="443">
        <v>41.4</v>
      </c>
    </row>
    <row r="600" spans="3:29" ht="10.4" customHeight="1" x14ac:dyDescent="0.35">
      <c r="C600" s="440" t="s">
        <v>2338</v>
      </c>
      <c r="D600" s="452" t="s">
        <v>596</v>
      </c>
      <c r="E600" s="441">
        <v>0</v>
      </c>
      <c r="F600" s="410">
        <v>0</v>
      </c>
      <c r="G600" s="410">
        <v>0</v>
      </c>
      <c r="H600" s="410">
        <v>0</v>
      </c>
      <c r="I600" s="410">
        <v>0</v>
      </c>
      <c r="J600" s="410">
        <v>0</v>
      </c>
      <c r="K600" s="410">
        <v>0</v>
      </c>
      <c r="L600" s="410">
        <v>0</v>
      </c>
      <c r="M600" s="410">
        <v>0.6</v>
      </c>
      <c r="N600" s="410">
        <v>1.9</v>
      </c>
      <c r="O600" s="410">
        <v>2</v>
      </c>
      <c r="P600" s="410">
        <v>1.9</v>
      </c>
      <c r="Q600" s="410">
        <v>1.9</v>
      </c>
      <c r="R600" s="410">
        <v>1.9</v>
      </c>
      <c r="S600" s="410">
        <v>1.9</v>
      </c>
      <c r="T600" s="410">
        <v>1.9</v>
      </c>
      <c r="U600" s="410">
        <v>1.5</v>
      </c>
      <c r="V600" s="410">
        <v>0.3</v>
      </c>
      <c r="W600" s="410">
        <v>0</v>
      </c>
      <c r="X600" s="410">
        <v>0</v>
      </c>
      <c r="Y600" s="410">
        <v>0</v>
      </c>
      <c r="Z600" s="410">
        <v>0</v>
      </c>
      <c r="AA600" s="410">
        <v>0</v>
      </c>
      <c r="AB600" s="442">
        <v>0</v>
      </c>
      <c r="AC600" s="443">
        <v>15.800000000000002</v>
      </c>
    </row>
    <row r="601" spans="3:29" ht="10.4" customHeight="1" x14ac:dyDescent="0.35">
      <c r="C601" s="440" t="s">
        <v>2339</v>
      </c>
      <c r="D601" s="452" t="s">
        <v>597</v>
      </c>
      <c r="E601" s="441">
        <v>0</v>
      </c>
      <c r="F601" s="410">
        <v>0</v>
      </c>
      <c r="G601" s="410">
        <v>0</v>
      </c>
      <c r="H601" s="410">
        <v>0</v>
      </c>
      <c r="I601" s="410">
        <v>0</v>
      </c>
      <c r="J601" s="410">
        <v>0</v>
      </c>
      <c r="K601" s="410">
        <v>0</v>
      </c>
      <c r="L601" s="410">
        <v>0.1</v>
      </c>
      <c r="M601" s="410">
        <v>1.4</v>
      </c>
      <c r="N601" s="410">
        <v>1.4</v>
      </c>
      <c r="O601" s="410">
        <v>1.4</v>
      </c>
      <c r="P601" s="410">
        <v>1.4</v>
      </c>
      <c r="Q601" s="410">
        <v>1.4</v>
      </c>
      <c r="R601" s="410">
        <v>1.4</v>
      </c>
      <c r="S601" s="410">
        <v>1.4</v>
      </c>
      <c r="T601" s="410">
        <v>1.4</v>
      </c>
      <c r="U601" s="410">
        <v>1.4</v>
      </c>
      <c r="V601" s="410">
        <v>0.4</v>
      </c>
      <c r="W601" s="410">
        <v>0</v>
      </c>
      <c r="X601" s="410">
        <v>0</v>
      </c>
      <c r="Y601" s="410">
        <v>0</v>
      </c>
      <c r="Z601" s="410">
        <v>0</v>
      </c>
      <c r="AA601" s="410">
        <v>0</v>
      </c>
      <c r="AB601" s="442">
        <v>0</v>
      </c>
      <c r="AC601" s="443">
        <v>13.100000000000001</v>
      </c>
    </row>
    <row r="602" spans="3:29" ht="10.4" customHeight="1" x14ac:dyDescent="0.35">
      <c r="C602" s="440" t="s">
        <v>2340</v>
      </c>
      <c r="D602" s="452" t="s">
        <v>598</v>
      </c>
      <c r="E602" s="441">
        <v>0</v>
      </c>
      <c r="F602" s="410">
        <v>0</v>
      </c>
      <c r="G602" s="410">
        <v>0</v>
      </c>
      <c r="H602" s="410">
        <v>0</v>
      </c>
      <c r="I602" s="410">
        <v>0</v>
      </c>
      <c r="J602" s="410">
        <v>0</v>
      </c>
      <c r="K602" s="410">
        <v>0</v>
      </c>
      <c r="L602" s="410">
        <v>0</v>
      </c>
      <c r="M602" s="410">
        <v>0.6</v>
      </c>
      <c r="N602" s="410">
        <v>1.8</v>
      </c>
      <c r="O602" s="410">
        <v>1.7</v>
      </c>
      <c r="P602" s="410">
        <v>1.8</v>
      </c>
      <c r="Q602" s="410">
        <v>1.7</v>
      </c>
      <c r="R602" s="410">
        <v>1.6</v>
      </c>
      <c r="S602" s="410">
        <v>1.7</v>
      </c>
      <c r="T602" s="410">
        <v>1.5</v>
      </c>
      <c r="U602" s="410">
        <v>0.8</v>
      </c>
      <c r="V602" s="410">
        <v>0.2</v>
      </c>
      <c r="W602" s="410">
        <v>0</v>
      </c>
      <c r="X602" s="410">
        <v>0</v>
      </c>
      <c r="Y602" s="410">
        <v>0</v>
      </c>
      <c r="Z602" s="410">
        <v>0</v>
      </c>
      <c r="AA602" s="410">
        <v>0</v>
      </c>
      <c r="AB602" s="442">
        <v>0</v>
      </c>
      <c r="AC602" s="443">
        <v>13.399999999999999</v>
      </c>
    </row>
    <row r="603" spans="3:29" ht="10.4" customHeight="1" x14ac:dyDescent="0.35">
      <c r="C603" s="440" t="s">
        <v>2341</v>
      </c>
      <c r="D603" s="452" t="s">
        <v>599</v>
      </c>
      <c r="E603" s="441">
        <v>0</v>
      </c>
      <c r="F603" s="410">
        <v>0</v>
      </c>
      <c r="G603" s="410">
        <v>0</v>
      </c>
      <c r="H603" s="410">
        <v>0</v>
      </c>
      <c r="I603" s="410">
        <v>0</v>
      </c>
      <c r="J603" s="410">
        <v>0</v>
      </c>
      <c r="K603" s="410">
        <v>0</v>
      </c>
      <c r="L603" s="410">
        <v>0</v>
      </c>
      <c r="M603" s="410">
        <v>0.2</v>
      </c>
      <c r="N603" s="410">
        <v>0.6</v>
      </c>
      <c r="O603" s="410">
        <v>0.8</v>
      </c>
      <c r="P603" s="410">
        <v>1.5</v>
      </c>
      <c r="Q603" s="410">
        <v>1.6</v>
      </c>
      <c r="R603" s="410">
        <v>1.6</v>
      </c>
      <c r="S603" s="410">
        <v>1.7</v>
      </c>
      <c r="T603" s="410">
        <v>1.7</v>
      </c>
      <c r="U603" s="410">
        <v>1.2</v>
      </c>
      <c r="V603" s="410">
        <v>0.2</v>
      </c>
      <c r="W603" s="410">
        <v>0</v>
      </c>
      <c r="X603" s="410">
        <v>0</v>
      </c>
      <c r="Y603" s="410">
        <v>0</v>
      </c>
      <c r="Z603" s="410">
        <v>0</v>
      </c>
      <c r="AA603" s="410">
        <v>0</v>
      </c>
      <c r="AB603" s="442">
        <v>0</v>
      </c>
      <c r="AC603" s="443">
        <v>11.099999999999998</v>
      </c>
    </row>
    <row r="604" spans="3:29" ht="10.4" customHeight="1" x14ac:dyDescent="0.35">
      <c r="C604" s="440" t="s">
        <v>2342</v>
      </c>
      <c r="D604" s="452" t="s">
        <v>600</v>
      </c>
      <c r="E604" s="441">
        <v>0</v>
      </c>
      <c r="F604" s="410">
        <v>0</v>
      </c>
      <c r="G604" s="410">
        <v>0</v>
      </c>
      <c r="H604" s="410">
        <v>0</v>
      </c>
      <c r="I604" s="410">
        <v>0</v>
      </c>
      <c r="J604" s="410">
        <v>0</v>
      </c>
      <c r="K604" s="410">
        <v>0</v>
      </c>
      <c r="L604" s="410">
        <v>0</v>
      </c>
      <c r="M604" s="410">
        <v>0.6</v>
      </c>
      <c r="N604" s="410">
        <v>1.4</v>
      </c>
      <c r="O604" s="410">
        <v>3.5</v>
      </c>
      <c r="P604" s="410">
        <v>5.7</v>
      </c>
      <c r="Q604" s="410">
        <v>5.5</v>
      </c>
      <c r="R604" s="410">
        <v>5.5</v>
      </c>
      <c r="S604" s="410">
        <v>5.7</v>
      </c>
      <c r="T604" s="410">
        <v>5.8</v>
      </c>
      <c r="U604" s="410">
        <v>4.2</v>
      </c>
      <c r="V604" s="410">
        <v>1</v>
      </c>
      <c r="W604" s="410">
        <v>0</v>
      </c>
      <c r="X604" s="410">
        <v>0</v>
      </c>
      <c r="Y604" s="410">
        <v>0</v>
      </c>
      <c r="Z604" s="410">
        <v>0</v>
      </c>
      <c r="AA604" s="410">
        <v>0</v>
      </c>
      <c r="AB604" s="442">
        <v>0</v>
      </c>
      <c r="AC604" s="443">
        <v>38.9</v>
      </c>
    </row>
    <row r="605" spans="3:29" ht="10.4" customHeight="1" x14ac:dyDescent="0.35">
      <c r="C605" s="440" t="s">
        <v>2343</v>
      </c>
      <c r="D605" s="452" t="s">
        <v>601</v>
      </c>
      <c r="E605" s="441">
        <v>0</v>
      </c>
      <c r="F605" s="410">
        <v>0</v>
      </c>
      <c r="G605" s="410">
        <v>0</v>
      </c>
      <c r="H605" s="410">
        <v>0</v>
      </c>
      <c r="I605" s="410">
        <v>0</v>
      </c>
      <c r="J605" s="410">
        <v>0</v>
      </c>
      <c r="K605" s="410">
        <v>0</v>
      </c>
      <c r="L605" s="410">
        <v>0</v>
      </c>
      <c r="M605" s="410">
        <v>0.1</v>
      </c>
      <c r="N605" s="410">
        <v>2.6</v>
      </c>
      <c r="O605" s="410">
        <v>6.6</v>
      </c>
      <c r="P605" s="410">
        <v>7.2</v>
      </c>
      <c r="Q605" s="410">
        <v>6.9</v>
      </c>
      <c r="R605" s="410">
        <v>6.8</v>
      </c>
      <c r="S605" s="410">
        <v>6.9</v>
      </c>
      <c r="T605" s="410">
        <v>7</v>
      </c>
      <c r="U605" s="410">
        <v>7.1</v>
      </c>
      <c r="V605" s="410">
        <v>5.8</v>
      </c>
      <c r="W605" s="410">
        <v>1.5</v>
      </c>
      <c r="X605" s="410">
        <v>0</v>
      </c>
      <c r="Y605" s="410">
        <v>0</v>
      </c>
      <c r="Z605" s="410">
        <v>0</v>
      </c>
      <c r="AA605" s="410">
        <v>0</v>
      </c>
      <c r="AB605" s="442">
        <v>0</v>
      </c>
      <c r="AC605" s="443">
        <v>58.5</v>
      </c>
    </row>
    <row r="606" spans="3:29" ht="10.4" customHeight="1" x14ac:dyDescent="0.35">
      <c r="C606" s="440" t="s">
        <v>2344</v>
      </c>
      <c r="D606" s="452" t="s">
        <v>602</v>
      </c>
      <c r="E606" s="441">
        <v>0</v>
      </c>
      <c r="F606" s="410">
        <v>0</v>
      </c>
      <c r="G606" s="410">
        <v>0</v>
      </c>
      <c r="H606" s="410">
        <v>0</v>
      </c>
      <c r="I606" s="410">
        <v>0</v>
      </c>
      <c r="J606" s="410">
        <v>0</v>
      </c>
      <c r="K606" s="410">
        <v>0</v>
      </c>
      <c r="L606" s="410">
        <v>0</v>
      </c>
      <c r="M606" s="410">
        <v>0.9</v>
      </c>
      <c r="N606" s="410">
        <v>3.8</v>
      </c>
      <c r="O606" s="410">
        <v>5.7</v>
      </c>
      <c r="P606" s="410">
        <v>6.2</v>
      </c>
      <c r="Q606" s="410">
        <v>6.2</v>
      </c>
      <c r="R606" s="410">
        <v>6.2</v>
      </c>
      <c r="S606" s="410">
        <v>6.2</v>
      </c>
      <c r="T606" s="410">
        <v>5.2</v>
      </c>
      <c r="U606" s="410">
        <v>3.3</v>
      </c>
      <c r="V606" s="410">
        <v>1</v>
      </c>
      <c r="W606" s="410">
        <v>0</v>
      </c>
      <c r="X606" s="410">
        <v>0</v>
      </c>
      <c r="Y606" s="410">
        <v>0</v>
      </c>
      <c r="Z606" s="410">
        <v>0</v>
      </c>
      <c r="AA606" s="410">
        <v>0</v>
      </c>
      <c r="AB606" s="442">
        <v>0</v>
      </c>
      <c r="AC606" s="443">
        <v>44.7</v>
      </c>
    </row>
    <row r="607" spans="3:29" ht="10.4" customHeight="1" x14ac:dyDescent="0.35">
      <c r="C607" s="440" t="s">
        <v>2345</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4" customHeight="1" x14ac:dyDescent="0.35">
      <c r="C608" s="440" t="s">
        <v>2346</v>
      </c>
      <c r="D608" s="452" t="s">
        <v>604</v>
      </c>
      <c r="E608" s="441">
        <v>0</v>
      </c>
      <c r="F608" s="410">
        <v>0</v>
      </c>
      <c r="G608" s="410">
        <v>0</v>
      </c>
      <c r="H608" s="410">
        <v>0</v>
      </c>
      <c r="I608" s="410">
        <v>0</v>
      </c>
      <c r="J608" s="410">
        <v>0</v>
      </c>
      <c r="K608" s="410">
        <v>0</v>
      </c>
      <c r="L608" s="410">
        <v>0</v>
      </c>
      <c r="M608" s="410">
        <v>1.6</v>
      </c>
      <c r="N608" s="410">
        <v>3.3</v>
      </c>
      <c r="O608" s="410">
        <v>1.9</v>
      </c>
      <c r="P608" s="410">
        <v>2.8</v>
      </c>
      <c r="Q608" s="410">
        <v>5</v>
      </c>
      <c r="R608" s="410">
        <v>6.3</v>
      </c>
      <c r="S608" s="410">
        <v>6.4</v>
      </c>
      <c r="T608" s="410">
        <v>6.4</v>
      </c>
      <c r="U608" s="410">
        <v>4.9000000000000004</v>
      </c>
      <c r="V608" s="410">
        <v>1.3</v>
      </c>
      <c r="W608" s="410">
        <v>0</v>
      </c>
      <c r="X608" s="410">
        <v>0</v>
      </c>
      <c r="Y608" s="410">
        <v>0</v>
      </c>
      <c r="Z608" s="410">
        <v>0</v>
      </c>
      <c r="AA608" s="410">
        <v>0</v>
      </c>
      <c r="AB608" s="442">
        <v>0</v>
      </c>
      <c r="AC608" s="443">
        <v>39.9</v>
      </c>
    </row>
    <row r="609" spans="3:29" ht="10.4" customHeight="1" x14ac:dyDescent="0.35">
      <c r="C609" s="440" t="s">
        <v>2347</v>
      </c>
      <c r="D609" s="452" t="s">
        <v>605</v>
      </c>
      <c r="E609" s="441">
        <v>0</v>
      </c>
      <c r="F609" s="410">
        <v>0</v>
      </c>
      <c r="G609" s="410">
        <v>0</v>
      </c>
      <c r="H609" s="410">
        <v>0</v>
      </c>
      <c r="I609" s="410">
        <v>0</v>
      </c>
      <c r="J609" s="410">
        <v>0</v>
      </c>
      <c r="K609" s="410">
        <v>0</v>
      </c>
      <c r="L609" s="410">
        <v>0</v>
      </c>
      <c r="M609" s="410">
        <v>0.1</v>
      </c>
      <c r="N609" s="410">
        <v>0.3</v>
      </c>
      <c r="O609" s="410">
        <v>0.5</v>
      </c>
      <c r="P609" s="410">
        <v>0.6</v>
      </c>
      <c r="Q609" s="410">
        <v>0.9</v>
      </c>
      <c r="R609" s="410">
        <v>1.7</v>
      </c>
      <c r="S609" s="410">
        <v>1.9</v>
      </c>
      <c r="T609" s="410">
        <v>2</v>
      </c>
      <c r="U609" s="410">
        <v>2</v>
      </c>
      <c r="V609" s="410">
        <v>1.3</v>
      </c>
      <c r="W609" s="410">
        <v>0.1</v>
      </c>
      <c r="X609" s="410">
        <v>0</v>
      </c>
      <c r="Y609" s="410">
        <v>0</v>
      </c>
      <c r="Z609" s="410">
        <v>0</v>
      </c>
      <c r="AA609" s="410">
        <v>0</v>
      </c>
      <c r="AB609" s="442">
        <v>0</v>
      </c>
      <c r="AC609" s="443">
        <v>11.4</v>
      </c>
    </row>
    <row r="610" spans="3:29" ht="10.4" customHeight="1" x14ac:dyDescent="0.35">
      <c r="C610" s="440" t="s">
        <v>2348</v>
      </c>
      <c r="D610" s="452" t="s">
        <v>606</v>
      </c>
      <c r="E610" s="441">
        <v>0</v>
      </c>
      <c r="F610" s="410">
        <v>0</v>
      </c>
      <c r="G610" s="410">
        <v>0</v>
      </c>
      <c r="H610" s="410">
        <v>0</v>
      </c>
      <c r="I610" s="410">
        <v>0</v>
      </c>
      <c r="J610" s="410">
        <v>0</v>
      </c>
      <c r="K610" s="410">
        <v>0</v>
      </c>
      <c r="L610" s="410">
        <v>0</v>
      </c>
      <c r="M610" s="410">
        <v>0.1</v>
      </c>
      <c r="N610" s="410">
        <v>0.3</v>
      </c>
      <c r="O610" s="410">
        <v>0.5</v>
      </c>
      <c r="P610" s="410">
        <v>0.7</v>
      </c>
      <c r="Q610" s="410">
        <v>1.3</v>
      </c>
      <c r="R610" s="410">
        <v>1.8</v>
      </c>
      <c r="S610" s="410">
        <v>1.7</v>
      </c>
      <c r="T610" s="410">
        <v>1.6</v>
      </c>
      <c r="U610" s="410">
        <v>1.1000000000000001</v>
      </c>
      <c r="V610" s="410">
        <v>0.3</v>
      </c>
      <c r="W610" s="410">
        <v>0</v>
      </c>
      <c r="X610" s="410">
        <v>0</v>
      </c>
      <c r="Y610" s="410">
        <v>0</v>
      </c>
      <c r="Z610" s="410">
        <v>0</v>
      </c>
      <c r="AA610" s="410">
        <v>0</v>
      </c>
      <c r="AB610" s="442">
        <v>0</v>
      </c>
      <c r="AC610" s="443">
        <v>9.4</v>
      </c>
    </row>
    <row r="611" spans="3:29" ht="10.4" customHeight="1" x14ac:dyDescent="0.35">
      <c r="C611" s="440" t="s">
        <v>2349</v>
      </c>
      <c r="D611" s="452" t="s">
        <v>607</v>
      </c>
      <c r="E611" s="441">
        <v>0</v>
      </c>
      <c r="F611" s="410">
        <v>0</v>
      </c>
      <c r="G611" s="410">
        <v>0</v>
      </c>
      <c r="H611" s="410">
        <v>0</v>
      </c>
      <c r="I611" s="410">
        <v>0</v>
      </c>
      <c r="J611" s="410">
        <v>0</v>
      </c>
      <c r="K611" s="410">
        <v>0</v>
      </c>
      <c r="L611" s="410">
        <v>0</v>
      </c>
      <c r="M611" s="410">
        <v>0.1</v>
      </c>
      <c r="N611" s="410">
        <v>0.2</v>
      </c>
      <c r="O611" s="410">
        <v>0.4</v>
      </c>
      <c r="P611" s="410">
        <v>0.6</v>
      </c>
      <c r="Q611" s="410">
        <v>1.3</v>
      </c>
      <c r="R611" s="410">
        <v>1.7</v>
      </c>
      <c r="S611" s="410">
        <v>1.7</v>
      </c>
      <c r="T611" s="410">
        <v>1.7</v>
      </c>
      <c r="U611" s="410">
        <v>1.2</v>
      </c>
      <c r="V611" s="410">
        <v>0.4</v>
      </c>
      <c r="W611" s="410">
        <v>0</v>
      </c>
      <c r="X611" s="410">
        <v>0</v>
      </c>
      <c r="Y611" s="410">
        <v>0</v>
      </c>
      <c r="Z611" s="410">
        <v>0</v>
      </c>
      <c r="AA611" s="410">
        <v>0</v>
      </c>
      <c r="AB611" s="442">
        <v>0</v>
      </c>
      <c r="AC611" s="443">
        <v>9.3000000000000007</v>
      </c>
    </row>
    <row r="612" spans="3:29" ht="10.4" customHeight="1" x14ac:dyDescent="0.35">
      <c r="C612" s="440" t="s">
        <v>2350</v>
      </c>
      <c r="D612" s="452" t="s">
        <v>608</v>
      </c>
      <c r="E612" s="441">
        <v>0</v>
      </c>
      <c r="F612" s="410">
        <v>0</v>
      </c>
      <c r="G612" s="410">
        <v>0</v>
      </c>
      <c r="H612" s="410">
        <v>0</v>
      </c>
      <c r="I612" s="410">
        <v>0</v>
      </c>
      <c r="J612" s="410">
        <v>0</v>
      </c>
      <c r="K612" s="410">
        <v>0</v>
      </c>
      <c r="L612" s="410">
        <v>0</v>
      </c>
      <c r="M612" s="410">
        <v>0</v>
      </c>
      <c r="N612" s="410">
        <v>2.2000000000000002</v>
      </c>
      <c r="O612" s="410">
        <v>2.8</v>
      </c>
      <c r="P612" s="410">
        <v>2.8</v>
      </c>
      <c r="Q612" s="410">
        <v>2.8</v>
      </c>
      <c r="R612" s="410">
        <v>2.9</v>
      </c>
      <c r="S612" s="410">
        <v>3.2</v>
      </c>
      <c r="T612" s="410">
        <v>3.4</v>
      </c>
      <c r="U612" s="410">
        <v>2.6</v>
      </c>
      <c r="V612" s="410">
        <v>0.3</v>
      </c>
      <c r="W612" s="410">
        <v>0</v>
      </c>
      <c r="X612" s="410">
        <v>0</v>
      </c>
      <c r="Y612" s="410">
        <v>0</v>
      </c>
      <c r="Z612" s="410">
        <v>0</v>
      </c>
      <c r="AA612" s="410">
        <v>0</v>
      </c>
      <c r="AB612" s="442">
        <v>0</v>
      </c>
      <c r="AC612" s="443">
        <v>23</v>
      </c>
    </row>
    <row r="613" spans="3:29" ht="10.4" customHeight="1" x14ac:dyDescent="0.35">
      <c r="C613" s="440" t="s">
        <v>2351</v>
      </c>
      <c r="D613" s="452" t="s">
        <v>609</v>
      </c>
      <c r="E613" s="441">
        <v>0</v>
      </c>
      <c r="F613" s="410">
        <v>0</v>
      </c>
      <c r="G613" s="410">
        <v>0</v>
      </c>
      <c r="H613" s="410">
        <v>0</v>
      </c>
      <c r="I613" s="410">
        <v>0</v>
      </c>
      <c r="J613" s="410">
        <v>0</v>
      </c>
      <c r="K613" s="410">
        <v>0</v>
      </c>
      <c r="L613" s="410">
        <v>0.1</v>
      </c>
      <c r="M613" s="410">
        <v>0.7</v>
      </c>
      <c r="N613" s="410">
        <v>1.3</v>
      </c>
      <c r="O613" s="410">
        <v>1.9</v>
      </c>
      <c r="P613" s="410">
        <v>2.2000000000000002</v>
      </c>
      <c r="Q613" s="410">
        <v>2.4</v>
      </c>
      <c r="R613" s="410">
        <v>2.4</v>
      </c>
      <c r="S613" s="410">
        <v>2.2000000000000002</v>
      </c>
      <c r="T613" s="410">
        <v>1.8</v>
      </c>
      <c r="U613" s="410">
        <v>1.3</v>
      </c>
      <c r="V613" s="410">
        <v>0.6</v>
      </c>
      <c r="W613" s="410">
        <v>0.1</v>
      </c>
      <c r="X613" s="410">
        <v>0</v>
      </c>
      <c r="Y613" s="410">
        <v>0</v>
      </c>
      <c r="Z613" s="410">
        <v>0</v>
      </c>
      <c r="AA613" s="410">
        <v>0</v>
      </c>
      <c r="AB613" s="442">
        <v>0</v>
      </c>
      <c r="AC613" s="443">
        <v>17.000000000000004</v>
      </c>
    </row>
    <row r="614" spans="3:29" ht="10.4" customHeight="1" x14ac:dyDescent="0.35">
      <c r="C614" s="440" t="s">
        <v>2352</v>
      </c>
      <c r="D614" s="452" t="s">
        <v>610</v>
      </c>
      <c r="E614" s="441">
        <v>0</v>
      </c>
      <c r="F614" s="410">
        <v>0</v>
      </c>
      <c r="G614" s="410">
        <v>0</v>
      </c>
      <c r="H614" s="410">
        <v>0</v>
      </c>
      <c r="I614" s="410">
        <v>0</v>
      </c>
      <c r="J614" s="410">
        <v>0</v>
      </c>
      <c r="K614" s="410">
        <v>0</v>
      </c>
      <c r="L614" s="410">
        <v>0</v>
      </c>
      <c r="M614" s="410">
        <v>0.9</v>
      </c>
      <c r="N614" s="410">
        <v>1.7</v>
      </c>
      <c r="O614" s="410">
        <v>1.9</v>
      </c>
      <c r="P614" s="410">
        <v>2</v>
      </c>
      <c r="Q614" s="410">
        <v>2.2999999999999998</v>
      </c>
      <c r="R614" s="410">
        <v>2.7</v>
      </c>
      <c r="S614" s="410">
        <v>2.8</v>
      </c>
      <c r="T614" s="410">
        <v>2.6</v>
      </c>
      <c r="U614" s="410">
        <v>2.2000000000000002</v>
      </c>
      <c r="V614" s="410">
        <v>0.4</v>
      </c>
      <c r="W614" s="410">
        <v>0</v>
      </c>
      <c r="X614" s="410">
        <v>0</v>
      </c>
      <c r="Y614" s="410">
        <v>0</v>
      </c>
      <c r="Z614" s="410">
        <v>0</v>
      </c>
      <c r="AA614" s="410">
        <v>0</v>
      </c>
      <c r="AB614" s="442">
        <v>0</v>
      </c>
      <c r="AC614" s="443">
        <v>19.5</v>
      </c>
    </row>
    <row r="615" spans="3:29" ht="10.4" customHeight="1" x14ac:dyDescent="0.35">
      <c r="C615" s="440" t="s">
        <v>2353</v>
      </c>
      <c r="D615" s="452" t="s">
        <v>611</v>
      </c>
      <c r="E615" s="441">
        <v>0</v>
      </c>
      <c r="F615" s="410">
        <v>0</v>
      </c>
      <c r="G615" s="410">
        <v>0</v>
      </c>
      <c r="H615" s="410">
        <v>0</v>
      </c>
      <c r="I615" s="410">
        <v>0</v>
      </c>
      <c r="J615" s="410">
        <v>0</v>
      </c>
      <c r="K615" s="410">
        <v>0</v>
      </c>
      <c r="L615" s="410">
        <v>0</v>
      </c>
      <c r="M615" s="410">
        <v>0.4</v>
      </c>
      <c r="N615" s="410">
        <v>1.3</v>
      </c>
      <c r="O615" s="410">
        <v>1.9</v>
      </c>
      <c r="P615" s="410">
        <v>2</v>
      </c>
      <c r="Q615" s="410">
        <v>2</v>
      </c>
      <c r="R615" s="410">
        <v>2</v>
      </c>
      <c r="S615" s="410">
        <v>2.1</v>
      </c>
      <c r="T615" s="410">
        <v>1.8</v>
      </c>
      <c r="U615" s="410">
        <v>1.2</v>
      </c>
      <c r="V615" s="410">
        <v>0.4</v>
      </c>
      <c r="W615" s="410">
        <v>0</v>
      </c>
      <c r="X615" s="410">
        <v>0</v>
      </c>
      <c r="Y615" s="410">
        <v>0</v>
      </c>
      <c r="Z615" s="410">
        <v>0</v>
      </c>
      <c r="AA615" s="410">
        <v>0</v>
      </c>
      <c r="AB615" s="442">
        <v>0</v>
      </c>
      <c r="AC615" s="443">
        <v>15.1</v>
      </c>
    </row>
    <row r="616" spans="3:29" ht="10.4" customHeight="1" x14ac:dyDescent="0.35">
      <c r="C616" s="440" t="s">
        <v>2354</v>
      </c>
      <c r="D616" s="452" t="s">
        <v>612</v>
      </c>
      <c r="E616" s="441">
        <v>0</v>
      </c>
      <c r="F616" s="410">
        <v>0</v>
      </c>
      <c r="G616" s="410">
        <v>0</v>
      </c>
      <c r="H616" s="410">
        <v>0</v>
      </c>
      <c r="I616" s="410">
        <v>0</v>
      </c>
      <c r="J616" s="410">
        <v>0</v>
      </c>
      <c r="K616" s="410">
        <v>0</v>
      </c>
      <c r="L616" s="410">
        <v>0</v>
      </c>
      <c r="M616" s="410">
        <v>0.3</v>
      </c>
      <c r="N616" s="410">
        <v>0.4</v>
      </c>
      <c r="O616" s="410">
        <v>0.5</v>
      </c>
      <c r="P616" s="410">
        <v>1.2</v>
      </c>
      <c r="Q616" s="410">
        <v>2</v>
      </c>
      <c r="R616" s="410">
        <v>2.2999999999999998</v>
      </c>
      <c r="S616" s="410">
        <v>2.2999999999999998</v>
      </c>
      <c r="T616" s="410">
        <v>2.2999999999999998</v>
      </c>
      <c r="U616" s="410">
        <v>2.2999999999999998</v>
      </c>
      <c r="V616" s="410">
        <v>0.8</v>
      </c>
      <c r="W616" s="410">
        <v>0</v>
      </c>
      <c r="X616" s="410">
        <v>0</v>
      </c>
      <c r="Y616" s="410">
        <v>0</v>
      </c>
      <c r="Z616" s="410">
        <v>0</v>
      </c>
      <c r="AA616" s="410">
        <v>0</v>
      </c>
      <c r="AB616" s="442">
        <v>0</v>
      </c>
      <c r="AC616" s="443">
        <v>14.400000000000002</v>
      </c>
    </row>
    <row r="617" spans="3:29" ht="10.4" customHeight="1" x14ac:dyDescent="0.35">
      <c r="C617" s="440" t="s">
        <v>2355</v>
      </c>
      <c r="D617" s="452" t="s">
        <v>613</v>
      </c>
      <c r="E617" s="441">
        <v>0</v>
      </c>
      <c r="F617" s="410">
        <v>0</v>
      </c>
      <c r="G617" s="410">
        <v>0</v>
      </c>
      <c r="H617" s="410">
        <v>0</v>
      </c>
      <c r="I617" s="410">
        <v>0</v>
      </c>
      <c r="J617" s="410">
        <v>0</v>
      </c>
      <c r="K617" s="410">
        <v>0</v>
      </c>
      <c r="L617" s="410">
        <v>0.7</v>
      </c>
      <c r="M617" s="410">
        <v>1.7</v>
      </c>
      <c r="N617" s="410">
        <v>2.7</v>
      </c>
      <c r="O617" s="410">
        <v>3</v>
      </c>
      <c r="P617" s="410">
        <v>3.1</v>
      </c>
      <c r="Q617" s="410">
        <v>3.3</v>
      </c>
      <c r="R617" s="410">
        <v>3.3</v>
      </c>
      <c r="S617" s="410">
        <v>3.3</v>
      </c>
      <c r="T617" s="410">
        <v>2.9</v>
      </c>
      <c r="U617" s="410">
        <v>1.9</v>
      </c>
      <c r="V617" s="410">
        <v>0.5</v>
      </c>
      <c r="W617" s="410">
        <v>0</v>
      </c>
      <c r="X617" s="410">
        <v>0</v>
      </c>
      <c r="Y617" s="410">
        <v>0</v>
      </c>
      <c r="Z617" s="410">
        <v>0</v>
      </c>
      <c r="AA617" s="410">
        <v>0</v>
      </c>
      <c r="AB617" s="442">
        <v>0</v>
      </c>
      <c r="AC617" s="443">
        <v>26.4</v>
      </c>
    </row>
    <row r="618" spans="3:29" ht="10.4" customHeight="1" x14ac:dyDescent="0.35">
      <c r="C618" s="440" t="s">
        <v>2356</v>
      </c>
      <c r="D618" s="452" t="s">
        <v>614</v>
      </c>
      <c r="E618" s="441">
        <v>0</v>
      </c>
      <c r="F618" s="410">
        <v>0</v>
      </c>
      <c r="G618" s="410">
        <v>0</v>
      </c>
      <c r="H618" s="410">
        <v>0</v>
      </c>
      <c r="I618" s="410">
        <v>0</v>
      </c>
      <c r="J618" s="410">
        <v>0</v>
      </c>
      <c r="K618" s="410">
        <v>0</v>
      </c>
      <c r="L618" s="410">
        <v>0</v>
      </c>
      <c r="M618" s="410">
        <v>0</v>
      </c>
      <c r="N618" s="410">
        <v>0.1</v>
      </c>
      <c r="O618" s="410">
        <v>0.4</v>
      </c>
      <c r="P618" s="410">
        <v>0.6</v>
      </c>
      <c r="Q618" s="410">
        <v>1.1000000000000001</v>
      </c>
      <c r="R618" s="410">
        <v>1.7</v>
      </c>
      <c r="S618" s="410">
        <v>1.8</v>
      </c>
      <c r="T618" s="410">
        <v>1.9</v>
      </c>
      <c r="U618" s="410">
        <v>1.6</v>
      </c>
      <c r="V618" s="410">
        <v>0.4</v>
      </c>
      <c r="W618" s="410">
        <v>0</v>
      </c>
      <c r="X618" s="410">
        <v>0</v>
      </c>
      <c r="Y618" s="410">
        <v>0</v>
      </c>
      <c r="Z618" s="410">
        <v>0</v>
      </c>
      <c r="AA618" s="410">
        <v>0</v>
      </c>
      <c r="AB618" s="442">
        <v>0</v>
      </c>
      <c r="AC618" s="443">
        <v>9.6</v>
      </c>
    </row>
    <row r="619" spans="3:29" ht="10.4" customHeight="1" x14ac:dyDescent="0.35">
      <c r="C619" s="440" t="s">
        <v>2357</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4" customHeight="1" x14ac:dyDescent="0.35">
      <c r="C620" s="440" t="s">
        <v>2358</v>
      </c>
      <c r="D620" s="452" t="s">
        <v>616</v>
      </c>
      <c r="E620" s="441">
        <v>0</v>
      </c>
      <c r="F620" s="410">
        <v>0</v>
      </c>
      <c r="G620" s="410">
        <v>0</v>
      </c>
      <c r="H620" s="410">
        <v>0</v>
      </c>
      <c r="I620" s="410">
        <v>0</v>
      </c>
      <c r="J620" s="410">
        <v>0</v>
      </c>
      <c r="K620" s="410">
        <v>0</v>
      </c>
      <c r="L620" s="410">
        <v>0</v>
      </c>
      <c r="M620" s="410">
        <v>0.5</v>
      </c>
      <c r="N620" s="410">
        <v>1.4</v>
      </c>
      <c r="O620" s="410">
        <v>2.2999999999999998</v>
      </c>
      <c r="P620" s="410">
        <v>3.4</v>
      </c>
      <c r="Q620" s="410">
        <v>4.8</v>
      </c>
      <c r="R620" s="410">
        <v>6.4</v>
      </c>
      <c r="S620" s="410">
        <v>6.7</v>
      </c>
      <c r="T620" s="410">
        <v>6.8</v>
      </c>
      <c r="U620" s="410">
        <v>3.7</v>
      </c>
      <c r="V620" s="410">
        <v>0.9</v>
      </c>
      <c r="W620" s="410">
        <v>0</v>
      </c>
      <c r="X620" s="410">
        <v>0</v>
      </c>
      <c r="Y620" s="410">
        <v>0</v>
      </c>
      <c r="Z620" s="410">
        <v>0</v>
      </c>
      <c r="AA620" s="410">
        <v>0</v>
      </c>
      <c r="AB620" s="442">
        <v>0</v>
      </c>
      <c r="AC620" s="443">
        <v>36.9</v>
      </c>
    </row>
    <row r="621" spans="3:29" ht="10.4" customHeight="1" x14ac:dyDescent="0.35">
      <c r="C621" s="440" t="s">
        <v>2359</v>
      </c>
      <c r="D621" s="452" t="s">
        <v>617</v>
      </c>
      <c r="E621" s="441">
        <v>0</v>
      </c>
      <c r="F621" s="410">
        <v>0</v>
      </c>
      <c r="G621" s="410">
        <v>0</v>
      </c>
      <c r="H621" s="410">
        <v>0</v>
      </c>
      <c r="I621" s="410">
        <v>0</v>
      </c>
      <c r="J621" s="410">
        <v>0</v>
      </c>
      <c r="K621" s="410">
        <v>0</v>
      </c>
      <c r="L621" s="410">
        <v>0</v>
      </c>
      <c r="M621" s="410">
        <v>0.1</v>
      </c>
      <c r="N621" s="410">
        <v>0.3</v>
      </c>
      <c r="O621" s="410">
        <v>0.4</v>
      </c>
      <c r="P621" s="410">
        <v>0.6</v>
      </c>
      <c r="Q621" s="410">
        <v>1.1000000000000001</v>
      </c>
      <c r="R621" s="410">
        <v>1.7</v>
      </c>
      <c r="S621" s="410">
        <v>1.8</v>
      </c>
      <c r="T621" s="410">
        <v>1.8</v>
      </c>
      <c r="U621" s="410">
        <v>1.2</v>
      </c>
      <c r="V621" s="410">
        <v>0.3</v>
      </c>
      <c r="W621" s="410">
        <v>0</v>
      </c>
      <c r="X621" s="410">
        <v>0</v>
      </c>
      <c r="Y621" s="410">
        <v>0</v>
      </c>
      <c r="Z621" s="410">
        <v>0</v>
      </c>
      <c r="AA621" s="410">
        <v>0</v>
      </c>
      <c r="AB621" s="442">
        <v>0</v>
      </c>
      <c r="AC621" s="443">
        <v>9.3000000000000007</v>
      </c>
    </row>
    <row r="622" spans="3:29" ht="10.4" customHeight="1" x14ac:dyDescent="0.35">
      <c r="C622" s="440" t="s">
        <v>2360</v>
      </c>
      <c r="D622" s="452" t="s">
        <v>618</v>
      </c>
      <c r="E622" s="441">
        <v>0</v>
      </c>
      <c r="F622" s="410">
        <v>0</v>
      </c>
      <c r="G622" s="410">
        <v>0</v>
      </c>
      <c r="H622" s="410">
        <v>0</v>
      </c>
      <c r="I622" s="410">
        <v>0</v>
      </c>
      <c r="J622" s="410">
        <v>0</v>
      </c>
      <c r="K622" s="410">
        <v>0</v>
      </c>
      <c r="L622" s="410">
        <v>0.2</v>
      </c>
      <c r="M622" s="410">
        <v>1.7</v>
      </c>
      <c r="N622" s="410">
        <v>3.5</v>
      </c>
      <c r="O622" s="410">
        <v>4.9000000000000004</v>
      </c>
      <c r="P622" s="410">
        <v>5.9</v>
      </c>
      <c r="Q622" s="410">
        <v>6.4</v>
      </c>
      <c r="R622" s="410">
        <v>6.4</v>
      </c>
      <c r="S622" s="410">
        <v>5.9</v>
      </c>
      <c r="T622" s="410">
        <v>4.8</v>
      </c>
      <c r="U622" s="410">
        <v>3.4</v>
      </c>
      <c r="V622" s="410">
        <v>1.6</v>
      </c>
      <c r="W622" s="410">
        <v>0.1</v>
      </c>
      <c r="X622" s="410">
        <v>0</v>
      </c>
      <c r="Y622" s="410">
        <v>0</v>
      </c>
      <c r="Z622" s="410">
        <v>0</v>
      </c>
      <c r="AA622" s="410">
        <v>0</v>
      </c>
      <c r="AB622" s="442">
        <v>0</v>
      </c>
      <c r="AC622" s="443">
        <v>44.8</v>
      </c>
    </row>
    <row r="623" spans="3:29" ht="10.4" customHeight="1" x14ac:dyDescent="0.35">
      <c r="C623" s="440" t="s">
        <v>2361</v>
      </c>
      <c r="D623" s="452" t="s">
        <v>619</v>
      </c>
      <c r="E623" s="441">
        <v>0</v>
      </c>
      <c r="F623" s="410">
        <v>0</v>
      </c>
      <c r="G623" s="410">
        <v>0</v>
      </c>
      <c r="H623" s="410">
        <v>0</v>
      </c>
      <c r="I623" s="410">
        <v>0</v>
      </c>
      <c r="J623" s="410">
        <v>0</v>
      </c>
      <c r="K623" s="410">
        <v>0</v>
      </c>
      <c r="L623" s="410">
        <v>0</v>
      </c>
      <c r="M623" s="410">
        <v>0.4</v>
      </c>
      <c r="N623" s="410">
        <v>0.8</v>
      </c>
      <c r="O623" s="410">
        <v>1.3</v>
      </c>
      <c r="P623" s="410">
        <v>1.8</v>
      </c>
      <c r="Q623" s="410">
        <v>2.7</v>
      </c>
      <c r="R623" s="410">
        <v>5.0999999999999996</v>
      </c>
      <c r="S623" s="410">
        <v>6.2</v>
      </c>
      <c r="T623" s="410">
        <v>6.5</v>
      </c>
      <c r="U623" s="410">
        <v>5.2</v>
      </c>
      <c r="V623" s="410">
        <v>1.5</v>
      </c>
      <c r="W623" s="410">
        <v>0</v>
      </c>
      <c r="X623" s="410">
        <v>0</v>
      </c>
      <c r="Y623" s="410">
        <v>0</v>
      </c>
      <c r="Z623" s="410">
        <v>0</v>
      </c>
      <c r="AA623" s="410">
        <v>0</v>
      </c>
      <c r="AB623" s="442">
        <v>0</v>
      </c>
      <c r="AC623" s="443">
        <v>31.5</v>
      </c>
    </row>
    <row r="624" spans="3:29" ht="10.4" customHeight="1" x14ac:dyDescent="0.35">
      <c r="C624" s="440" t="s">
        <v>2362</v>
      </c>
      <c r="D624" s="452" t="s">
        <v>620</v>
      </c>
      <c r="E624" s="441">
        <v>0</v>
      </c>
      <c r="F624" s="410">
        <v>0</v>
      </c>
      <c r="G624" s="410">
        <v>0</v>
      </c>
      <c r="H624" s="410">
        <v>0</v>
      </c>
      <c r="I624" s="410">
        <v>0</v>
      </c>
      <c r="J624" s="410">
        <v>0</v>
      </c>
      <c r="K624" s="410">
        <v>0</v>
      </c>
      <c r="L624" s="410">
        <v>0</v>
      </c>
      <c r="M624" s="410">
        <v>0.2</v>
      </c>
      <c r="N624" s="410">
        <v>0.4</v>
      </c>
      <c r="O624" s="410">
        <v>0.6</v>
      </c>
      <c r="P624" s="410">
        <v>0.9</v>
      </c>
      <c r="Q624" s="410">
        <v>1.3</v>
      </c>
      <c r="R624" s="410">
        <v>1.7</v>
      </c>
      <c r="S624" s="410">
        <v>1.8</v>
      </c>
      <c r="T624" s="410">
        <v>1.8</v>
      </c>
      <c r="U624" s="410">
        <v>1.2</v>
      </c>
      <c r="V624" s="410">
        <v>0.3</v>
      </c>
      <c r="W624" s="410">
        <v>0</v>
      </c>
      <c r="X624" s="410">
        <v>0</v>
      </c>
      <c r="Y624" s="410">
        <v>0</v>
      </c>
      <c r="Z624" s="410">
        <v>0</v>
      </c>
      <c r="AA624" s="410">
        <v>0</v>
      </c>
      <c r="AB624" s="442">
        <v>0</v>
      </c>
      <c r="AC624" s="443">
        <v>10.200000000000001</v>
      </c>
    </row>
    <row r="625" spans="3:29" ht="10.4" customHeight="1" x14ac:dyDescent="0.35">
      <c r="C625" s="440" t="s">
        <v>2363</v>
      </c>
      <c r="D625" s="452" t="s">
        <v>621</v>
      </c>
      <c r="E625" s="441">
        <v>0</v>
      </c>
      <c r="F625" s="410">
        <v>0</v>
      </c>
      <c r="G625" s="410">
        <v>0</v>
      </c>
      <c r="H625" s="410">
        <v>0</v>
      </c>
      <c r="I625" s="410">
        <v>0</v>
      </c>
      <c r="J625" s="410">
        <v>0</v>
      </c>
      <c r="K625" s="410">
        <v>0</v>
      </c>
      <c r="L625" s="410">
        <v>0</v>
      </c>
      <c r="M625" s="410">
        <v>0.1</v>
      </c>
      <c r="N625" s="410">
        <v>0.3</v>
      </c>
      <c r="O625" s="410">
        <v>0.5</v>
      </c>
      <c r="P625" s="410">
        <v>0.7</v>
      </c>
      <c r="Q625" s="410">
        <v>0.9</v>
      </c>
      <c r="R625" s="410">
        <v>1.6</v>
      </c>
      <c r="S625" s="410">
        <v>1.8</v>
      </c>
      <c r="T625" s="410">
        <v>1.8</v>
      </c>
      <c r="U625" s="410">
        <v>1.4</v>
      </c>
      <c r="V625" s="410">
        <v>0.3</v>
      </c>
      <c r="W625" s="410">
        <v>0</v>
      </c>
      <c r="X625" s="410">
        <v>0</v>
      </c>
      <c r="Y625" s="410">
        <v>0</v>
      </c>
      <c r="Z625" s="410">
        <v>0</v>
      </c>
      <c r="AA625" s="410">
        <v>0</v>
      </c>
      <c r="AB625" s="442">
        <v>0</v>
      </c>
      <c r="AC625" s="443">
        <v>9.4</v>
      </c>
    </row>
    <row r="626" spans="3:29" ht="10.4" customHeight="1" x14ac:dyDescent="0.35">
      <c r="C626" s="440" t="s">
        <v>2364</v>
      </c>
      <c r="D626" s="452" t="s">
        <v>622</v>
      </c>
      <c r="E626" s="441">
        <v>0</v>
      </c>
      <c r="F626" s="410">
        <v>0</v>
      </c>
      <c r="G626" s="410">
        <v>0</v>
      </c>
      <c r="H626" s="410">
        <v>0</v>
      </c>
      <c r="I626" s="410">
        <v>0</v>
      </c>
      <c r="J626" s="410">
        <v>0</v>
      </c>
      <c r="K626" s="410">
        <v>0</v>
      </c>
      <c r="L626" s="410">
        <v>0</v>
      </c>
      <c r="M626" s="410">
        <v>0.2</v>
      </c>
      <c r="N626" s="410">
        <v>0.4</v>
      </c>
      <c r="O626" s="410">
        <v>0.9</v>
      </c>
      <c r="P626" s="410">
        <v>1.2</v>
      </c>
      <c r="Q626" s="410">
        <v>1.7</v>
      </c>
      <c r="R626" s="410">
        <v>1</v>
      </c>
      <c r="S626" s="410">
        <v>0</v>
      </c>
      <c r="T626" s="410">
        <v>0</v>
      </c>
      <c r="U626" s="410">
        <v>0</v>
      </c>
      <c r="V626" s="410">
        <v>0</v>
      </c>
      <c r="W626" s="410">
        <v>0</v>
      </c>
      <c r="X626" s="410">
        <v>0</v>
      </c>
      <c r="Y626" s="410">
        <v>0</v>
      </c>
      <c r="Z626" s="410">
        <v>0</v>
      </c>
      <c r="AA626" s="410">
        <v>0</v>
      </c>
      <c r="AB626" s="442">
        <v>0</v>
      </c>
      <c r="AC626" s="443">
        <v>5.4</v>
      </c>
    </row>
    <row r="627" spans="3:29" ht="10.4" customHeight="1" x14ac:dyDescent="0.35">
      <c r="C627" s="440" t="s">
        <v>2365</v>
      </c>
      <c r="D627" s="452" t="s">
        <v>623</v>
      </c>
      <c r="E627" s="441">
        <v>0</v>
      </c>
      <c r="F627" s="410">
        <v>0</v>
      </c>
      <c r="G627" s="410">
        <v>0</v>
      </c>
      <c r="H627" s="410">
        <v>0</v>
      </c>
      <c r="I627" s="410">
        <v>0</v>
      </c>
      <c r="J627" s="410">
        <v>0</v>
      </c>
      <c r="K627" s="410">
        <v>0</v>
      </c>
      <c r="L627" s="410">
        <v>0</v>
      </c>
      <c r="M627" s="410">
        <v>0.2</v>
      </c>
      <c r="N627" s="410">
        <v>0.8</v>
      </c>
      <c r="O627" s="410">
        <v>1</v>
      </c>
      <c r="P627" s="410">
        <v>1.4</v>
      </c>
      <c r="Q627" s="410">
        <v>2.4</v>
      </c>
      <c r="R627" s="410">
        <v>3.6</v>
      </c>
      <c r="S627" s="410">
        <v>3.8</v>
      </c>
      <c r="T627" s="410">
        <v>3.7</v>
      </c>
      <c r="U627" s="410">
        <v>2.5</v>
      </c>
      <c r="V627" s="410">
        <v>0.6</v>
      </c>
      <c r="W627" s="410">
        <v>0</v>
      </c>
      <c r="X627" s="410">
        <v>0</v>
      </c>
      <c r="Y627" s="410">
        <v>0</v>
      </c>
      <c r="Z627" s="410">
        <v>0</v>
      </c>
      <c r="AA627" s="410">
        <v>0</v>
      </c>
      <c r="AB627" s="442">
        <v>0</v>
      </c>
      <c r="AC627" s="443">
        <v>20</v>
      </c>
    </row>
    <row r="628" spans="3:29" ht="10.4" customHeight="1" x14ac:dyDescent="0.35">
      <c r="C628" s="440" t="s">
        <v>2366</v>
      </c>
      <c r="D628" s="452" t="s">
        <v>624</v>
      </c>
      <c r="E628" s="441">
        <v>0</v>
      </c>
      <c r="F628" s="410">
        <v>0</v>
      </c>
      <c r="G628" s="410">
        <v>0</v>
      </c>
      <c r="H628" s="410">
        <v>0</v>
      </c>
      <c r="I628" s="410">
        <v>0</v>
      </c>
      <c r="J628" s="410">
        <v>0</v>
      </c>
      <c r="K628" s="410">
        <v>0</v>
      </c>
      <c r="L628" s="410">
        <v>0</v>
      </c>
      <c r="M628" s="410">
        <v>0</v>
      </c>
      <c r="N628" s="410">
        <v>0</v>
      </c>
      <c r="O628" s="410">
        <v>0</v>
      </c>
      <c r="P628" s="410">
        <v>0</v>
      </c>
      <c r="Q628" s="410">
        <v>0</v>
      </c>
      <c r="R628" s="410">
        <v>0.1</v>
      </c>
      <c r="S628" s="410">
        <v>0</v>
      </c>
      <c r="T628" s="410">
        <v>0</v>
      </c>
      <c r="U628" s="410">
        <v>0</v>
      </c>
      <c r="V628" s="410">
        <v>0</v>
      </c>
      <c r="W628" s="410">
        <v>0</v>
      </c>
      <c r="X628" s="410">
        <v>0</v>
      </c>
      <c r="Y628" s="410">
        <v>0</v>
      </c>
      <c r="Z628" s="410">
        <v>0</v>
      </c>
      <c r="AA628" s="410">
        <v>0</v>
      </c>
      <c r="AB628" s="442">
        <v>0</v>
      </c>
      <c r="AC628" s="443">
        <v>0.1</v>
      </c>
    </row>
    <row r="629" spans="3:29" ht="10.4" customHeight="1" x14ac:dyDescent="0.35">
      <c r="C629" s="440" t="s">
        <v>2367</v>
      </c>
      <c r="D629" s="452" t="s">
        <v>625</v>
      </c>
      <c r="E629" s="441">
        <v>0</v>
      </c>
      <c r="F629" s="410">
        <v>0</v>
      </c>
      <c r="G629" s="410">
        <v>0</v>
      </c>
      <c r="H629" s="410">
        <v>0</v>
      </c>
      <c r="I629" s="410">
        <v>0</v>
      </c>
      <c r="J629" s="410">
        <v>0</v>
      </c>
      <c r="K629" s="410">
        <v>0</v>
      </c>
      <c r="L629" s="410">
        <v>0</v>
      </c>
      <c r="M629" s="410">
        <v>0.1</v>
      </c>
      <c r="N629" s="410">
        <v>0.3</v>
      </c>
      <c r="O629" s="410">
        <v>0.4</v>
      </c>
      <c r="P629" s="410">
        <v>0.7</v>
      </c>
      <c r="Q629" s="410">
        <v>1.2</v>
      </c>
      <c r="R629" s="410">
        <v>1.7</v>
      </c>
      <c r="S629" s="410">
        <v>1.8</v>
      </c>
      <c r="T629" s="410">
        <v>1.9</v>
      </c>
      <c r="U629" s="410">
        <v>1.4</v>
      </c>
      <c r="V629" s="410">
        <v>0.4</v>
      </c>
      <c r="W629" s="410">
        <v>0</v>
      </c>
      <c r="X629" s="410">
        <v>0</v>
      </c>
      <c r="Y629" s="410">
        <v>0</v>
      </c>
      <c r="Z629" s="410">
        <v>0</v>
      </c>
      <c r="AA629" s="410">
        <v>0</v>
      </c>
      <c r="AB629" s="442">
        <v>0</v>
      </c>
      <c r="AC629" s="443">
        <v>9.9</v>
      </c>
    </row>
    <row r="630" spans="3:29" ht="10.4" customHeight="1" x14ac:dyDescent="0.35">
      <c r="C630" s="440" t="s">
        <v>2368</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4" customHeight="1" x14ac:dyDescent="0.35">
      <c r="C631" s="440" t="s">
        <v>2369</v>
      </c>
      <c r="D631" s="452" t="s">
        <v>627</v>
      </c>
      <c r="E631" s="441">
        <v>0</v>
      </c>
      <c r="F631" s="410">
        <v>0</v>
      </c>
      <c r="G631" s="410">
        <v>0</v>
      </c>
      <c r="H631" s="410">
        <v>0</v>
      </c>
      <c r="I631" s="410">
        <v>0</v>
      </c>
      <c r="J631" s="410">
        <v>0</v>
      </c>
      <c r="K631" s="410">
        <v>0</v>
      </c>
      <c r="L631" s="410">
        <v>0</v>
      </c>
      <c r="M631" s="410">
        <v>0.1</v>
      </c>
      <c r="N631" s="410">
        <v>0.3</v>
      </c>
      <c r="O631" s="410">
        <v>0.5</v>
      </c>
      <c r="P631" s="410">
        <v>0.7</v>
      </c>
      <c r="Q631" s="410">
        <v>0.9</v>
      </c>
      <c r="R631" s="410">
        <v>1.7</v>
      </c>
      <c r="S631" s="410">
        <v>1.8</v>
      </c>
      <c r="T631" s="410">
        <v>1.8</v>
      </c>
      <c r="U631" s="410">
        <v>1.3</v>
      </c>
      <c r="V631" s="410">
        <v>0.2</v>
      </c>
      <c r="W631" s="410">
        <v>0</v>
      </c>
      <c r="X631" s="410">
        <v>0</v>
      </c>
      <c r="Y631" s="410">
        <v>0</v>
      </c>
      <c r="Z631" s="410">
        <v>0</v>
      </c>
      <c r="AA631" s="410">
        <v>0</v>
      </c>
      <c r="AB631" s="442">
        <v>0</v>
      </c>
      <c r="AC631" s="443">
        <v>9.2999999999999989</v>
      </c>
    </row>
    <row r="632" spans="3:29" ht="10.4" customHeight="1" x14ac:dyDescent="0.35">
      <c r="C632" s="440" t="s">
        <v>2370</v>
      </c>
      <c r="D632" s="452" t="s">
        <v>628</v>
      </c>
      <c r="E632" s="441">
        <v>0</v>
      </c>
      <c r="F632" s="410">
        <v>0</v>
      </c>
      <c r="G632" s="410">
        <v>0</v>
      </c>
      <c r="H632" s="410">
        <v>0</v>
      </c>
      <c r="I632" s="410">
        <v>0</v>
      </c>
      <c r="J632" s="410">
        <v>0</v>
      </c>
      <c r="K632" s="410">
        <v>0</v>
      </c>
      <c r="L632" s="410">
        <v>0</v>
      </c>
      <c r="M632" s="410">
        <v>0.2</v>
      </c>
      <c r="N632" s="410">
        <v>0.7</v>
      </c>
      <c r="O632" s="410">
        <v>0.9</v>
      </c>
      <c r="P632" s="410">
        <v>1.1000000000000001</v>
      </c>
      <c r="Q632" s="410">
        <v>1.7</v>
      </c>
      <c r="R632" s="410">
        <v>3.4</v>
      </c>
      <c r="S632" s="410">
        <v>3.7</v>
      </c>
      <c r="T632" s="410">
        <v>3.7</v>
      </c>
      <c r="U632" s="410">
        <v>2.5</v>
      </c>
      <c r="V632" s="410">
        <v>0.6</v>
      </c>
      <c r="W632" s="410">
        <v>0</v>
      </c>
      <c r="X632" s="410">
        <v>0</v>
      </c>
      <c r="Y632" s="410">
        <v>0</v>
      </c>
      <c r="Z632" s="410">
        <v>0</v>
      </c>
      <c r="AA632" s="410">
        <v>0</v>
      </c>
      <c r="AB632" s="442">
        <v>0</v>
      </c>
      <c r="AC632" s="443">
        <v>18.5</v>
      </c>
    </row>
    <row r="633" spans="3:29" ht="10.4" customHeight="1" x14ac:dyDescent="0.35">
      <c r="C633" s="440" t="s">
        <v>2371</v>
      </c>
      <c r="D633" s="452" t="s">
        <v>629</v>
      </c>
      <c r="E633" s="441">
        <v>0</v>
      </c>
      <c r="F633" s="410">
        <v>0</v>
      </c>
      <c r="G633" s="410">
        <v>0</v>
      </c>
      <c r="H633" s="410">
        <v>0</v>
      </c>
      <c r="I633" s="410">
        <v>0</v>
      </c>
      <c r="J633" s="410">
        <v>0</v>
      </c>
      <c r="K633" s="410">
        <v>0</v>
      </c>
      <c r="L633" s="410">
        <v>0</v>
      </c>
      <c r="M633" s="410">
        <v>0.1</v>
      </c>
      <c r="N633" s="410">
        <v>0.4</v>
      </c>
      <c r="O633" s="410">
        <v>0.6</v>
      </c>
      <c r="P633" s="410">
        <v>0.7</v>
      </c>
      <c r="Q633" s="410">
        <v>0.9</v>
      </c>
      <c r="R633" s="410">
        <v>1.6</v>
      </c>
      <c r="S633" s="410">
        <v>1.8</v>
      </c>
      <c r="T633" s="410">
        <v>1.8</v>
      </c>
      <c r="U633" s="410">
        <v>1.1000000000000001</v>
      </c>
      <c r="V633" s="410">
        <v>0.2</v>
      </c>
      <c r="W633" s="410">
        <v>0</v>
      </c>
      <c r="X633" s="410">
        <v>0</v>
      </c>
      <c r="Y633" s="410">
        <v>0</v>
      </c>
      <c r="Z633" s="410">
        <v>0</v>
      </c>
      <c r="AA633" s="410">
        <v>0</v>
      </c>
      <c r="AB633" s="442">
        <v>0</v>
      </c>
      <c r="AC633" s="443">
        <v>9.1999999999999993</v>
      </c>
    </row>
    <row r="634" spans="3:29" ht="10.4" customHeight="1" x14ac:dyDescent="0.35">
      <c r="C634" s="440" t="s">
        <v>2372</v>
      </c>
      <c r="D634" s="452" t="s">
        <v>630</v>
      </c>
      <c r="E634" s="441">
        <v>0</v>
      </c>
      <c r="F634" s="410">
        <v>0</v>
      </c>
      <c r="G634" s="410">
        <v>0</v>
      </c>
      <c r="H634" s="410">
        <v>0</v>
      </c>
      <c r="I634" s="410">
        <v>0</v>
      </c>
      <c r="J634" s="410">
        <v>0</v>
      </c>
      <c r="K634" s="410">
        <v>0</v>
      </c>
      <c r="L634" s="410">
        <v>0</v>
      </c>
      <c r="M634" s="410">
        <v>0</v>
      </c>
      <c r="N634" s="410">
        <v>0.1</v>
      </c>
      <c r="O634" s="410">
        <v>0.2</v>
      </c>
      <c r="P634" s="410">
        <v>0.2</v>
      </c>
      <c r="Q634" s="410">
        <v>0.1</v>
      </c>
      <c r="R634" s="410">
        <v>0.7</v>
      </c>
      <c r="S634" s="410">
        <v>0.7</v>
      </c>
      <c r="T634" s="410">
        <v>0.6</v>
      </c>
      <c r="U634" s="410">
        <v>0.1</v>
      </c>
      <c r="V634" s="410">
        <v>0</v>
      </c>
      <c r="W634" s="410">
        <v>0</v>
      </c>
      <c r="X634" s="410">
        <v>0</v>
      </c>
      <c r="Y634" s="410">
        <v>0</v>
      </c>
      <c r="Z634" s="410">
        <v>0</v>
      </c>
      <c r="AA634" s="410">
        <v>0</v>
      </c>
      <c r="AB634" s="442">
        <v>0</v>
      </c>
      <c r="AC634" s="443">
        <v>2.6999999999999997</v>
      </c>
    </row>
    <row r="635" spans="3:29" ht="10.4" customHeight="1" x14ac:dyDescent="0.35">
      <c r="C635" s="440" t="s">
        <v>2373</v>
      </c>
      <c r="D635" s="452" t="s">
        <v>631</v>
      </c>
      <c r="E635" s="441">
        <v>0</v>
      </c>
      <c r="F635" s="410">
        <v>0</v>
      </c>
      <c r="G635" s="410">
        <v>0</v>
      </c>
      <c r="H635" s="410">
        <v>0</v>
      </c>
      <c r="I635" s="410">
        <v>0</v>
      </c>
      <c r="J635" s="410">
        <v>0</v>
      </c>
      <c r="K635" s="410">
        <v>0</v>
      </c>
      <c r="L635" s="410">
        <v>0</v>
      </c>
      <c r="M635" s="410">
        <v>0.3</v>
      </c>
      <c r="N635" s="410">
        <v>0.8</v>
      </c>
      <c r="O635" s="410">
        <v>1.3</v>
      </c>
      <c r="P635" s="410">
        <v>2.2000000000000002</v>
      </c>
      <c r="Q635" s="410">
        <v>2.4</v>
      </c>
      <c r="R635" s="410">
        <v>3.5</v>
      </c>
      <c r="S635" s="410">
        <v>4</v>
      </c>
      <c r="T635" s="410">
        <v>4</v>
      </c>
      <c r="U635" s="410">
        <v>3.8</v>
      </c>
      <c r="V635" s="410">
        <v>1.2</v>
      </c>
      <c r="W635" s="410">
        <v>0</v>
      </c>
      <c r="X635" s="410">
        <v>0</v>
      </c>
      <c r="Y635" s="410">
        <v>0</v>
      </c>
      <c r="Z635" s="410">
        <v>0</v>
      </c>
      <c r="AA635" s="410">
        <v>0</v>
      </c>
      <c r="AB635" s="442">
        <v>0</v>
      </c>
      <c r="AC635" s="443">
        <v>23.5</v>
      </c>
    </row>
    <row r="636" spans="3:29" ht="10.4" customHeight="1" x14ac:dyDescent="0.35">
      <c r="C636" s="440" t="s">
        <v>2374</v>
      </c>
      <c r="D636" s="452" t="s">
        <v>632</v>
      </c>
      <c r="E636" s="441">
        <v>0</v>
      </c>
      <c r="F636" s="410">
        <v>0</v>
      </c>
      <c r="G636" s="410">
        <v>0</v>
      </c>
      <c r="H636" s="410">
        <v>0</v>
      </c>
      <c r="I636" s="410">
        <v>0</v>
      </c>
      <c r="J636" s="410">
        <v>0</v>
      </c>
      <c r="K636" s="410">
        <v>0</v>
      </c>
      <c r="L636" s="410">
        <v>0</v>
      </c>
      <c r="M636" s="410">
        <v>0.5</v>
      </c>
      <c r="N636" s="410">
        <v>0.8</v>
      </c>
      <c r="O636" s="410">
        <v>0.8</v>
      </c>
      <c r="P636" s="410">
        <v>0.8</v>
      </c>
      <c r="Q636" s="410">
        <v>0.8</v>
      </c>
      <c r="R636" s="410">
        <v>0.8</v>
      </c>
      <c r="S636" s="410">
        <v>0.8</v>
      </c>
      <c r="T636" s="410">
        <v>0.8</v>
      </c>
      <c r="U636" s="410">
        <v>0.8</v>
      </c>
      <c r="V636" s="410">
        <v>0.5</v>
      </c>
      <c r="W636" s="410">
        <v>0</v>
      </c>
      <c r="X636" s="410">
        <v>0</v>
      </c>
      <c r="Y636" s="410">
        <v>0</v>
      </c>
      <c r="Z636" s="410">
        <v>0</v>
      </c>
      <c r="AA636" s="410">
        <v>0</v>
      </c>
      <c r="AB636" s="442">
        <v>0</v>
      </c>
      <c r="AC636" s="443">
        <v>7.3999999999999995</v>
      </c>
    </row>
    <row r="637" spans="3:29" ht="10.4" customHeight="1" x14ac:dyDescent="0.35">
      <c r="C637" s="440" t="s">
        <v>2375</v>
      </c>
      <c r="D637" s="452" t="s">
        <v>633</v>
      </c>
      <c r="E637" s="441">
        <v>0</v>
      </c>
      <c r="F637" s="410">
        <v>0</v>
      </c>
      <c r="G637" s="410">
        <v>0</v>
      </c>
      <c r="H637" s="410">
        <v>0</v>
      </c>
      <c r="I637" s="410">
        <v>0</v>
      </c>
      <c r="J637" s="410">
        <v>0</v>
      </c>
      <c r="K637" s="410">
        <v>0</v>
      </c>
      <c r="L637" s="410">
        <v>0.1</v>
      </c>
      <c r="M637" s="410">
        <v>1.7</v>
      </c>
      <c r="N637" s="410">
        <v>5.3</v>
      </c>
      <c r="O637" s="410">
        <v>7.5</v>
      </c>
      <c r="P637" s="410">
        <v>8.5</v>
      </c>
      <c r="Q637" s="410">
        <v>8.5</v>
      </c>
      <c r="R637" s="410">
        <v>8.5</v>
      </c>
      <c r="S637" s="410">
        <v>7.8</v>
      </c>
      <c r="T637" s="410">
        <v>5.9</v>
      </c>
      <c r="U637" s="410">
        <v>2.9</v>
      </c>
      <c r="V637" s="410">
        <v>0.2</v>
      </c>
      <c r="W637" s="410">
        <v>0</v>
      </c>
      <c r="X637" s="410">
        <v>0</v>
      </c>
      <c r="Y637" s="410">
        <v>0</v>
      </c>
      <c r="Z637" s="410">
        <v>0</v>
      </c>
      <c r="AA637" s="410">
        <v>0</v>
      </c>
      <c r="AB637" s="442">
        <v>0</v>
      </c>
      <c r="AC637" s="443">
        <v>56.9</v>
      </c>
    </row>
    <row r="638" spans="3:29" ht="10.4" customHeight="1" x14ac:dyDescent="0.35">
      <c r="C638" s="440" t="s">
        <v>2376</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4" customHeight="1" x14ac:dyDescent="0.35">
      <c r="C639" s="440" t="s">
        <v>2377</v>
      </c>
      <c r="D639" s="452" t="s">
        <v>635</v>
      </c>
      <c r="E639" s="441">
        <v>0</v>
      </c>
      <c r="F639" s="410">
        <v>0</v>
      </c>
      <c r="G639" s="410">
        <v>0</v>
      </c>
      <c r="H639" s="410">
        <v>0</v>
      </c>
      <c r="I639" s="410">
        <v>0</v>
      </c>
      <c r="J639" s="410">
        <v>0</v>
      </c>
      <c r="K639" s="410">
        <v>0</v>
      </c>
      <c r="L639" s="410">
        <v>0</v>
      </c>
      <c r="M639" s="410">
        <v>0.1</v>
      </c>
      <c r="N639" s="410">
        <v>0.2</v>
      </c>
      <c r="O639" s="410">
        <v>0.4</v>
      </c>
      <c r="P639" s="410">
        <v>0.7</v>
      </c>
      <c r="Q639" s="410">
        <v>0.8</v>
      </c>
      <c r="R639" s="410">
        <v>2.1</v>
      </c>
      <c r="S639" s="410">
        <v>2</v>
      </c>
      <c r="T639" s="410">
        <v>1.7</v>
      </c>
      <c r="U639" s="410">
        <v>1</v>
      </c>
      <c r="V639" s="410">
        <v>0.1</v>
      </c>
      <c r="W639" s="410">
        <v>0</v>
      </c>
      <c r="X639" s="410">
        <v>0</v>
      </c>
      <c r="Y639" s="410">
        <v>0</v>
      </c>
      <c r="Z639" s="410">
        <v>0</v>
      </c>
      <c r="AA639" s="410">
        <v>0</v>
      </c>
      <c r="AB639" s="442">
        <v>0</v>
      </c>
      <c r="AC639" s="443">
        <v>9.1</v>
      </c>
    </row>
    <row r="640" spans="3:29" ht="10.4" customHeight="1" x14ac:dyDescent="0.35">
      <c r="C640" s="440" t="s">
        <v>2378</v>
      </c>
      <c r="D640" s="452" t="s">
        <v>636</v>
      </c>
      <c r="E640" s="441">
        <v>0</v>
      </c>
      <c r="F640" s="410">
        <v>0</v>
      </c>
      <c r="G640" s="410">
        <v>0</v>
      </c>
      <c r="H640" s="410">
        <v>0</v>
      </c>
      <c r="I640" s="410">
        <v>0</v>
      </c>
      <c r="J640" s="410">
        <v>0</v>
      </c>
      <c r="K640" s="410">
        <v>0</v>
      </c>
      <c r="L640" s="410">
        <v>0</v>
      </c>
      <c r="M640" s="410">
        <v>0.2</v>
      </c>
      <c r="N640" s="410">
        <v>0.5</v>
      </c>
      <c r="O640" s="410">
        <v>0.8</v>
      </c>
      <c r="P640" s="410">
        <v>1.1000000000000001</v>
      </c>
      <c r="Q640" s="410">
        <v>2.2000000000000002</v>
      </c>
      <c r="R640" s="410">
        <v>3.1</v>
      </c>
      <c r="S640" s="410">
        <v>3.3</v>
      </c>
      <c r="T640" s="410">
        <v>3.4</v>
      </c>
      <c r="U640" s="410">
        <v>3</v>
      </c>
      <c r="V640" s="410">
        <v>0.9</v>
      </c>
      <c r="W640" s="410">
        <v>0</v>
      </c>
      <c r="X640" s="410">
        <v>0</v>
      </c>
      <c r="Y640" s="410">
        <v>0</v>
      </c>
      <c r="Z640" s="410">
        <v>0</v>
      </c>
      <c r="AA640" s="410">
        <v>0</v>
      </c>
      <c r="AB640" s="442">
        <v>0</v>
      </c>
      <c r="AC640" s="443">
        <v>18.5</v>
      </c>
    </row>
    <row r="641" spans="3:29" ht="10.4" customHeight="1" x14ac:dyDescent="0.35">
      <c r="C641" s="440" t="s">
        <v>2379</v>
      </c>
      <c r="D641" s="452" t="s">
        <v>637</v>
      </c>
      <c r="E641" s="441">
        <v>0</v>
      </c>
      <c r="F641" s="410">
        <v>0</v>
      </c>
      <c r="G641" s="410">
        <v>0</v>
      </c>
      <c r="H641" s="410">
        <v>0</v>
      </c>
      <c r="I641" s="410">
        <v>0</v>
      </c>
      <c r="J641" s="410">
        <v>0</v>
      </c>
      <c r="K641" s="410">
        <v>0</v>
      </c>
      <c r="L641" s="410">
        <v>0</v>
      </c>
      <c r="M641" s="410">
        <v>0.3</v>
      </c>
      <c r="N641" s="410">
        <v>0.7</v>
      </c>
      <c r="O641" s="410">
        <v>1</v>
      </c>
      <c r="P641" s="410">
        <v>1.4</v>
      </c>
      <c r="Q641" s="410">
        <v>2.9</v>
      </c>
      <c r="R641" s="410">
        <v>3.7</v>
      </c>
      <c r="S641" s="410">
        <v>3.7</v>
      </c>
      <c r="T641" s="410">
        <v>3.3</v>
      </c>
      <c r="U641" s="410">
        <v>1.8</v>
      </c>
      <c r="V641" s="410">
        <v>0.4</v>
      </c>
      <c r="W641" s="410">
        <v>0</v>
      </c>
      <c r="X641" s="410">
        <v>0</v>
      </c>
      <c r="Y641" s="410">
        <v>0</v>
      </c>
      <c r="Z641" s="410">
        <v>0</v>
      </c>
      <c r="AA641" s="410">
        <v>0</v>
      </c>
      <c r="AB641" s="442">
        <v>0</v>
      </c>
      <c r="AC641" s="443">
        <v>19.2</v>
      </c>
    </row>
    <row r="642" spans="3:29" ht="10.4" customHeight="1" x14ac:dyDescent="0.35">
      <c r="C642" s="440" t="s">
        <v>2380</v>
      </c>
      <c r="D642" s="452" t="s">
        <v>638</v>
      </c>
      <c r="E642" s="441">
        <v>0</v>
      </c>
      <c r="F642" s="410">
        <v>0</v>
      </c>
      <c r="G642" s="410">
        <v>0</v>
      </c>
      <c r="H642" s="410">
        <v>0</v>
      </c>
      <c r="I642" s="410">
        <v>0</v>
      </c>
      <c r="J642" s="410">
        <v>0</v>
      </c>
      <c r="K642" s="410">
        <v>0</v>
      </c>
      <c r="L642" s="410">
        <v>0</v>
      </c>
      <c r="M642" s="410">
        <v>0.2</v>
      </c>
      <c r="N642" s="410">
        <v>0.5</v>
      </c>
      <c r="O642" s="410">
        <v>0.7</v>
      </c>
      <c r="P642" s="410">
        <v>1</v>
      </c>
      <c r="Q642" s="410">
        <v>1.7</v>
      </c>
      <c r="R642" s="410">
        <v>2.7</v>
      </c>
      <c r="S642" s="410">
        <v>2.6</v>
      </c>
      <c r="T642" s="410">
        <v>2.2999999999999998</v>
      </c>
      <c r="U642" s="410">
        <v>1.4</v>
      </c>
      <c r="V642" s="410">
        <v>0.3</v>
      </c>
      <c r="W642" s="410">
        <v>0</v>
      </c>
      <c r="X642" s="410">
        <v>0</v>
      </c>
      <c r="Y642" s="410">
        <v>0</v>
      </c>
      <c r="Z642" s="410">
        <v>0</v>
      </c>
      <c r="AA642" s="410">
        <v>0</v>
      </c>
      <c r="AB642" s="442">
        <v>0</v>
      </c>
      <c r="AC642" s="443">
        <v>13.4</v>
      </c>
    </row>
    <row r="643" spans="3:29" ht="10.4" customHeight="1" x14ac:dyDescent="0.35">
      <c r="C643" s="440" t="s">
        <v>2381</v>
      </c>
      <c r="D643" s="452" t="s">
        <v>639</v>
      </c>
      <c r="E643" s="441">
        <v>0</v>
      </c>
      <c r="F643" s="410">
        <v>0</v>
      </c>
      <c r="G643" s="410">
        <v>0</v>
      </c>
      <c r="H643" s="410">
        <v>0</v>
      </c>
      <c r="I643" s="410">
        <v>0</v>
      </c>
      <c r="J643" s="410">
        <v>0</v>
      </c>
      <c r="K643" s="410">
        <v>0</v>
      </c>
      <c r="L643" s="410">
        <v>0.1</v>
      </c>
      <c r="M643" s="410">
        <v>2.4</v>
      </c>
      <c r="N643" s="410">
        <v>6.4</v>
      </c>
      <c r="O643" s="410">
        <v>8.4</v>
      </c>
      <c r="P643" s="410">
        <v>8.6999999999999993</v>
      </c>
      <c r="Q643" s="410">
        <v>8.8000000000000007</v>
      </c>
      <c r="R643" s="410">
        <v>8.8000000000000007</v>
      </c>
      <c r="S643" s="410">
        <v>8.6999999999999993</v>
      </c>
      <c r="T643" s="410">
        <v>8.4</v>
      </c>
      <c r="U643" s="410">
        <v>6.4</v>
      </c>
      <c r="V643" s="410">
        <v>2.2999999999999998</v>
      </c>
      <c r="W643" s="410">
        <v>0.1</v>
      </c>
      <c r="X643" s="410">
        <v>0</v>
      </c>
      <c r="Y643" s="410">
        <v>0</v>
      </c>
      <c r="Z643" s="410">
        <v>0</v>
      </c>
      <c r="AA643" s="410">
        <v>0</v>
      </c>
      <c r="AB643" s="442">
        <v>0</v>
      </c>
      <c r="AC643" s="443">
        <v>69.499999999999986</v>
      </c>
    </row>
    <row r="644" spans="3:29" ht="10.4" customHeight="1" x14ac:dyDescent="0.35">
      <c r="C644" s="440" t="s">
        <v>2382</v>
      </c>
      <c r="D644" s="452" t="s">
        <v>640</v>
      </c>
      <c r="E644" s="441">
        <v>0</v>
      </c>
      <c r="F644" s="410">
        <v>0</v>
      </c>
      <c r="G644" s="410">
        <v>0</v>
      </c>
      <c r="H644" s="410">
        <v>0</v>
      </c>
      <c r="I644" s="410">
        <v>0</v>
      </c>
      <c r="J644" s="410">
        <v>0</v>
      </c>
      <c r="K644" s="410">
        <v>0</v>
      </c>
      <c r="L644" s="410">
        <v>0</v>
      </c>
      <c r="M644" s="410">
        <v>0</v>
      </c>
      <c r="N644" s="410">
        <v>0</v>
      </c>
      <c r="O644" s="410">
        <v>0</v>
      </c>
      <c r="P644" s="410">
        <v>0</v>
      </c>
      <c r="Q644" s="410">
        <v>0</v>
      </c>
      <c r="R644" s="410">
        <v>0</v>
      </c>
      <c r="S644" s="410">
        <v>1.7</v>
      </c>
      <c r="T644" s="410">
        <v>1.9</v>
      </c>
      <c r="U644" s="410">
        <v>1.4</v>
      </c>
      <c r="V644" s="410">
        <v>0.2</v>
      </c>
      <c r="W644" s="410">
        <v>0</v>
      </c>
      <c r="X644" s="410">
        <v>0</v>
      </c>
      <c r="Y644" s="410">
        <v>0</v>
      </c>
      <c r="Z644" s="410">
        <v>0</v>
      </c>
      <c r="AA644" s="410">
        <v>0</v>
      </c>
      <c r="AB644" s="442">
        <v>0</v>
      </c>
      <c r="AC644" s="443">
        <v>5.2</v>
      </c>
    </row>
    <row r="645" spans="3:29" ht="10.4" customHeight="1" x14ac:dyDescent="0.35">
      <c r="C645" s="440" t="s">
        <v>2383</v>
      </c>
      <c r="D645" s="452" t="s">
        <v>641</v>
      </c>
      <c r="E645" s="441">
        <v>0</v>
      </c>
      <c r="F645" s="410">
        <v>0</v>
      </c>
      <c r="G645" s="410">
        <v>0</v>
      </c>
      <c r="H645" s="410">
        <v>0</v>
      </c>
      <c r="I645" s="410">
        <v>0</v>
      </c>
      <c r="J645" s="410">
        <v>0</v>
      </c>
      <c r="K645" s="410">
        <v>0</v>
      </c>
      <c r="L645" s="410">
        <v>0</v>
      </c>
      <c r="M645" s="410">
        <v>0.4</v>
      </c>
      <c r="N645" s="410">
        <v>0.9</v>
      </c>
      <c r="O645" s="410">
        <v>1.7</v>
      </c>
      <c r="P645" s="410">
        <v>2</v>
      </c>
      <c r="Q645" s="410">
        <v>3.2</v>
      </c>
      <c r="R645" s="410">
        <v>5.7</v>
      </c>
      <c r="S645" s="410">
        <v>6</v>
      </c>
      <c r="T645" s="410">
        <v>6.1</v>
      </c>
      <c r="U645" s="410">
        <v>4.4000000000000004</v>
      </c>
      <c r="V645" s="410">
        <v>1</v>
      </c>
      <c r="W645" s="410">
        <v>0</v>
      </c>
      <c r="X645" s="410">
        <v>0</v>
      </c>
      <c r="Y645" s="410">
        <v>0</v>
      </c>
      <c r="Z645" s="410">
        <v>0</v>
      </c>
      <c r="AA645" s="410">
        <v>0</v>
      </c>
      <c r="AB645" s="442">
        <v>0</v>
      </c>
      <c r="AC645" s="443">
        <v>31.4</v>
      </c>
    </row>
    <row r="646" spans="3:29" ht="10.4" customHeight="1" x14ac:dyDescent="0.35">
      <c r="C646" s="440" t="s">
        <v>2384</v>
      </c>
      <c r="D646" s="452" t="s">
        <v>642</v>
      </c>
      <c r="E646" s="441">
        <v>0</v>
      </c>
      <c r="F646" s="410">
        <v>0</v>
      </c>
      <c r="G646" s="410">
        <v>0</v>
      </c>
      <c r="H646" s="410">
        <v>0</v>
      </c>
      <c r="I646" s="410">
        <v>0</v>
      </c>
      <c r="J646" s="410">
        <v>0</v>
      </c>
      <c r="K646" s="410">
        <v>0</v>
      </c>
      <c r="L646" s="410">
        <v>0</v>
      </c>
      <c r="M646" s="410">
        <v>0.3</v>
      </c>
      <c r="N646" s="410">
        <v>0.6</v>
      </c>
      <c r="O646" s="410">
        <v>1.2</v>
      </c>
      <c r="P646" s="410">
        <v>1.9</v>
      </c>
      <c r="Q646" s="410">
        <v>3.3</v>
      </c>
      <c r="R646" s="410">
        <v>4.3</v>
      </c>
      <c r="S646" s="410">
        <v>4.7</v>
      </c>
      <c r="T646" s="410">
        <v>4.7</v>
      </c>
      <c r="U646" s="410">
        <v>3.3</v>
      </c>
      <c r="V646" s="410">
        <v>0.8</v>
      </c>
      <c r="W646" s="410">
        <v>0</v>
      </c>
      <c r="X646" s="410">
        <v>0</v>
      </c>
      <c r="Y646" s="410">
        <v>0</v>
      </c>
      <c r="Z646" s="410">
        <v>0</v>
      </c>
      <c r="AA646" s="410">
        <v>0</v>
      </c>
      <c r="AB646" s="442">
        <v>0</v>
      </c>
      <c r="AC646" s="443">
        <v>25.099999999999998</v>
      </c>
    </row>
    <row r="647" spans="3:29" ht="10.4" customHeight="1" x14ac:dyDescent="0.35">
      <c r="C647" s="440" t="s">
        <v>2385</v>
      </c>
      <c r="D647" s="452" t="s">
        <v>643</v>
      </c>
      <c r="E647" s="441">
        <v>0</v>
      </c>
      <c r="F647" s="410">
        <v>0</v>
      </c>
      <c r="G647" s="410">
        <v>0</v>
      </c>
      <c r="H647" s="410">
        <v>0</v>
      </c>
      <c r="I647" s="410">
        <v>0</v>
      </c>
      <c r="J647" s="410">
        <v>0</v>
      </c>
      <c r="K647" s="410">
        <v>0</v>
      </c>
      <c r="L647" s="410">
        <v>0.1</v>
      </c>
      <c r="M647" s="410">
        <v>2</v>
      </c>
      <c r="N647" s="410">
        <v>4.9000000000000004</v>
      </c>
      <c r="O647" s="410">
        <v>6.3</v>
      </c>
      <c r="P647" s="410">
        <v>6.5</v>
      </c>
      <c r="Q647" s="410">
        <v>6.6</v>
      </c>
      <c r="R647" s="410">
        <v>6.6</v>
      </c>
      <c r="S647" s="410">
        <v>6.5</v>
      </c>
      <c r="T647" s="410">
        <v>6.4</v>
      </c>
      <c r="U647" s="410">
        <v>4.8</v>
      </c>
      <c r="V647" s="410">
        <v>1.8</v>
      </c>
      <c r="W647" s="410">
        <v>0.1</v>
      </c>
      <c r="X647" s="410">
        <v>0</v>
      </c>
      <c r="Y647" s="410">
        <v>0</v>
      </c>
      <c r="Z647" s="410">
        <v>0</v>
      </c>
      <c r="AA647" s="410">
        <v>0</v>
      </c>
      <c r="AB647" s="442">
        <v>0</v>
      </c>
      <c r="AC647" s="443">
        <v>52.599999999999994</v>
      </c>
    </row>
    <row r="648" spans="3:29" ht="10.4" customHeight="1" x14ac:dyDescent="0.35">
      <c r="C648" s="440" t="s">
        <v>2386</v>
      </c>
      <c r="D648" s="452" t="s">
        <v>644</v>
      </c>
      <c r="E648" s="441">
        <v>0</v>
      </c>
      <c r="F648" s="410">
        <v>0</v>
      </c>
      <c r="G648" s="410">
        <v>0</v>
      </c>
      <c r="H648" s="410">
        <v>0</v>
      </c>
      <c r="I648" s="410">
        <v>0</v>
      </c>
      <c r="J648" s="410">
        <v>0</v>
      </c>
      <c r="K648" s="410">
        <v>0</v>
      </c>
      <c r="L648" s="410">
        <v>0</v>
      </c>
      <c r="M648" s="410">
        <v>0.2</v>
      </c>
      <c r="N648" s="410">
        <v>0.6</v>
      </c>
      <c r="O648" s="410">
        <v>0.9</v>
      </c>
      <c r="P648" s="410">
        <v>1</v>
      </c>
      <c r="Q648" s="410">
        <v>1</v>
      </c>
      <c r="R648" s="410">
        <v>1</v>
      </c>
      <c r="S648" s="410">
        <v>1</v>
      </c>
      <c r="T648" s="410">
        <v>1.2</v>
      </c>
      <c r="U648" s="410">
        <v>1</v>
      </c>
      <c r="V648" s="410">
        <v>0.3</v>
      </c>
      <c r="W648" s="410">
        <v>0</v>
      </c>
      <c r="X648" s="410">
        <v>0</v>
      </c>
      <c r="Y648" s="410">
        <v>0</v>
      </c>
      <c r="Z648" s="410">
        <v>0</v>
      </c>
      <c r="AA648" s="410">
        <v>0</v>
      </c>
      <c r="AB648" s="442">
        <v>0</v>
      </c>
      <c r="AC648" s="443">
        <v>8.2000000000000011</v>
      </c>
    </row>
    <row r="649" spans="3:29" ht="10.4" customHeight="1" x14ac:dyDescent="0.35">
      <c r="C649" s="440" t="s">
        <v>2387</v>
      </c>
      <c r="D649" s="452" t="s">
        <v>645</v>
      </c>
      <c r="E649" s="441">
        <v>0</v>
      </c>
      <c r="F649" s="410">
        <v>0</v>
      </c>
      <c r="G649" s="410">
        <v>0</v>
      </c>
      <c r="H649" s="410">
        <v>0</v>
      </c>
      <c r="I649" s="410">
        <v>0</v>
      </c>
      <c r="J649" s="410">
        <v>0</v>
      </c>
      <c r="K649" s="410">
        <v>0</v>
      </c>
      <c r="L649" s="410">
        <v>0</v>
      </c>
      <c r="M649" s="410">
        <v>0.4</v>
      </c>
      <c r="N649" s="410">
        <v>1.2</v>
      </c>
      <c r="O649" s="410">
        <v>1.6</v>
      </c>
      <c r="P649" s="410">
        <v>1.8</v>
      </c>
      <c r="Q649" s="410">
        <v>1.8</v>
      </c>
      <c r="R649" s="410">
        <v>1.8</v>
      </c>
      <c r="S649" s="410">
        <v>1.9</v>
      </c>
      <c r="T649" s="410">
        <v>1.9</v>
      </c>
      <c r="U649" s="410">
        <v>1.2</v>
      </c>
      <c r="V649" s="410">
        <v>0.1</v>
      </c>
      <c r="W649" s="410">
        <v>0</v>
      </c>
      <c r="X649" s="410">
        <v>0</v>
      </c>
      <c r="Y649" s="410">
        <v>0</v>
      </c>
      <c r="Z649" s="410">
        <v>0</v>
      </c>
      <c r="AA649" s="410">
        <v>0</v>
      </c>
      <c r="AB649" s="442">
        <v>0</v>
      </c>
      <c r="AC649" s="443">
        <v>13.7</v>
      </c>
    </row>
    <row r="650" spans="3:29" ht="10.4" customHeight="1" x14ac:dyDescent="0.35">
      <c r="C650" s="440" t="s">
        <v>2388</v>
      </c>
      <c r="D650" s="452" t="s">
        <v>646</v>
      </c>
      <c r="E650" s="441">
        <v>0</v>
      </c>
      <c r="F650" s="410">
        <v>0</v>
      </c>
      <c r="G650" s="410">
        <v>0</v>
      </c>
      <c r="H650" s="410">
        <v>0</v>
      </c>
      <c r="I650" s="410">
        <v>0</v>
      </c>
      <c r="J650" s="410">
        <v>0</v>
      </c>
      <c r="K650" s="410">
        <v>0</v>
      </c>
      <c r="L650" s="410">
        <v>0</v>
      </c>
      <c r="M650" s="410">
        <v>0.4</v>
      </c>
      <c r="N650" s="410">
        <v>1.1000000000000001</v>
      </c>
      <c r="O650" s="410">
        <v>2</v>
      </c>
      <c r="P650" s="410">
        <v>3.3</v>
      </c>
      <c r="Q650" s="410">
        <v>3.9</v>
      </c>
      <c r="R650" s="410">
        <v>3.5</v>
      </c>
      <c r="S650" s="410">
        <v>3.5</v>
      </c>
      <c r="T650" s="410">
        <v>3.6</v>
      </c>
      <c r="U650" s="410">
        <v>2.4</v>
      </c>
      <c r="V650" s="410">
        <v>0.4</v>
      </c>
      <c r="W650" s="410">
        <v>0</v>
      </c>
      <c r="X650" s="410">
        <v>0</v>
      </c>
      <c r="Y650" s="410">
        <v>0</v>
      </c>
      <c r="Z650" s="410">
        <v>0</v>
      </c>
      <c r="AA650" s="410">
        <v>0</v>
      </c>
      <c r="AB650" s="442">
        <v>0</v>
      </c>
      <c r="AC650" s="443">
        <v>24.099999999999998</v>
      </c>
    </row>
    <row r="651" spans="3:29" ht="10.4" customHeight="1" x14ac:dyDescent="0.35">
      <c r="C651" s="440" t="s">
        <v>2389</v>
      </c>
      <c r="D651" s="452" t="s">
        <v>647</v>
      </c>
      <c r="E651" s="441">
        <v>0</v>
      </c>
      <c r="F651" s="410">
        <v>0</v>
      </c>
      <c r="G651" s="410">
        <v>0</v>
      </c>
      <c r="H651" s="410">
        <v>0</v>
      </c>
      <c r="I651" s="410">
        <v>0</v>
      </c>
      <c r="J651" s="410">
        <v>0</v>
      </c>
      <c r="K651" s="410">
        <v>0</v>
      </c>
      <c r="L651" s="410">
        <v>0</v>
      </c>
      <c r="M651" s="410">
        <v>0.2</v>
      </c>
      <c r="N651" s="410">
        <v>0.6</v>
      </c>
      <c r="O651" s="410">
        <v>1</v>
      </c>
      <c r="P651" s="410">
        <v>1.5</v>
      </c>
      <c r="Q651" s="410">
        <v>1.7</v>
      </c>
      <c r="R651" s="410">
        <v>1.7</v>
      </c>
      <c r="S651" s="410">
        <v>1.8</v>
      </c>
      <c r="T651" s="410">
        <v>1.8</v>
      </c>
      <c r="U651" s="410">
        <v>1.3</v>
      </c>
      <c r="V651" s="410">
        <v>0.3</v>
      </c>
      <c r="W651" s="410">
        <v>0</v>
      </c>
      <c r="X651" s="410">
        <v>0</v>
      </c>
      <c r="Y651" s="410">
        <v>0</v>
      </c>
      <c r="Z651" s="410">
        <v>0</v>
      </c>
      <c r="AA651" s="410">
        <v>0</v>
      </c>
      <c r="AB651" s="442">
        <v>0</v>
      </c>
      <c r="AC651" s="443">
        <v>11.900000000000002</v>
      </c>
    </row>
    <row r="652" spans="3:29" ht="10.4" customHeight="1" x14ac:dyDescent="0.35">
      <c r="C652" s="440" t="s">
        <v>2390</v>
      </c>
      <c r="D652" s="452" t="s">
        <v>648</v>
      </c>
      <c r="E652" s="441">
        <v>0</v>
      </c>
      <c r="F652" s="410">
        <v>0</v>
      </c>
      <c r="G652" s="410">
        <v>0</v>
      </c>
      <c r="H652" s="410">
        <v>0</v>
      </c>
      <c r="I652" s="410">
        <v>0</v>
      </c>
      <c r="J652" s="410">
        <v>0</v>
      </c>
      <c r="K652" s="410">
        <v>0</v>
      </c>
      <c r="L652" s="410">
        <v>0</v>
      </c>
      <c r="M652" s="410">
        <v>0</v>
      </c>
      <c r="N652" s="410">
        <v>3.1</v>
      </c>
      <c r="O652" s="410">
        <v>4.3</v>
      </c>
      <c r="P652" s="410">
        <v>4.2</v>
      </c>
      <c r="Q652" s="410">
        <v>4.2</v>
      </c>
      <c r="R652" s="410">
        <v>4.2</v>
      </c>
      <c r="S652" s="410">
        <v>4.2</v>
      </c>
      <c r="T652" s="410">
        <v>4</v>
      </c>
      <c r="U652" s="410">
        <v>2.4</v>
      </c>
      <c r="V652" s="410">
        <v>0.5</v>
      </c>
      <c r="W652" s="410">
        <v>0</v>
      </c>
      <c r="X652" s="410">
        <v>0</v>
      </c>
      <c r="Y652" s="410">
        <v>0</v>
      </c>
      <c r="Z652" s="410">
        <v>0</v>
      </c>
      <c r="AA652" s="410">
        <v>0</v>
      </c>
      <c r="AB652" s="442">
        <v>0</v>
      </c>
      <c r="AC652" s="443">
        <v>31.099999999999998</v>
      </c>
    </row>
    <row r="653" spans="3:29" ht="10.4" customHeight="1" x14ac:dyDescent="0.35">
      <c r="C653" s="440" t="s">
        <v>2391</v>
      </c>
      <c r="D653" s="452" t="s">
        <v>649</v>
      </c>
      <c r="E653" s="441">
        <v>0</v>
      </c>
      <c r="F653" s="410">
        <v>0</v>
      </c>
      <c r="G653" s="410">
        <v>0</v>
      </c>
      <c r="H653" s="410">
        <v>0</v>
      </c>
      <c r="I653" s="410">
        <v>0</v>
      </c>
      <c r="J653" s="410">
        <v>0</v>
      </c>
      <c r="K653" s="410">
        <v>0</v>
      </c>
      <c r="L653" s="410">
        <v>0</v>
      </c>
      <c r="M653" s="410">
        <v>0.3</v>
      </c>
      <c r="N653" s="410">
        <v>1.2</v>
      </c>
      <c r="O653" s="410">
        <v>1.8</v>
      </c>
      <c r="P653" s="410">
        <v>1.8</v>
      </c>
      <c r="Q653" s="410">
        <v>1.8</v>
      </c>
      <c r="R653" s="410">
        <v>1.8</v>
      </c>
      <c r="S653" s="410">
        <v>1.8</v>
      </c>
      <c r="T653" s="410">
        <v>1.8</v>
      </c>
      <c r="U653" s="410">
        <v>1.3</v>
      </c>
      <c r="V653" s="410">
        <v>0.2</v>
      </c>
      <c r="W653" s="410">
        <v>0</v>
      </c>
      <c r="X653" s="410">
        <v>0</v>
      </c>
      <c r="Y653" s="410">
        <v>0</v>
      </c>
      <c r="Z653" s="410">
        <v>0</v>
      </c>
      <c r="AA653" s="410">
        <v>0</v>
      </c>
      <c r="AB653" s="442">
        <v>0</v>
      </c>
      <c r="AC653" s="443">
        <v>13.8</v>
      </c>
    </row>
    <row r="654" spans="3:29" ht="10.4" customHeight="1" x14ac:dyDescent="0.35">
      <c r="C654" s="440" t="s">
        <v>2392</v>
      </c>
      <c r="D654" s="452" t="s">
        <v>650</v>
      </c>
      <c r="E654" s="441">
        <v>0</v>
      </c>
      <c r="F654" s="410">
        <v>0</v>
      </c>
      <c r="G654" s="410">
        <v>0</v>
      </c>
      <c r="H654" s="410">
        <v>0</v>
      </c>
      <c r="I654" s="410">
        <v>0</v>
      </c>
      <c r="J654" s="410">
        <v>0</v>
      </c>
      <c r="K654" s="410">
        <v>0</v>
      </c>
      <c r="L654" s="410">
        <v>0</v>
      </c>
      <c r="M654" s="410">
        <v>0.3</v>
      </c>
      <c r="N654" s="410">
        <v>1</v>
      </c>
      <c r="O654" s="410">
        <v>1.5</v>
      </c>
      <c r="P654" s="410">
        <v>1.8</v>
      </c>
      <c r="Q654" s="410">
        <v>2</v>
      </c>
      <c r="R654" s="410">
        <v>1.9</v>
      </c>
      <c r="S654" s="410">
        <v>1.7</v>
      </c>
      <c r="T654" s="410">
        <v>1.4</v>
      </c>
      <c r="U654" s="410">
        <v>0.9</v>
      </c>
      <c r="V654" s="410">
        <v>0.2</v>
      </c>
      <c r="W654" s="410">
        <v>0</v>
      </c>
      <c r="X654" s="410">
        <v>0</v>
      </c>
      <c r="Y654" s="410">
        <v>0</v>
      </c>
      <c r="Z654" s="410">
        <v>0</v>
      </c>
      <c r="AA654" s="410">
        <v>0</v>
      </c>
      <c r="AB654" s="442">
        <v>0</v>
      </c>
      <c r="AC654" s="443">
        <v>12.7</v>
      </c>
    </row>
    <row r="655" spans="3:29" ht="10.4" customHeight="1" x14ac:dyDescent="0.35">
      <c r="C655" s="440" t="s">
        <v>2393</v>
      </c>
      <c r="D655" s="452" t="s">
        <v>651</v>
      </c>
      <c r="E655" s="441">
        <v>0</v>
      </c>
      <c r="F655" s="410">
        <v>0</v>
      </c>
      <c r="G655" s="410">
        <v>0</v>
      </c>
      <c r="H655" s="410">
        <v>0</v>
      </c>
      <c r="I655" s="410">
        <v>0</v>
      </c>
      <c r="J655" s="410">
        <v>0</v>
      </c>
      <c r="K655" s="410">
        <v>0</v>
      </c>
      <c r="L655" s="410">
        <v>0</v>
      </c>
      <c r="M655" s="410">
        <v>0.2</v>
      </c>
      <c r="N655" s="410">
        <v>0.4</v>
      </c>
      <c r="O655" s="410">
        <v>0.9</v>
      </c>
      <c r="P655" s="410">
        <v>1.6</v>
      </c>
      <c r="Q655" s="410">
        <v>1.7</v>
      </c>
      <c r="R655" s="410">
        <v>1.7</v>
      </c>
      <c r="S655" s="410">
        <v>1.7</v>
      </c>
      <c r="T655" s="410">
        <v>1.6</v>
      </c>
      <c r="U655" s="410">
        <v>1.2</v>
      </c>
      <c r="V655" s="410">
        <v>0.3</v>
      </c>
      <c r="W655" s="410">
        <v>0</v>
      </c>
      <c r="X655" s="410">
        <v>0</v>
      </c>
      <c r="Y655" s="410">
        <v>0</v>
      </c>
      <c r="Z655" s="410">
        <v>0</v>
      </c>
      <c r="AA655" s="410">
        <v>0</v>
      </c>
      <c r="AB655" s="442">
        <v>0</v>
      </c>
      <c r="AC655" s="443">
        <v>11.299999999999999</v>
      </c>
    </row>
    <row r="656" spans="3:29" ht="10.4" customHeight="1" x14ac:dyDescent="0.35">
      <c r="C656" s="440" t="s">
        <v>2394</v>
      </c>
      <c r="D656" s="452" t="s">
        <v>652</v>
      </c>
      <c r="E656" s="441">
        <v>0</v>
      </c>
      <c r="F656" s="410">
        <v>0</v>
      </c>
      <c r="G656" s="410">
        <v>0</v>
      </c>
      <c r="H656" s="410">
        <v>0</v>
      </c>
      <c r="I656" s="410">
        <v>0</v>
      </c>
      <c r="J656" s="410">
        <v>0</v>
      </c>
      <c r="K656" s="410">
        <v>0</v>
      </c>
      <c r="L656" s="410">
        <v>0</v>
      </c>
      <c r="M656" s="410">
        <v>0.4</v>
      </c>
      <c r="N656" s="410">
        <v>1.4</v>
      </c>
      <c r="O656" s="410">
        <v>1.8</v>
      </c>
      <c r="P656" s="410">
        <v>1.8</v>
      </c>
      <c r="Q656" s="410">
        <v>1.7</v>
      </c>
      <c r="R656" s="410">
        <v>1.7</v>
      </c>
      <c r="S656" s="410">
        <v>1.8</v>
      </c>
      <c r="T656" s="410">
        <v>1.8</v>
      </c>
      <c r="U656" s="410">
        <v>1.1000000000000001</v>
      </c>
      <c r="V656" s="410">
        <v>0.1</v>
      </c>
      <c r="W656" s="410">
        <v>0</v>
      </c>
      <c r="X656" s="410">
        <v>0</v>
      </c>
      <c r="Y656" s="410">
        <v>0</v>
      </c>
      <c r="Z656" s="410">
        <v>0</v>
      </c>
      <c r="AA656" s="410">
        <v>0</v>
      </c>
      <c r="AB656" s="442">
        <v>0</v>
      </c>
      <c r="AC656" s="443">
        <v>13.6</v>
      </c>
    </row>
    <row r="657" spans="3:29" ht="10.4" customHeight="1" x14ac:dyDescent="0.35">
      <c r="C657" s="440" t="s">
        <v>2395</v>
      </c>
      <c r="D657" s="452" t="s">
        <v>653</v>
      </c>
      <c r="E657" s="441">
        <v>0</v>
      </c>
      <c r="F657" s="410">
        <v>0</v>
      </c>
      <c r="G657" s="410">
        <v>0</v>
      </c>
      <c r="H657" s="410">
        <v>0</v>
      </c>
      <c r="I657" s="410">
        <v>0</v>
      </c>
      <c r="J657" s="410">
        <v>0</v>
      </c>
      <c r="K657" s="410">
        <v>0</v>
      </c>
      <c r="L657" s="410">
        <v>0</v>
      </c>
      <c r="M657" s="410">
        <v>0.4</v>
      </c>
      <c r="N657" s="410">
        <v>1.3</v>
      </c>
      <c r="O657" s="410">
        <v>2.9</v>
      </c>
      <c r="P657" s="410">
        <v>6.8</v>
      </c>
      <c r="Q657" s="410">
        <v>7.5</v>
      </c>
      <c r="R657" s="410">
        <v>7.5</v>
      </c>
      <c r="S657" s="410">
        <v>6.8</v>
      </c>
      <c r="T657" s="410">
        <v>5.5</v>
      </c>
      <c r="U657" s="410">
        <v>3.4</v>
      </c>
      <c r="V657" s="410">
        <v>0.8</v>
      </c>
      <c r="W657" s="410">
        <v>0</v>
      </c>
      <c r="X657" s="410">
        <v>0</v>
      </c>
      <c r="Y657" s="410">
        <v>0</v>
      </c>
      <c r="Z657" s="410">
        <v>0</v>
      </c>
      <c r="AA657" s="410">
        <v>0</v>
      </c>
      <c r="AB657" s="442">
        <v>0</v>
      </c>
      <c r="AC657" s="443">
        <v>42.899999999999991</v>
      </c>
    </row>
    <row r="658" spans="3:29" ht="10.4" customHeight="1" x14ac:dyDescent="0.35">
      <c r="C658" s="440" t="s">
        <v>2396</v>
      </c>
      <c r="D658" s="452" t="s">
        <v>654</v>
      </c>
      <c r="E658" s="441">
        <v>0</v>
      </c>
      <c r="F658" s="410">
        <v>0</v>
      </c>
      <c r="G658" s="410">
        <v>0</v>
      </c>
      <c r="H658" s="410">
        <v>0</v>
      </c>
      <c r="I658" s="410">
        <v>0</v>
      </c>
      <c r="J658" s="410">
        <v>0</v>
      </c>
      <c r="K658" s="410">
        <v>0</v>
      </c>
      <c r="L658" s="410">
        <v>0</v>
      </c>
      <c r="M658" s="410">
        <v>0.2</v>
      </c>
      <c r="N658" s="410">
        <v>0.4</v>
      </c>
      <c r="O658" s="410">
        <v>0.6</v>
      </c>
      <c r="P658" s="410">
        <v>1</v>
      </c>
      <c r="Q658" s="410">
        <v>1.1000000000000001</v>
      </c>
      <c r="R658" s="410">
        <v>1.6</v>
      </c>
      <c r="S658" s="410">
        <v>2.2000000000000002</v>
      </c>
      <c r="T658" s="410">
        <v>2.1</v>
      </c>
      <c r="U658" s="410">
        <v>1.7</v>
      </c>
      <c r="V658" s="410">
        <v>0.4</v>
      </c>
      <c r="W658" s="410">
        <v>0</v>
      </c>
      <c r="X658" s="410">
        <v>0</v>
      </c>
      <c r="Y658" s="410">
        <v>0</v>
      </c>
      <c r="Z658" s="410">
        <v>0</v>
      </c>
      <c r="AA658" s="410">
        <v>0</v>
      </c>
      <c r="AB658" s="442">
        <v>0</v>
      </c>
      <c r="AC658" s="443">
        <v>11.3</v>
      </c>
    </row>
    <row r="659" spans="3:29" ht="10.4" customHeight="1" x14ac:dyDescent="0.35">
      <c r="C659" s="440" t="s">
        <v>2397</v>
      </c>
      <c r="D659" s="452" t="s">
        <v>655</v>
      </c>
      <c r="E659" s="441">
        <v>0</v>
      </c>
      <c r="F659" s="410">
        <v>0</v>
      </c>
      <c r="G659" s="410">
        <v>0</v>
      </c>
      <c r="H659" s="410">
        <v>0</v>
      </c>
      <c r="I659" s="410">
        <v>0</v>
      </c>
      <c r="J659" s="410">
        <v>0</v>
      </c>
      <c r="K659" s="410">
        <v>0</v>
      </c>
      <c r="L659" s="410">
        <v>0</v>
      </c>
      <c r="M659" s="410">
        <v>0.3</v>
      </c>
      <c r="N659" s="410">
        <v>0.8</v>
      </c>
      <c r="O659" s="410">
        <v>1.7</v>
      </c>
      <c r="P659" s="410">
        <v>1.8</v>
      </c>
      <c r="Q659" s="410">
        <v>1.7</v>
      </c>
      <c r="R659" s="410">
        <v>1.4</v>
      </c>
      <c r="S659" s="410">
        <v>0</v>
      </c>
      <c r="T659" s="410">
        <v>0</v>
      </c>
      <c r="U659" s="410">
        <v>0.6</v>
      </c>
      <c r="V659" s="410">
        <v>0.2</v>
      </c>
      <c r="W659" s="410">
        <v>0</v>
      </c>
      <c r="X659" s="410">
        <v>0</v>
      </c>
      <c r="Y659" s="410">
        <v>0</v>
      </c>
      <c r="Z659" s="410">
        <v>0</v>
      </c>
      <c r="AA659" s="410">
        <v>0</v>
      </c>
      <c r="AB659" s="442">
        <v>0</v>
      </c>
      <c r="AC659" s="443">
        <v>8.4999999999999982</v>
      </c>
    </row>
    <row r="660" spans="3:29" ht="10.4" customHeight="1" x14ac:dyDescent="0.35">
      <c r="C660" s="440" t="s">
        <v>2398</v>
      </c>
      <c r="D660" s="452" t="s">
        <v>656</v>
      </c>
      <c r="E660" s="441">
        <v>0</v>
      </c>
      <c r="F660" s="410">
        <v>0</v>
      </c>
      <c r="G660" s="410">
        <v>0</v>
      </c>
      <c r="H660" s="410">
        <v>0</v>
      </c>
      <c r="I660" s="410">
        <v>0</v>
      </c>
      <c r="J660" s="410">
        <v>0</v>
      </c>
      <c r="K660" s="410">
        <v>0</v>
      </c>
      <c r="L660" s="410">
        <v>0</v>
      </c>
      <c r="M660" s="410">
        <v>0.3</v>
      </c>
      <c r="N660" s="410">
        <v>1.4</v>
      </c>
      <c r="O660" s="410">
        <v>1.9</v>
      </c>
      <c r="P660" s="410">
        <v>1.8</v>
      </c>
      <c r="Q660" s="410">
        <v>1.8</v>
      </c>
      <c r="R660" s="410">
        <v>1.8</v>
      </c>
      <c r="S660" s="410">
        <v>1.8</v>
      </c>
      <c r="T660" s="410">
        <v>1.7</v>
      </c>
      <c r="U660" s="410">
        <v>1.5</v>
      </c>
      <c r="V660" s="410">
        <v>0.4</v>
      </c>
      <c r="W660" s="410">
        <v>0</v>
      </c>
      <c r="X660" s="410">
        <v>0</v>
      </c>
      <c r="Y660" s="410">
        <v>0</v>
      </c>
      <c r="Z660" s="410">
        <v>0</v>
      </c>
      <c r="AA660" s="410">
        <v>0</v>
      </c>
      <c r="AB660" s="442">
        <v>0</v>
      </c>
      <c r="AC660" s="443">
        <v>14.4</v>
      </c>
    </row>
    <row r="661" spans="3:29" ht="10.4" customHeight="1" x14ac:dyDescent="0.35">
      <c r="C661" s="440" t="s">
        <v>2399</v>
      </c>
      <c r="D661" s="452" t="s">
        <v>657</v>
      </c>
      <c r="E661" s="441">
        <v>0</v>
      </c>
      <c r="F661" s="410">
        <v>0</v>
      </c>
      <c r="G661" s="410">
        <v>0</v>
      </c>
      <c r="H661" s="410">
        <v>0</v>
      </c>
      <c r="I661" s="410">
        <v>0</v>
      </c>
      <c r="J661" s="410">
        <v>0</v>
      </c>
      <c r="K661" s="410">
        <v>0</v>
      </c>
      <c r="L661" s="410">
        <v>0</v>
      </c>
      <c r="M661" s="410">
        <v>0.5</v>
      </c>
      <c r="N661" s="410">
        <v>1.7</v>
      </c>
      <c r="O661" s="410">
        <v>1.8</v>
      </c>
      <c r="P661" s="410">
        <v>1.7</v>
      </c>
      <c r="Q661" s="410">
        <v>1.7</v>
      </c>
      <c r="R661" s="410">
        <v>1.7</v>
      </c>
      <c r="S661" s="410">
        <v>1.8</v>
      </c>
      <c r="T661" s="410">
        <v>1.8</v>
      </c>
      <c r="U661" s="410">
        <v>0.9</v>
      </c>
      <c r="V661" s="410">
        <v>0</v>
      </c>
      <c r="W661" s="410">
        <v>0</v>
      </c>
      <c r="X661" s="410">
        <v>0</v>
      </c>
      <c r="Y661" s="410">
        <v>0</v>
      </c>
      <c r="Z661" s="410">
        <v>0</v>
      </c>
      <c r="AA661" s="410">
        <v>0</v>
      </c>
      <c r="AB661" s="442">
        <v>0</v>
      </c>
      <c r="AC661" s="443">
        <v>13.600000000000001</v>
      </c>
    </row>
    <row r="662" spans="3:29" ht="10.4" customHeight="1" x14ac:dyDescent="0.35">
      <c r="C662" s="440" t="s">
        <v>2400</v>
      </c>
      <c r="D662" s="452" t="s">
        <v>658</v>
      </c>
      <c r="E662" s="441">
        <v>0</v>
      </c>
      <c r="F662" s="410">
        <v>0</v>
      </c>
      <c r="G662" s="410">
        <v>0</v>
      </c>
      <c r="H662" s="410">
        <v>0</v>
      </c>
      <c r="I662" s="410">
        <v>0</v>
      </c>
      <c r="J662" s="410">
        <v>0</v>
      </c>
      <c r="K662" s="410">
        <v>0</v>
      </c>
      <c r="L662" s="410">
        <v>0.1</v>
      </c>
      <c r="M662" s="410">
        <v>1.4</v>
      </c>
      <c r="N662" s="410">
        <v>2.8</v>
      </c>
      <c r="O662" s="410">
        <v>3.9</v>
      </c>
      <c r="P662" s="410">
        <v>4.7</v>
      </c>
      <c r="Q662" s="410">
        <v>5.0999999999999996</v>
      </c>
      <c r="R662" s="410">
        <v>5.0999999999999996</v>
      </c>
      <c r="S662" s="410">
        <v>4.5999999999999996</v>
      </c>
      <c r="T662" s="410">
        <v>3.8</v>
      </c>
      <c r="U662" s="410">
        <v>2.7</v>
      </c>
      <c r="V662" s="410">
        <v>1.2</v>
      </c>
      <c r="W662" s="410">
        <v>0.1</v>
      </c>
      <c r="X662" s="410">
        <v>0</v>
      </c>
      <c r="Y662" s="410">
        <v>0</v>
      </c>
      <c r="Z662" s="410">
        <v>0</v>
      </c>
      <c r="AA662" s="410">
        <v>0</v>
      </c>
      <c r="AB662" s="442">
        <v>0</v>
      </c>
      <c r="AC662" s="443">
        <v>35.500000000000007</v>
      </c>
    </row>
    <row r="663" spans="3:29" ht="10.4" customHeight="1" x14ac:dyDescent="0.35">
      <c r="C663" s="440" t="s">
        <v>2401</v>
      </c>
      <c r="D663" s="452" t="s">
        <v>659</v>
      </c>
      <c r="E663" s="441">
        <v>0</v>
      </c>
      <c r="F663" s="410">
        <v>0</v>
      </c>
      <c r="G663" s="410">
        <v>0</v>
      </c>
      <c r="H663" s="410">
        <v>0</v>
      </c>
      <c r="I663" s="410">
        <v>0</v>
      </c>
      <c r="J663" s="410">
        <v>0</v>
      </c>
      <c r="K663" s="410">
        <v>0</v>
      </c>
      <c r="L663" s="410">
        <v>0</v>
      </c>
      <c r="M663" s="410">
        <v>0.2</v>
      </c>
      <c r="N663" s="410">
        <v>0.8</v>
      </c>
      <c r="O663" s="410">
        <v>1</v>
      </c>
      <c r="P663" s="410">
        <v>1</v>
      </c>
      <c r="Q663" s="410">
        <v>0.9</v>
      </c>
      <c r="R663" s="410">
        <v>1</v>
      </c>
      <c r="S663" s="410">
        <v>1</v>
      </c>
      <c r="T663" s="410">
        <v>1</v>
      </c>
      <c r="U663" s="410">
        <v>0.9</v>
      </c>
      <c r="V663" s="410">
        <v>0.2</v>
      </c>
      <c r="W663" s="410">
        <v>0</v>
      </c>
      <c r="X663" s="410">
        <v>0</v>
      </c>
      <c r="Y663" s="410">
        <v>0</v>
      </c>
      <c r="Z663" s="410">
        <v>0</v>
      </c>
      <c r="AA663" s="410">
        <v>0</v>
      </c>
      <c r="AB663" s="442">
        <v>0</v>
      </c>
      <c r="AC663" s="443">
        <v>8</v>
      </c>
    </row>
    <row r="664" spans="3:29" ht="10.4" customHeight="1" x14ac:dyDescent="0.35">
      <c r="C664" s="440" t="s">
        <v>2402</v>
      </c>
      <c r="D664" s="452" t="s">
        <v>660</v>
      </c>
      <c r="E664" s="441">
        <v>0</v>
      </c>
      <c r="F664" s="410">
        <v>0</v>
      </c>
      <c r="G664" s="410">
        <v>0</v>
      </c>
      <c r="H664" s="410">
        <v>0</v>
      </c>
      <c r="I664" s="410">
        <v>0</v>
      </c>
      <c r="J664" s="410">
        <v>0</v>
      </c>
      <c r="K664" s="410">
        <v>0</v>
      </c>
      <c r="L664" s="410">
        <v>0</v>
      </c>
      <c r="M664" s="410">
        <v>0.2</v>
      </c>
      <c r="N664" s="410">
        <v>0.3</v>
      </c>
      <c r="O664" s="410">
        <v>0.5</v>
      </c>
      <c r="P664" s="410">
        <v>0.8</v>
      </c>
      <c r="Q664" s="410">
        <v>1.1000000000000001</v>
      </c>
      <c r="R664" s="410">
        <v>1.6</v>
      </c>
      <c r="S664" s="410">
        <v>2.2999999999999998</v>
      </c>
      <c r="T664" s="410">
        <v>2.2999999999999998</v>
      </c>
      <c r="U664" s="410">
        <v>1.8</v>
      </c>
      <c r="V664" s="410">
        <v>0.4</v>
      </c>
      <c r="W664" s="410">
        <v>0</v>
      </c>
      <c r="X664" s="410">
        <v>0</v>
      </c>
      <c r="Y664" s="410">
        <v>0</v>
      </c>
      <c r="Z664" s="410">
        <v>0</v>
      </c>
      <c r="AA664" s="410">
        <v>0</v>
      </c>
      <c r="AB664" s="442">
        <v>0</v>
      </c>
      <c r="AC664" s="443">
        <v>11.3</v>
      </c>
    </row>
    <row r="665" spans="3:29" ht="10.4" customHeight="1" x14ac:dyDescent="0.35">
      <c r="C665" s="440" t="s">
        <v>2403</v>
      </c>
      <c r="D665" s="452" t="s">
        <v>661</v>
      </c>
      <c r="E665" s="441">
        <v>0</v>
      </c>
      <c r="F665" s="410">
        <v>0</v>
      </c>
      <c r="G665" s="410">
        <v>0</v>
      </c>
      <c r="H665" s="410">
        <v>0</v>
      </c>
      <c r="I665" s="410">
        <v>0</v>
      </c>
      <c r="J665" s="410">
        <v>0</v>
      </c>
      <c r="K665" s="410">
        <v>0</v>
      </c>
      <c r="L665" s="410">
        <v>0.1</v>
      </c>
      <c r="M665" s="410">
        <v>2.6</v>
      </c>
      <c r="N665" s="410">
        <v>6.6</v>
      </c>
      <c r="O665" s="410">
        <v>8.4</v>
      </c>
      <c r="P665" s="410">
        <v>8.6999999999999993</v>
      </c>
      <c r="Q665" s="410">
        <v>8.8000000000000007</v>
      </c>
      <c r="R665" s="410">
        <v>8.8000000000000007</v>
      </c>
      <c r="S665" s="410">
        <v>8.6999999999999993</v>
      </c>
      <c r="T665" s="410">
        <v>8.5</v>
      </c>
      <c r="U665" s="410">
        <v>6.4</v>
      </c>
      <c r="V665" s="410">
        <v>2.2999999999999998</v>
      </c>
      <c r="W665" s="410">
        <v>0.1</v>
      </c>
      <c r="X665" s="410">
        <v>0</v>
      </c>
      <c r="Y665" s="410">
        <v>0</v>
      </c>
      <c r="Z665" s="410">
        <v>0</v>
      </c>
      <c r="AA665" s="410">
        <v>0</v>
      </c>
      <c r="AB665" s="442">
        <v>0</v>
      </c>
      <c r="AC665" s="443">
        <v>70</v>
      </c>
    </row>
    <row r="666" spans="3:29" ht="10.4" customHeight="1" x14ac:dyDescent="0.35">
      <c r="C666" s="440" t="s">
        <v>2404</v>
      </c>
      <c r="D666" s="452" t="s">
        <v>662</v>
      </c>
      <c r="E666" s="441">
        <v>0</v>
      </c>
      <c r="F666" s="410">
        <v>0</v>
      </c>
      <c r="G666" s="410">
        <v>0</v>
      </c>
      <c r="H666" s="410">
        <v>0</v>
      </c>
      <c r="I666" s="410">
        <v>0</v>
      </c>
      <c r="J666" s="410">
        <v>0</v>
      </c>
      <c r="K666" s="410">
        <v>0</v>
      </c>
      <c r="L666" s="410">
        <v>0</v>
      </c>
      <c r="M666" s="410">
        <v>1.9</v>
      </c>
      <c r="N666" s="410">
        <v>5.4</v>
      </c>
      <c r="O666" s="410">
        <v>6.3</v>
      </c>
      <c r="P666" s="410">
        <v>6.1</v>
      </c>
      <c r="Q666" s="410">
        <v>5.8</v>
      </c>
      <c r="R666" s="410">
        <v>5.9</v>
      </c>
      <c r="S666" s="410">
        <v>3.2</v>
      </c>
      <c r="T666" s="410">
        <v>0</v>
      </c>
      <c r="U666" s="410">
        <v>0</v>
      </c>
      <c r="V666" s="410">
        <v>0</v>
      </c>
      <c r="W666" s="410">
        <v>0</v>
      </c>
      <c r="X666" s="410">
        <v>0</v>
      </c>
      <c r="Y666" s="410">
        <v>0</v>
      </c>
      <c r="Z666" s="410">
        <v>0</v>
      </c>
      <c r="AA666" s="410">
        <v>0</v>
      </c>
      <c r="AB666" s="442">
        <v>0</v>
      </c>
      <c r="AC666" s="443">
        <v>34.600000000000009</v>
      </c>
    </row>
    <row r="667" spans="3:29" ht="10.4" customHeight="1" x14ac:dyDescent="0.35">
      <c r="C667" s="440" t="s">
        <v>2405</v>
      </c>
      <c r="D667" s="452" t="s">
        <v>663</v>
      </c>
      <c r="E667" s="441">
        <v>0</v>
      </c>
      <c r="F667" s="410">
        <v>0</v>
      </c>
      <c r="G667" s="410">
        <v>0</v>
      </c>
      <c r="H667" s="410">
        <v>0</v>
      </c>
      <c r="I667" s="410">
        <v>0</v>
      </c>
      <c r="J667" s="410">
        <v>0</v>
      </c>
      <c r="K667" s="410">
        <v>0</v>
      </c>
      <c r="L667" s="410">
        <v>0</v>
      </c>
      <c r="M667" s="410">
        <v>0.9</v>
      </c>
      <c r="N667" s="410">
        <v>2.5</v>
      </c>
      <c r="O667" s="410">
        <v>5.0999999999999996</v>
      </c>
      <c r="P667" s="410">
        <v>5.0999999999999996</v>
      </c>
      <c r="Q667" s="410">
        <v>4.9000000000000004</v>
      </c>
      <c r="R667" s="410">
        <v>4.9000000000000004</v>
      </c>
      <c r="S667" s="410">
        <v>5.2</v>
      </c>
      <c r="T667" s="410">
        <v>5.4</v>
      </c>
      <c r="U667" s="410">
        <v>4.0999999999999996</v>
      </c>
      <c r="V667" s="410">
        <v>0.9</v>
      </c>
      <c r="W667" s="410">
        <v>0</v>
      </c>
      <c r="X667" s="410">
        <v>0</v>
      </c>
      <c r="Y667" s="410">
        <v>0</v>
      </c>
      <c r="Z667" s="410">
        <v>0</v>
      </c>
      <c r="AA667" s="410">
        <v>0</v>
      </c>
      <c r="AB667" s="442">
        <v>0</v>
      </c>
      <c r="AC667" s="443">
        <v>39</v>
      </c>
    </row>
    <row r="668" spans="3:29" ht="10.4" customHeight="1" x14ac:dyDescent="0.35">
      <c r="C668" s="440" t="s">
        <v>2406</v>
      </c>
      <c r="D668" s="452" t="s">
        <v>664</v>
      </c>
      <c r="E668" s="441">
        <v>0</v>
      </c>
      <c r="F668" s="410">
        <v>0</v>
      </c>
      <c r="G668" s="410">
        <v>0</v>
      </c>
      <c r="H668" s="410">
        <v>0</v>
      </c>
      <c r="I668" s="410">
        <v>0</v>
      </c>
      <c r="J668" s="410">
        <v>0</v>
      </c>
      <c r="K668" s="410">
        <v>0</v>
      </c>
      <c r="L668" s="410">
        <v>0</v>
      </c>
      <c r="M668" s="410">
        <v>0.3</v>
      </c>
      <c r="N668" s="410">
        <v>0.6</v>
      </c>
      <c r="O668" s="410">
        <v>1.4</v>
      </c>
      <c r="P668" s="410">
        <v>1.5</v>
      </c>
      <c r="Q668" s="410">
        <v>1.4</v>
      </c>
      <c r="R668" s="410">
        <v>1.4</v>
      </c>
      <c r="S668" s="410">
        <v>1.4</v>
      </c>
      <c r="T668" s="410">
        <v>1.4</v>
      </c>
      <c r="U668" s="410">
        <v>0.9</v>
      </c>
      <c r="V668" s="410">
        <v>0.2</v>
      </c>
      <c r="W668" s="410">
        <v>0</v>
      </c>
      <c r="X668" s="410">
        <v>0</v>
      </c>
      <c r="Y668" s="410">
        <v>0</v>
      </c>
      <c r="Z668" s="410">
        <v>0</v>
      </c>
      <c r="AA668" s="410">
        <v>0</v>
      </c>
      <c r="AB668" s="442">
        <v>0</v>
      </c>
      <c r="AC668" s="443">
        <v>10.5</v>
      </c>
    </row>
    <row r="669" spans="3:29" ht="10.4" customHeight="1" x14ac:dyDescent="0.35">
      <c r="C669" s="440" t="s">
        <v>2407</v>
      </c>
      <c r="D669" s="452" t="s">
        <v>665</v>
      </c>
      <c r="E669" s="441">
        <v>0</v>
      </c>
      <c r="F669" s="410">
        <v>0</v>
      </c>
      <c r="G669" s="410">
        <v>0</v>
      </c>
      <c r="H669" s="410">
        <v>0</v>
      </c>
      <c r="I669" s="410">
        <v>0</v>
      </c>
      <c r="J669" s="410">
        <v>0</v>
      </c>
      <c r="K669" s="410">
        <v>0</v>
      </c>
      <c r="L669" s="410">
        <v>0</v>
      </c>
      <c r="M669" s="410">
        <v>0.3</v>
      </c>
      <c r="N669" s="410">
        <v>0.6</v>
      </c>
      <c r="O669" s="410">
        <v>0.9</v>
      </c>
      <c r="P669" s="410">
        <v>1.8</v>
      </c>
      <c r="Q669" s="410">
        <v>1.8</v>
      </c>
      <c r="R669" s="410">
        <v>1.8</v>
      </c>
      <c r="S669" s="410">
        <v>1.9</v>
      </c>
      <c r="T669" s="410">
        <v>2</v>
      </c>
      <c r="U669" s="410">
        <v>1.4</v>
      </c>
      <c r="V669" s="410">
        <v>0.3</v>
      </c>
      <c r="W669" s="410">
        <v>0</v>
      </c>
      <c r="X669" s="410">
        <v>0</v>
      </c>
      <c r="Y669" s="410">
        <v>0</v>
      </c>
      <c r="Z669" s="410">
        <v>0</v>
      </c>
      <c r="AA669" s="410">
        <v>0</v>
      </c>
      <c r="AB669" s="442">
        <v>0</v>
      </c>
      <c r="AC669" s="443">
        <v>12.8</v>
      </c>
    </row>
    <row r="670" spans="3:29" ht="10.4" customHeight="1" x14ac:dyDescent="0.35">
      <c r="C670" s="440" t="s">
        <v>2408</v>
      </c>
      <c r="D670" s="452" t="s">
        <v>666</v>
      </c>
      <c r="E670" s="441">
        <v>0</v>
      </c>
      <c r="F670" s="410">
        <v>0</v>
      </c>
      <c r="G670" s="410">
        <v>0</v>
      </c>
      <c r="H670" s="410">
        <v>0</v>
      </c>
      <c r="I670" s="410">
        <v>0</v>
      </c>
      <c r="J670" s="410">
        <v>0</v>
      </c>
      <c r="K670" s="410">
        <v>0</v>
      </c>
      <c r="L670" s="410">
        <v>0</v>
      </c>
      <c r="M670" s="410">
        <v>1.2</v>
      </c>
      <c r="N670" s="410">
        <v>0.9</v>
      </c>
      <c r="O670" s="410">
        <v>0</v>
      </c>
      <c r="P670" s="410">
        <v>0</v>
      </c>
      <c r="Q670" s="410">
        <v>0</v>
      </c>
      <c r="R670" s="410">
        <v>0</v>
      </c>
      <c r="S670" s="410">
        <v>0</v>
      </c>
      <c r="T670" s="410">
        <v>0</v>
      </c>
      <c r="U670" s="410">
        <v>3.7</v>
      </c>
      <c r="V670" s="410">
        <v>1</v>
      </c>
      <c r="W670" s="410">
        <v>0</v>
      </c>
      <c r="X670" s="410">
        <v>0</v>
      </c>
      <c r="Y670" s="410">
        <v>0</v>
      </c>
      <c r="Z670" s="410">
        <v>0</v>
      </c>
      <c r="AA670" s="410">
        <v>0</v>
      </c>
      <c r="AB670" s="442">
        <v>0</v>
      </c>
      <c r="AC670" s="443">
        <v>6.8000000000000007</v>
      </c>
    </row>
    <row r="671" spans="3:29" ht="10.4" customHeight="1" x14ac:dyDescent="0.35">
      <c r="C671" s="440" t="s">
        <v>2409</v>
      </c>
      <c r="D671" s="452" t="s">
        <v>667</v>
      </c>
      <c r="E671" s="441">
        <v>0</v>
      </c>
      <c r="F671" s="410">
        <v>0</v>
      </c>
      <c r="G671" s="410">
        <v>0</v>
      </c>
      <c r="H671" s="410">
        <v>0</v>
      </c>
      <c r="I671" s="410">
        <v>0</v>
      </c>
      <c r="J671" s="410">
        <v>0</v>
      </c>
      <c r="K671" s="410">
        <v>0</v>
      </c>
      <c r="L671" s="410">
        <v>0</v>
      </c>
      <c r="M671" s="410">
        <v>1</v>
      </c>
      <c r="N671" s="410">
        <v>3.6</v>
      </c>
      <c r="O671" s="410">
        <v>4.7</v>
      </c>
      <c r="P671" s="410">
        <v>4.5999999999999996</v>
      </c>
      <c r="Q671" s="410">
        <v>4.5</v>
      </c>
      <c r="R671" s="410">
        <v>4.5</v>
      </c>
      <c r="S671" s="410">
        <v>4.7</v>
      </c>
      <c r="T671" s="410">
        <v>4.8</v>
      </c>
      <c r="U671" s="410">
        <v>3.1</v>
      </c>
      <c r="V671" s="410">
        <v>0.8</v>
      </c>
      <c r="W671" s="410">
        <v>0</v>
      </c>
      <c r="X671" s="410">
        <v>0</v>
      </c>
      <c r="Y671" s="410">
        <v>0</v>
      </c>
      <c r="Z671" s="410">
        <v>0</v>
      </c>
      <c r="AA671" s="410">
        <v>0</v>
      </c>
      <c r="AB671" s="442">
        <v>0</v>
      </c>
      <c r="AC671" s="443">
        <v>36.299999999999997</v>
      </c>
    </row>
    <row r="672" spans="3:29" ht="10.4" customHeight="1" x14ac:dyDescent="0.35">
      <c r="C672" s="440" t="s">
        <v>2410</v>
      </c>
      <c r="D672" s="452" t="s">
        <v>668</v>
      </c>
      <c r="E672" s="441">
        <v>0</v>
      </c>
      <c r="F672" s="410">
        <v>0</v>
      </c>
      <c r="G672" s="410">
        <v>0</v>
      </c>
      <c r="H672" s="410">
        <v>0</v>
      </c>
      <c r="I672" s="410">
        <v>0</v>
      </c>
      <c r="J672" s="410">
        <v>0</v>
      </c>
      <c r="K672" s="410">
        <v>0</v>
      </c>
      <c r="L672" s="410">
        <v>0.1</v>
      </c>
      <c r="M672" s="410">
        <v>1.2</v>
      </c>
      <c r="N672" s="410">
        <v>2.6</v>
      </c>
      <c r="O672" s="410">
        <v>3.7</v>
      </c>
      <c r="P672" s="410">
        <v>4.5999999999999996</v>
      </c>
      <c r="Q672" s="410">
        <v>5</v>
      </c>
      <c r="R672" s="410">
        <v>5</v>
      </c>
      <c r="S672" s="410">
        <v>4.5999999999999996</v>
      </c>
      <c r="T672" s="410">
        <v>3.8</v>
      </c>
      <c r="U672" s="410">
        <v>2.6</v>
      </c>
      <c r="V672" s="410">
        <v>1.2</v>
      </c>
      <c r="W672" s="410">
        <v>0.1</v>
      </c>
      <c r="X672" s="410">
        <v>0</v>
      </c>
      <c r="Y672" s="410">
        <v>0</v>
      </c>
      <c r="Z672" s="410">
        <v>0</v>
      </c>
      <c r="AA672" s="410">
        <v>0</v>
      </c>
      <c r="AB672" s="442">
        <v>0</v>
      </c>
      <c r="AC672" s="443">
        <v>34.5</v>
      </c>
    </row>
    <row r="673" spans="3:29" ht="10.4" customHeight="1" x14ac:dyDescent="0.35">
      <c r="C673" s="440" t="s">
        <v>2411</v>
      </c>
      <c r="D673" s="452" t="s">
        <v>669</v>
      </c>
      <c r="E673" s="441">
        <v>0</v>
      </c>
      <c r="F673" s="410">
        <v>0</v>
      </c>
      <c r="G673" s="410">
        <v>0</v>
      </c>
      <c r="H673" s="410">
        <v>0</v>
      </c>
      <c r="I673" s="410">
        <v>0</v>
      </c>
      <c r="J673" s="410">
        <v>0</v>
      </c>
      <c r="K673" s="410">
        <v>0</v>
      </c>
      <c r="L673" s="410">
        <v>0</v>
      </c>
      <c r="M673" s="410">
        <v>0.4</v>
      </c>
      <c r="N673" s="410">
        <v>0.7</v>
      </c>
      <c r="O673" s="410">
        <v>1</v>
      </c>
      <c r="P673" s="410">
        <v>1.2</v>
      </c>
      <c r="Q673" s="410">
        <v>1.3</v>
      </c>
      <c r="R673" s="410">
        <v>1.3</v>
      </c>
      <c r="S673" s="410">
        <v>1.2</v>
      </c>
      <c r="T673" s="410">
        <v>1</v>
      </c>
      <c r="U673" s="410">
        <v>0.7</v>
      </c>
      <c r="V673" s="410">
        <v>0.3</v>
      </c>
      <c r="W673" s="410">
        <v>0</v>
      </c>
      <c r="X673" s="410">
        <v>0</v>
      </c>
      <c r="Y673" s="410">
        <v>0</v>
      </c>
      <c r="Z673" s="410">
        <v>0</v>
      </c>
      <c r="AA673" s="410">
        <v>0</v>
      </c>
      <c r="AB673" s="442">
        <v>0</v>
      </c>
      <c r="AC673" s="443">
        <v>9.1</v>
      </c>
    </row>
    <row r="674" spans="3:29" ht="10.4" customHeight="1" x14ac:dyDescent="0.35">
      <c r="C674" s="440" t="s">
        <v>2412</v>
      </c>
      <c r="D674" s="452" t="s">
        <v>670</v>
      </c>
      <c r="E674" s="441">
        <v>0</v>
      </c>
      <c r="F674" s="410">
        <v>0</v>
      </c>
      <c r="G674" s="410">
        <v>0</v>
      </c>
      <c r="H674" s="410">
        <v>0</v>
      </c>
      <c r="I674" s="410">
        <v>0</v>
      </c>
      <c r="J674" s="410">
        <v>0</v>
      </c>
      <c r="K674" s="410">
        <v>0</v>
      </c>
      <c r="L674" s="410">
        <v>0</v>
      </c>
      <c r="M674" s="410">
        <v>1.3</v>
      </c>
      <c r="N674" s="410">
        <v>4.9000000000000004</v>
      </c>
      <c r="O674" s="410">
        <v>6</v>
      </c>
      <c r="P674" s="410">
        <v>6</v>
      </c>
      <c r="Q674" s="410">
        <v>6</v>
      </c>
      <c r="R674" s="410">
        <v>6.3</v>
      </c>
      <c r="S674" s="410">
        <v>6.8</v>
      </c>
      <c r="T674" s="410">
        <v>7</v>
      </c>
      <c r="U674" s="410">
        <v>5.5</v>
      </c>
      <c r="V674" s="410">
        <v>1.7</v>
      </c>
      <c r="W674" s="410">
        <v>0</v>
      </c>
      <c r="X674" s="410">
        <v>0</v>
      </c>
      <c r="Y674" s="410">
        <v>0</v>
      </c>
      <c r="Z674" s="410">
        <v>0</v>
      </c>
      <c r="AA674" s="410">
        <v>0</v>
      </c>
      <c r="AB674" s="442">
        <v>0</v>
      </c>
      <c r="AC674" s="443">
        <v>51.5</v>
      </c>
    </row>
    <row r="675" spans="3:29" ht="10.4" customHeight="1" x14ac:dyDescent="0.35">
      <c r="C675" s="440" t="s">
        <v>2413</v>
      </c>
      <c r="D675" s="452" t="s">
        <v>671</v>
      </c>
      <c r="E675" s="441">
        <v>0</v>
      </c>
      <c r="F675" s="410">
        <v>0</v>
      </c>
      <c r="G675" s="410">
        <v>0</v>
      </c>
      <c r="H675" s="410">
        <v>0</v>
      </c>
      <c r="I675" s="410">
        <v>0</v>
      </c>
      <c r="J675" s="410">
        <v>0</v>
      </c>
      <c r="K675" s="410">
        <v>0</v>
      </c>
      <c r="L675" s="410">
        <v>4.5999999999999996</v>
      </c>
      <c r="M675" s="410">
        <v>27.8</v>
      </c>
      <c r="N675" s="410">
        <v>52.9</v>
      </c>
      <c r="O675" s="410">
        <v>62.8</v>
      </c>
      <c r="P675" s="410">
        <v>63.6</v>
      </c>
      <c r="Q675" s="410">
        <v>61.5</v>
      </c>
      <c r="R675" s="410">
        <v>60.1</v>
      </c>
      <c r="S675" s="410">
        <v>58.8</v>
      </c>
      <c r="T675" s="410">
        <v>58.2</v>
      </c>
      <c r="U675" s="410">
        <v>50</v>
      </c>
      <c r="V675" s="410">
        <v>24.3</v>
      </c>
      <c r="W675" s="410">
        <v>2.9</v>
      </c>
      <c r="X675" s="410">
        <v>0</v>
      </c>
      <c r="Y675" s="410">
        <v>0</v>
      </c>
      <c r="Z675" s="410">
        <v>0</v>
      </c>
      <c r="AA675" s="410">
        <v>0</v>
      </c>
      <c r="AB675" s="442">
        <v>0</v>
      </c>
      <c r="AC675" s="443">
        <v>527.5</v>
      </c>
    </row>
    <row r="676" spans="3:29" ht="10.4" customHeight="1" x14ac:dyDescent="0.35">
      <c r="C676" s="440" t="s">
        <v>2414</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4" customHeight="1" x14ac:dyDescent="0.35">
      <c r="C677" s="440" t="s">
        <v>2415</v>
      </c>
      <c r="D677" s="452" t="s">
        <v>673</v>
      </c>
      <c r="E677" s="441">
        <v>0</v>
      </c>
      <c r="F677" s="410">
        <v>0</v>
      </c>
      <c r="G677" s="410">
        <v>0</v>
      </c>
      <c r="H677" s="410">
        <v>0</v>
      </c>
      <c r="I677" s="410">
        <v>0</v>
      </c>
      <c r="J677" s="410">
        <v>0</v>
      </c>
      <c r="K677" s="410">
        <v>0</v>
      </c>
      <c r="L677" s="410">
        <v>0</v>
      </c>
      <c r="M677" s="410">
        <v>0.4</v>
      </c>
      <c r="N677" s="410">
        <v>1.8</v>
      </c>
      <c r="O677" s="410">
        <v>1.9</v>
      </c>
      <c r="P677" s="410">
        <v>1.9</v>
      </c>
      <c r="Q677" s="410">
        <v>1.9</v>
      </c>
      <c r="R677" s="410">
        <v>1.9</v>
      </c>
      <c r="S677" s="410">
        <v>1.9</v>
      </c>
      <c r="T677" s="410">
        <v>1.8</v>
      </c>
      <c r="U677" s="410">
        <v>1.4</v>
      </c>
      <c r="V677" s="410">
        <v>0.4</v>
      </c>
      <c r="W677" s="410">
        <v>0</v>
      </c>
      <c r="X677" s="410">
        <v>0</v>
      </c>
      <c r="Y677" s="410">
        <v>0</v>
      </c>
      <c r="Z677" s="410">
        <v>0</v>
      </c>
      <c r="AA677" s="410">
        <v>0</v>
      </c>
      <c r="AB677" s="442">
        <v>0</v>
      </c>
      <c r="AC677" s="443">
        <v>15.300000000000002</v>
      </c>
    </row>
    <row r="678" spans="3:29" ht="10.4" customHeight="1" x14ac:dyDescent="0.35">
      <c r="C678" s="440" t="s">
        <v>2416</v>
      </c>
      <c r="D678" s="452" t="s">
        <v>674</v>
      </c>
      <c r="E678" s="441">
        <v>0</v>
      </c>
      <c r="F678" s="410">
        <v>0</v>
      </c>
      <c r="G678" s="410">
        <v>0</v>
      </c>
      <c r="H678" s="410">
        <v>0</v>
      </c>
      <c r="I678" s="410">
        <v>0</v>
      </c>
      <c r="J678" s="410">
        <v>0</v>
      </c>
      <c r="K678" s="410">
        <v>0</v>
      </c>
      <c r="L678" s="410">
        <v>5.7</v>
      </c>
      <c r="M678" s="410">
        <v>30.7</v>
      </c>
      <c r="N678" s="410">
        <v>0</v>
      </c>
      <c r="O678" s="410">
        <v>63.7</v>
      </c>
      <c r="P678" s="410">
        <v>65</v>
      </c>
      <c r="Q678" s="410">
        <v>65.599999999999994</v>
      </c>
      <c r="R678" s="410">
        <v>63.3</v>
      </c>
      <c r="S678" s="410">
        <v>4.4000000000000004</v>
      </c>
      <c r="T678" s="410">
        <v>2.7</v>
      </c>
      <c r="U678" s="410">
        <v>50.8</v>
      </c>
      <c r="V678" s="410">
        <v>21.7</v>
      </c>
      <c r="W678" s="410">
        <v>2.1</v>
      </c>
      <c r="X678" s="410">
        <v>0</v>
      </c>
      <c r="Y678" s="410">
        <v>0</v>
      </c>
      <c r="Z678" s="410">
        <v>0</v>
      </c>
      <c r="AA678" s="410">
        <v>0</v>
      </c>
      <c r="AB678" s="442">
        <v>0</v>
      </c>
      <c r="AC678" s="443">
        <v>375.7</v>
      </c>
    </row>
    <row r="679" spans="3:29" ht="10.4" customHeight="1" x14ac:dyDescent="0.35">
      <c r="C679" s="440" t="s">
        <v>2417</v>
      </c>
      <c r="D679" s="452" t="s">
        <v>675</v>
      </c>
      <c r="E679" s="441">
        <v>0</v>
      </c>
      <c r="F679" s="410">
        <v>0</v>
      </c>
      <c r="G679" s="410">
        <v>0</v>
      </c>
      <c r="H679" s="410">
        <v>0</v>
      </c>
      <c r="I679" s="410">
        <v>0</v>
      </c>
      <c r="J679" s="410">
        <v>0</v>
      </c>
      <c r="K679" s="410">
        <v>0</v>
      </c>
      <c r="L679" s="410">
        <v>0.1</v>
      </c>
      <c r="M679" s="410">
        <v>1.4</v>
      </c>
      <c r="N679" s="410">
        <v>3.7</v>
      </c>
      <c r="O679" s="410">
        <v>4.0999999999999996</v>
      </c>
      <c r="P679" s="410">
        <v>4.0999999999999996</v>
      </c>
      <c r="Q679" s="410">
        <v>4</v>
      </c>
      <c r="R679" s="410">
        <v>4</v>
      </c>
      <c r="S679" s="410">
        <v>4.2</v>
      </c>
      <c r="T679" s="410">
        <v>4</v>
      </c>
      <c r="U679" s="410">
        <v>2.7</v>
      </c>
      <c r="V679" s="410">
        <v>0.5</v>
      </c>
      <c r="W679" s="410">
        <v>0</v>
      </c>
      <c r="X679" s="410">
        <v>0</v>
      </c>
      <c r="Y679" s="410">
        <v>0</v>
      </c>
      <c r="Z679" s="410">
        <v>0</v>
      </c>
      <c r="AA679" s="410">
        <v>0</v>
      </c>
      <c r="AB679" s="442">
        <v>0</v>
      </c>
      <c r="AC679" s="443">
        <v>32.799999999999997</v>
      </c>
    </row>
    <row r="680" spans="3:29" ht="10.4" customHeight="1" x14ac:dyDescent="0.35">
      <c r="C680" s="440" t="s">
        <v>2418</v>
      </c>
      <c r="D680" s="452" t="s">
        <v>676</v>
      </c>
      <c r="E680" s="441">
        <v>0</v>
      </c>
      <c r="F680" s="410">
        <v>0</v>
      </c>
      <c r="G680" s="410">
        <v>0</v>
      </c>
      <c r="H680" s="410">
        <v>0</v>
      </c>
      <c r="I680" s="410">
        <v>0</v>
      </c>
      <c r="J680" s="410">
        <v>0</v>
      </c>
      <c r="K680" s="410">
        <v>0</v>
      </c>
      <c r="L680" s="410">
        <v>0.1</v>
      </c>
      <c r="M680" s="410">
        <v>0.6</v>
      </c>
      <c r="N680" s="410">
        <v>1.2</v>
      </c>
      <c r="O680" s="410">
        <v>1.7</v>
      </c>
      <c r="P680" s="410">
        <v>2.1</v>
      </c>
      <c r="Q680" s="410">
        <v>2.2999999999999998</v>
      </c>
      <c r="R680" s="410">
        <v>2.2000000000000002</v>
      </c>
      <c r="S680" s="410">
        <v>1.9</v>
      </c>
      <c r="T680" s="410">
        <v>1.5</v>
      </c>
      <c r="U680" s="410">
        <v>1.1000000000000001</v>
      </c>
      <c r="V680" s="410">
        <v>0.5</v>
      </c>
      <c r="W680" s="410">
        <v>0</v>
      </c>
      <c r="X680" s="410">
        <v>0</v>
      </c>
      <c r="Y680" s="410">
        <v>0</v>
      </c>
      <c r="Z680" s="410">
        <v>0</v>
      </c>
      <c r="AA680" s="410">
        <v>0</v>
      </c>
      <c r="AB680" s="442">
        <v>0</v>
      </c>
      <c r="AC680" s="443">
        <v>15.2</v>
      </c>
    </row>
    <row r="681" spans="3:29" ht="10.4" customHeight="1" x14ac:dyDescent="0.35">
      <c r="C681" s="440" t="s">
        <v>2419</v>
      </c>
      <c r="D681" s="452" t="s">
        <v>677</v>
      </c>
      <c r="E681" s="441">
        <v>0</v>
      </c>
      <c r="F681" s="410">
        <v>0</v>
      </c>
      <c r="G681" s="410">
        <v>0</v>
      </c>
      <c r="H681" s="410">
        <v>0</v>
      </c>
      <c r="I681" s="410">
        <v>0</v>
      </c>
      <c r="J681" s="410">
        <v>0</v>
      </c>
      <c r="K681" s="410">
        <v>0</v>
      </c>
      <c r="L681" s="410">
        <v>0</v>
      </c>
      <c r="M681" s="410">
        <v>0.6</v>
      </c>
      <c r="N681" s="410">
        <v>2.1</v>
      </c>
      <c r="O681" s="410">
        <v>2.2999999999999998</v>
      </c>
      <c r="P681" s="410">
        <v>2.2000000000000002</v>
      </c>
      <c r="Q681" s="410">
        <v>2.1</v>
      </c>
      <c r="R681" s="410">
        <v>2.2000000000000002</v>
      </c>
      <c r="S681" s="410">
        <v>2.2000000000000002</v>
      </c>
      <c r="T681" s="410">
        <v>2.4</v>
      </c>
      <c r="U681" s="410">
        <v>2</v>
      </c>
      <c r="V681" s="410">
        <v>0.5</v>
      </c>
      <c r="W681" s="410">
        <v>0</v>
      </c>
      <c r="X681" s="410">
        <v>0</v>
      </c>
      <c r="Y681" s="410">
        <v>0</v>
      </c>
      <c r="Z681" s="410">
        <v>0</v>
      </c>
      <c r="AA681" s="410">
        <v>0</v>
      </c>
      <c r="AB681" s="442">
        <v>0</v>
      </c>
      <c r="AC681" s="443">
        <v>18.599999999999998</v>
      </c>
    </row>
    <row r="682" spans="3:29" ht="10.4" customHeight="1" x14ac:dyDescent="0.35">
      <c r="C682" s="440" t="s">
        <v>2420</v>
      </c>
      <c r="D682" s="452" t="s">
        <v>678</v>
      </c>
      <c r="E682" s="441">
        <v>0</v>
      </c>
      <c r="F682" s="410">
        <v>0</v>
      </c>
      <c r="G682" s="410">
        <v>0</v>
      </c>
      <c r="H682" s="410">
        <v>0</v>
      </c>
      <c r="I682" s="410">
        <v>0</v>
      </c>
      <c r="J682" s="410">
        <v>0</v>
      </c>
      <c r="K682" s="410">
        <v>0</v>
      </c>
      <c r="L682" s="410">
        <v>0</v>
      </c>
      <c r="M682" s="410">
        <v>0.7</v>
      </c>
      <c r="N682" s="410">
        <v>1.8</v>
      </c>
      <c r="O682" s="410">
        <v>2</v>
      </c>
      <c r="P682" s="410">
        <v>1.9</v>
      </c>
      <c r="Q682" s="410">
        <v>1.8</v>
      </c>
      <c r="R682" s="410">
        <v>1.8</v>
      </c>
      <c r="S682" s="410">
        <v>1.9</v>
      </c>
      <c r="T682" s="410">
        <v>1.9</v>
      </c>
      <c r="U682" s="410">
        <v>1.4</v>
      </c>
      <c r="V682" s="410">
        <v>0.2</v>
      </c>
      <c r="W682" s="410">
        <v>0</v>
      </c>
      <c r="X682" s="410">
        <v>0</v>
      </c>
      <c r="Y682" s="410">
        <v>0</v>
      </c>
      <c r="Z682" s="410">
        <v>0</v>
      </c>
      <c r="AA682" s="410">
        <v>0</v>
      </c>
      <c r="AB682" s="442">
        <v>0</v>
      </c>
      <c r="AC682" s="443">
        <v>15.400000000000002</v>
      </c>
    </row>
    <row r="683" spans="3:29" ht="10.4" customHeight="1" x14ac:dyDescent="0.35">
      <c r="C683" s="440" t="s">
        <v>2421</v>
      </c>
      <c r="D683" s="452" t="s">
        <v>679</v>
      </c>
      <c r="E683" s="441">
        <v>0</v>
      </c>
      <c r="F683" s="410">
        <v>0</v>
      </c>
      <c r="G683" s="410">
        <v>0</v>
      </c>
      <c r="H683" s="410">
        <v>0</v>
      </c>
      <c r="I683" s="410">
        <v>0</v>
      </c>
      <c r="J683" s="410">
        <v>0</v>
      </c>
      <c r="K683" s="410">
        <v>0</v>
      </c>
      <c r="L683" s="410">
        <v>0.2</v>
      </c>
      <c r="M683" s="410">
        <v>3.2</v>
      </c>
      <c r="N683" s="410">
        <v>7.2</v>
      </c>
      <c r="O683" s="410">
        <v>8.5</v>
      </c>
      <c r="P683" s="410">
        <v>8.6999999999999993</v>
      </c>
      <c r="Q683" s="410">
        <v>8.8000000000000007</v>
      </c>
      <c r="R683" s="410">
        <v>8.8000000000000007</v>
      </c>
      <c r="S683" s="410">
        <v>8.6</v>
      </c>
      <c r="T683" s="410">
        <v>8.4</v>
      </c>
      <c r="U683" s="410">
        <v>6.5</v>
      </c>
      <c r="V683" s="410">
        <v>2.5</v>
      </c>
      <c r="W683" s="410">
        <v>0.1</v>
      </c>
      <c r="X683" s="410">
        <v>0</v>
      </c>
      <c r="Y683" s="410">
        <v>0</v>
      </c>
      <c r="Z683" s="410">
        <v>0</v>
      </c>
      <c r="AA683" s="410">
        <v>0</v>
      </c>
      <c r="AB683" s="442">
        <v>0</v>
      </c>
      <c r="AC683" s="443">
        <v>71.5</v>
      </c>
    </row>
    <row r="684" spans="3:29" ht="10.4" customHeight="1" x14ac:dyDescent="0.35">
      <c r="C684" s="440" t="s">
        <v>2422</v>
      </c>
      <c r="D684" s="452" t="s">
        <v>680</v>
      </c>
      <c r="E684" s="441">
        <v>0</v>
      </c>
      <c r="F684" s="410">
        <v>0</v>
      </c>
      <c r="G684" s="410">
        <v>0</v>
      </c>
      <c r="H684" s="410">
        <v>0</v>
      </c>
      <c r="I684" s="410">
        <v>0</v>
      </c>
      <c r="J684" s="410">
        <v>0</v>
      </c>
      <c r="K684" s="410">
        <v>0</v>
      </c>
      <c r="L684" s="410">
        <v>4.5999999999999996</v>
      </c>
      <c r="M684" s="410">
        <v>36.5</v>
      </c>
      <c r="N684" s="410">
        <v>74.3</v>
      </c>
      <c r="O684" s="410">
        <v>86.8</v>
      </c>
      <c r="P684" s="410">
        <v>83.4</v>
      </c>
      <c r="Q684" s="410">
        <v>75.8</v>
      </c>
      <c r="R684" s="410">
        <v>67</v>
      </c>
      <c r="S684" s="410">
        <v>62.7</v>
      </c>
      <c r="T684" s="410">
        <v>64.7</v>
      </c>
      <c r="U684" s="410">
        <v>58.8</v>
      </c>
      <c r="V684" s="410">
        <v>29</v>
      </c>
      <c r="W684" s="410">
        <v>2.7</v>
      </c>
      <c r="X684" s="410">
        <v>0</v>
      </c>
      <c r="Y684" s="410">
        <v>0</v>
      </c>
      <c r="Z684" s="410">
        <v>0</v>
      </c>
      <c r="AA684" s="410">
        <v>0</v>
      </c>
      <c r="AB684" s="442">
        <v>0</v>
      </c>
      <c r="AC684" s="443">
        <v>646.30000000000007</v>
      </c>
    </row>
    <row r="685" spans="3:29" ht="10.4" customHeight="1" x14ac:dyDescent="0.35">
      <c r="C685" s="440" t="s">
        <v>2423</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4" customHeight="1" x14ac:dyDescent="0.35">
      <c r="C686" s="440" t="s">
        <v>2424</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4" customHeight="1" x14ac:dyDescent="0.35">
      <c r="C687" s="440" t="s">
        <v>2425</v>
      </c>
      <c r="D687" s="452" t="s">
        <v>683</v>
      </c>
      <c r="E687" s="441">
        <v>0</v>
      </c>
      <c r="F687" s="410">
        <v>0</v>
      </c>
      <c r="G687" s="410">
        <v>0</v>
      </c>
      <c r="H687" s="410">
        <v>0</v>
      </c>
      <c r="I687" s="410">
        <v>0</v>
      </c>
      <c r="J687" s="410">
        <v>0</v>
      </c>
      <c r="K687" s="410">
        <v>0</v>
      </c>
      <c r="L687" s="410">
        <v>0</v>
      </c>
      <c r="M687" s="410">
        <v>0.2</v>
      </c>
      <c r="N687" s="410">
        <v>0.7</v>
      </c>
      <c r="O687" s="410">
        <v>0.8</v>
      </c>
      <c r="P687" s="410">
        <v>0.8</v>
      </c>
      <c r="Q687" s="410">
        <v>0.9</v>
      </c>
      <c r="R687" s="410">
        <v>1</v>
      </c>
      <c r="S687" s="410">
        <v>1</v>
      </c>
      <c r="T687" s="410">
        <v>1</v>
      </c>
      <c r="U687" s="410">
        <v>0.7</v>
      </c>
      <c r="V687" s="410">
        <v>0.2</v>
      </c>
      <c r="W687" s="410">
        <v>0</v>
      </c>
      <c r="X687" s="410">
        <v>0</v>
      </c>
      <c r="Y687" s="410">
        <v>0</v>
      </c>
      <c r="Z687" s="410">
        <v>0</v>
      </c>
      <c r="AA687" s="410">
        <v>0</v>
      </c>
      <c r="AB687" s="442">
        <v>0</v>
      </c>
      <c r="AC687" s="443">
        <v>7.3000000000000007</v>
      </c>
    </row>
    <row r="688" spans="3:29" ht="10.4" customHeight="1" x14ac:dyDescent="0.35">
      <c r="C688" s="440" t="s">
        <v>2426</v>
      </c>
      <c r="D688" s="452" t="s">
        <v>684</v>
      </c>
      <c r="E688" s="441">
        <v>0</v>
      </c>
      <c r="F688" s="410">
        <v>0</v>
      </c>
      <c r="G688" s="410">
        <v>0</v>
      </c>
      <c r="H688" s="410">
        <v>0</v>
      </c>
      <c r="I688" s="410">
        <v>0</v>
      </c>
      <c r="J688" s="410">
        <v>0</v>
      </c>
      <c r="K688" s="410">
        <v>0</v>
      </c>
      <c r="L688" s="410">
        <v>0</v>
      </c>
      <c r="M688" s="410">
        <v>0.4</v>
      </c>
      <c r="N688" s="410">
        <v>1.4</v>
      </c>
      <c r="O688" s="410">
        <v>1.7</v>
      </c>
      <c r="P688" s="410">
        <v>1.7</v>
      </c>
      <c r="Q688" s="410">
        <v>1.8</v>
      </c>
      <c r="R688" s="410">
        <v>1.8</v>
      </c>
      <c r="S688" s="410">
        <v>1.9</v>
      </c>
      <c r="T688" s="410">
        <v>1.9</v>
      </c>
      <c r="U688" s="410">
        <v>1.5</v>
      </c>
      <c r="V688" s="410">
        <v>0.4</v>
      </c>
      <c r="W688" s="410">
        <v>0</v>
      </c>
      <c r="X688" s="410">
        <v>0</v>
      </c>
      <c r="Y688" s="410">
        <v>0</v>
      </c>
      <c r="Z688" s="410">
        <v>0</v>
      </c>
      <c r="AA688" s="410">
        <v>0</v>
      </c>
      <c r="AB688" s="442">
        <v>0</v>
      </c>
      <c r="AC688" s="443">
        <v>14.500000000000002</v>
      </c>
    </row>
    <row r="689" spans="3:29" ht="10.4" customHeight="1" x14ac:dyDescent="0.35">
      <c r="C689" s="440" t="s">
        <v>2427</v>
      </c>
      <c r="D689" s="452" t="s">
        <v>685</v>
      </c>
      <c r="E689" s="441">
        <v>0</v>
      </c>
      <c r="F689" s="410">
        <v>0</v>
      </c>
      <c r="G689" s="410">
        <v>0</v>
      </c>
      <c r="H689" s="410">
        <v>0</v>
      </c>
      <c r="I689" s="410">
        <v>0</v>
      </c>
      <c r="J689" s="410">
        <v>0</v>
      </c>
      <c r="K689" s="410">
        <v>0</v>
      </c>
      <c r="L689" s="410">
        <v>0</v>
      </c>
      <c r="M689" s="410">
        <v>0.2</v>
      </c>
      <c r="N689" s="410">
        <v>0.7</v>
      </c>
      <c r="O689" s="410">
        <v>1.1000000000000001</v>
      </c>
      <c r="P689" s="410">
        <v>1.4</v>
      </c>
      <c r="Q689" s="410">
        <v>1.6</v>
      </c>
      <c r="R689" s="410">
        <v>1.6</v>
      </c>
      <c r="S689" s="410">
        <v>1.4</v>
      </c>
      <c r="T689" s="410">
        <v>1.1000000000000001</v>
      </c>
      <c r="U689" s="410">
        <v>0.7</v>
      </c>
      <c r="V689" s="410">
        <v>0.1</v>
      </c>
      <c r="W689" s="410">
        <v>0</v>
      </c>
      <c r="X689" s="410">
        <v>0</v>
      </c>
      <c r="Y689" s="410">
        <v>0</v>
      </c>
      <c r="Z689" s="410">
        <v>0</v>
      </c>
      <c r="AA689" s="410">
        <v>0</v>
      </c>
      <c r="AB689" s="442">
        <v>0</v>
      </c>
      <c r="AC689" s="443">
        <v>9.8999999999999986</v>
      </c>
    </row>
    <row r="690" spans="3:29" ht="10.4" customHeight="1" x14ac:dyDescent="0.35">
      <c r="C690" s="440" t="s">
        <v>2428</v>
      </c>
      <c r="D690" s="452" t="s">
        <v>686</v>
      </c>
      <c r="E690" s="441">
        <v>0</v>
      </c>
      <c r="F690" s="410">
        <v>0</v>
      </c>
      <c r="G690" s="410">
        <v>0</v>
      </c>
      <c r="H690" s="410">
        <v>0</v>
      </c>
      <c r="I690" s="410">
        <v>0</v>
      </c>
      <c r="J690" s="410">
        <v>0</v>
      </c>
      <c r="K690" s="410">
        <v>0</v>
      </c>
      <c r="L690" s="410">
        <v>0</v>
      </c>
      <c r="M690" s="410">
        <v>0.2</v>
      </c>
      <c r="N690" s="410">
        <v>0.2</v>
      </c>
      <c r="O690" s="410">
        <v>0.6</v>
      </c>
      <c r="P690" s="410">
        <v>1</v>
      </c>
      <c r="Q690" s="410">
        <v>1.7</v>
      </c>
      <c r="R690" s="410">
        <v>1.3</v>
      </c>
      <c r="S690" s="410">
        <v>1.7</v>
      </c>
      <c r="T690" s="410">
        <v>1.7</v>
      </c>
      <c r="U690" s="410">
        <v>1.2</v>
      </c>
      <c r="V690" s="410">
        <v>0.2</v>
      </c>
      <c r="W690" s="410">
        <v>0</v>
      </c>
      <c r="X690" s="410">
        <v>0</v>
      </c>
      <c r="Y690" s="410">
        <v>0</v>
      </c>
      <c r="Z690" s="410">
        <v>0</v>
      </c>
      <c r="AA690" s="410">
        <v>0</v>
      </c>
      <c r="AB690" s="442">
        <v>0</v>
      </c>
      <c r="AC690" s="443">
        <v>9.7999999999999989</v>
      </c>
    </row>
    <row r="691" spans="3:29" ht="10.4" customHeight="1" x14ac:dyDescent="0.35">
      <c r="C691" s="440" t="s">
        <v>2429</v>
      </c>
      <c r="D691" s="452" t="s">
        <v>687</v>
      </c>
      <c r="E691" s="441">
        <v>0</v>
      </c>
      <c r="F691" s="410">
        <v>0</v>
      </c>
      <c r="G691" s="410">
        <v>0</v>
      </c>
      <c r="H691" s="410">
        <v>0</v>
      </c>
      <c r="I691" s="410">
        <v>0</v>
      </c>
      <c r="J691" s="410">
        <v>0</v>
      </c>
      <c r="K691" s="410">
        <v>0</v>
      </c>
      <c r="L691" s="410">
        <v>0.1</v>
      </c>
      <c r="M691" s="410">
        <v>2.5</v>
      </c>
      <c r="N691" s="410">
        <v>6.5</v>
      </c>
      <c r="O691" s="410">
        <v>7.1</v>
      </c>
      <c r="P691" s="410">
        <v>7</v>
      </c>
      <c r="Q691" s="410">
        <v>6.8</v>
      </c>
      <c r="R691" s="410">
        <v>6.9</v>
      </c>
      <c r="S691" s="410">
        <v>7.2</v>
      </c>
      <c r="T691" s="410">
        <v>7.5</v>
      </c>
      <c r="U691" s="410">
        <v>6.4</v>
      </c>
      <c r="V691" s="410">
        <v>2</v>
      </c>
      <c r="W691" s="410">
        <v>0</v>
      </c>
      <c r="X691" s="410">
        <v>0</v>
      </c>
      <c r="Y691" s="410">
        <v>0</v>
      </c>
      <c r="Z691" s="410">
        <v>0</v>
      </c>
      <c r="AA691" s="410">
        <v>0</v>
      </c>
      <c r="AB691" s="442">
        <v>0</v>
      </c>
      <c r="AC691" s="443">
        <v>60</v>
      </c>
    </row>
    <row r="692" spans="3:29" ht="10.4" customHeight="1" x14ac:dyDescent="0.35">
      <c r="C692" s="440" t="s">
        <v>2430</v>
      </c>
      <c r="D692" s="452" t="s">
        <v>688</v>
      </c>
      <c r="E692" s="441">
        <v>0</v>
      </c>
      <c r="F692" s="410">
        <v>0</v>
      </c>
      <c r="G692" s="410">
        <v>0</v>
      </c>
      <c r="H692" s="410">
        <v>0</v>
      </c>
      <c r="I692" s="410">
        <v>0</v>
      </c>
      <c r="J692" s="410">
        <v>0</v>
      </c>
      <c r="K692" s="410">
        <v>0</v>
      </c>
      <c r="L692" s="410">
        <v>0</v>
      </c>
      <c r="M692" s="410">
        <v>0.7</v>
      </c>
      <c r="N692" s="410">
        <v>1.5</v>
      </c>
      <c r="O692" s="410">
        <v>1.9</v>
      </c>
      <c r="P692" s="410">
        <v>2.2000000000000002</v>
      </c>
      <c r="Q692" s="410">
        <v>2.2999999999999998</v>
      </c>
      <c r="R692" s="410">
        <v>2.2999999999999998</v>
      </c>
      <c r="S692" s="410">
        <v>2.1</v>
      </c>
      <c r="T692" s="410">
        <v>1.7</v>
      </c>
      <c r="U692" s="410">
        <v>1.1000000000000001</v>
      </c>
      <c r="V692" s="410">
        <v>0.3</v>
      </c>
      <c r="W692" s="410">
        <v>0</v>
      </c>
      <c r="X692" s="410">
        <v>0</v>
      </c>
      <c r="Y692" s="410">
        <v>0</v>
      </c>
      <c r="Z692" s="410">
        <v>0</v>
      </c>
      <c r="AA692" s="410">
        <v>0</v>
      </c>
      <c r="AB692" s="442">
        <v>0</v>
      </c>
      <c r="AC692" s="443">
        <v>16.099999999999998</v>
      </c>
    </row>
    <row r="693" spans="3:29" ht="10.4" customHeight="1" x14ac:dyDescent="0.35">
      <c r="C693" s="440" t="s">
        <v>2431</v>
      </c>
      <c r="D693" s="452" t="s">
        <v>689</v>
      </c>
      <c r="E693" s="441">
        <v>0</v>
      </c>
      <c r="F693" s="410">
        <v>0</v>
      </c>
      <c r="G693" s="410">
        <v>0</v>
      </c>
      <c r="H693" s="410">
        <v>0</v>
      </c>
      <c r="I693" s="410">
        <v>0</v>
      </c>
      <c r="J693" s="410">
        <v>0</v>
      </c>
      <c r="K693" s="410">
        <v>0</v>
      </c>
      <c r="L693" s="410">
        <v>0</v>
      </c>
      <c r="M693" s="410">
        <v>0.2</v>
      </c>
      <c r="N693" s="410">
        <v>0.7</v>
      </c>
      <c r="O693" s="410">
        <v>0.9</v>
      </c>
      <c r="P693" s="410">
        <v>0.9</v>
      </c>
      <c r="Q693" s="410">
        <v>0.9</v>
      </c>
      <c r="R693" s="410">
        <v>0.9</v>
      </c>
      <c r="S693" s="410">
        <v>0.9</v>
      </c>
      <c r="T693" s="410">
        <v>0.9</v>
      </c>
      <c r="U693" s="410">
        <v>0.7</v>
      </c>
      <c r="V693" s="410">
        <v>0.1</v>
      </c>
      <c r="W693" s="410">
        <v>0</v>
      </c>
      <c r="X693" s="410">
        <v>0</v>
      </c>
      <c r="Y693" s="410">
        <v>0</v>
      </c>
      <c r="Z693" s="410">
        <v>0</v>
      </c>
      <c r="AA693" s="410">
        <v>0</v>
      </c>
      <c r="AB693" s="442">
        <v>0</v>
      </c>
      <c r="AC693" s="443">
        <v>7.1000000000000005</v>
      </c>
    </row>
    <row r="694" spans="3:29" ht="10.4" customHeight="1" x14ac:dyDescent="0.35">
      <c r="C694" s="440" t="s">
        <v>2432</v>
      </c>
      <c r="D694" s="452" t="s">
        <v>690</v>
      </c>
      <c r="E694" s="441">
        <v>0</v>
      </c>
      <c r="F694" s="410">
        <v>0</v>
      </c>
      <c r="G694" s="410">
        <v>0</v>
      </c>
      <c r="H694" s="410">
        <v>0</v>
      </c>
      <c r="I694" s="410">
        <v>0</v>
      </c>
      <c r="J694" s="410">
        <v>0</v>
      </c>
      <c r="K694" s="410">
        <v>0</v>
      </c>
      <c r="L694" s="410">
        <v>0.1</v>
      </c>
      <c r="M694" s="410">
        <v>0.6</v>
      </c>
      <c r="N694" s="410">
        <v>1.1000000000000001</v>
      </c>
      <c r="O694" s="410">
        <v>1.6</v>
      </c>
      <c r="P694" s="410">
        <v>1.9</v>
      </c>
      <c r="Q694" s="410">
        <v>2</v>
      </c>
      <c r="R694" s="410">
        <v>2</v>
      </c>
      <c r="S694" s="410">
        <v>1.8</v>
      </c>
      <c r="T694" s="410">
        <v>1.5</v>
      </c>
      <c r="U694" s="410">
        <v>1</v>
      </c>
      <c r="V694" s="410">
        <v>0.5</v>
      </c>
      <c r="W694" s="410">
        <v>0</v>
      </c>
      <c r="X694" s="410">
        <v>0</v>
      </c>
      <c r="Y694" s="410">
        <v>0</v>
      </c>
      <c r="Z694" s="410">
        <v>0</v>
      </c>
      <c r="AA694" s="410">
        <v>0</v>
      </c>
      <c r="AB694" s="442">
        <v>0</v>
      </c>
      <c r="AC694" s="443">
        <v>14.100000000000001</v>
      </c>
    </row>
    <row r="695" spans="3:29" ht="10.4" customHeight="1" x14ac:dyDescent="0.35">
      <c r="C695" s="440" t="s">
        <v>2433</v>
      </c>
      <c r="D695" s="452" t="s">
        <v>691</v>
      </c>
      <c r="E695" s="441">
        <v>0</v>
      </c>
      <c r="F695" s="410">
        <v>0</v>
      </c>
      <c r="G695" s="410">
        <v>0</v>
      </c>
      <c r="H695" s="410">
        <v>0</v>
      </c>
      <c r="I695" s="410">
        <v>0</v>
      </c>
      <c r="J695" s="410">
        <v>0</v>
      </c>
      <c r="K695" s="410">
        <v>0</v>
      </c>
      <c r="L695" s="410">
        <v>0.1</v>
      </c>
      <c r="M695" s="410">
        <v>1.8</v>
      </c>
      <c r="N695" s="410">
        <v>1.8</v>
      </c>
      <c r="O695" s="410">
        <v>1.8</v>
      </c>
      <c r="P695" s="410">
        <v>1.8</v>
      </c>
      <c r="Q695" s="410">
        <v>1.8</v>
      </c>
      <c r="R695" s="410">
        <v>1.8</v>
      </c>
      <c r="S695" s="410">
        <v>1.8</v>
      </c>
      <c r="T695" s="410">
        <v>1.8</v>
      </c>
      <c r="U695" s="410">
        <v>1.8</v>
      </c>
      <c r="V695" s="410">
        <v>1.3</v>
      </c>
      <c r="W695" s="410">
        <v>0</v>
      </c>
      <c r="X695" s="410">
        <v>0</v>
      </c>
      <c r="Y695" s="410">
        <v>0</v>
      </c>
      <c r="Z695" s="410">
        <v>0</v>
      </c>
      <c r="AA695" s="410">
        <v>0</v>
      </c>
      <c r="AB695" s="442">
        <v>0</v>
      </c>
      <c r="AC695" s="443">
        <v>17.600000000000001</v>
      </c>
    </row>
    <row r="696" spans="3:29" ht="10.4" customHeight="1" x14ac:dyDescent="0.35">
      <c r="C696" s="440" t="s">
        <v>2434</v>
      </c>
      <c r="D696" s="452" t="s">
        <v>692</v>
      </c>
      <c r="E696" s="441">
        <v>0</v>
      </c>
      <c r="F696" s="410">
        <v>0</v>
      </c>
      <c r="G696" s="410">
        <v>0</v>
      </c>
      <c r="H696" s="410">
        <v>0</v>
      </c>
      <c r="I696" s="410">
        <v>0</v>
      </c>
      <c r="J696" s="410">
        <v>0</v>
      </c>
      <c r="K696" s="410">
        <v>0</v>
      </c>
      <c r="L696" s="410">
        <v>0.2</v>
      </c>
      <c r="M696" s="410">
        <v>1.9</v>
      </c>
      <c r="N696" s="410">
        <v>3.7</v>
      </c>
      <c r="O696" s="410">
        <v>5.0999999999999996</v>
      </c>
      <c r="P696" s="410">
        <v>6.2</v>
      </c>
      <c r="Q696" s="410">
        <v>6.7</v>
      </c>
      <c r="R696" s="410">
        <v>6.6</v>
      </c>
      <c r="S696" s="410">
        <v>6</v>
      </c>
      <c r="T696" s="410">
        <v>4.9000000000000004</v>
      </c>
      <c r="U696" s="410">
        <v>3.4</v>
      </c>
      <c r="V696" s="410">
        <v>1.6</v>
      </c>
      <c r="W696" s="410">
        <v>0.1</v>
      </c>
      <c r="X696" s="410">
        <v>0</v>
      </c>
      <c r="Y696" s="410">
        <v>0</v>
      </c>
      <c r="Z696" s="410">
        <v>0</v>
      </c>
      <c r="AA696" s="410">
        <v>0</v>
      </c>
      <c r="AB696" s="442">
        <v>0</v>
      </c>
      <c r="AC696" s="443">
        <v>46.4</v>
      </c>
    </row>
    <row r="697" spans="3:29" ht="10.4" customHeight="1" x14ac:dyDescent="0.35">
      <c r="C697" s="440" t="s">
        <v>2435</v>
      </c>
      <c r="D697" s="452" t="s">
        <v>693</v>
      </c>
      <c r="E697" s="441">
        <v>0</v>
      </c>
      <c r="F697" s="410">
        <v>0</v>
      </c>
      <c r="G697" s="410">
        <v>0</v>
      </c>
      <c r="H697" s="410">
        <v>0</v>
      </c>
      <c r="I697" s="410">
        <v>0</v>
      </c>
      <c r="J697" s="410">
        <v>0</v>
      </c>
      <c r="K697" s="410">
        <v>0</v>
      </c>
      <c r="L697" s="410">
        <v>0</v>
      </c>
      <c r="M697" s="410">
        <v>0.2</v>
      </c>
      <c r="N697" s="410">
        <v>1</v>
      </c>
      <c r="O697" s="410">
        <v>1.3</v>
      </c>
      <c r="P697" s="410">
        <v>1.3</v>
      </c>
      <c r="Q697" s="410">
        <v>1.4</v>
      </c>
      <c r="R697" s="410">
        <v>1.3</v>
      </c>
      <c r="S697" s="410">
        <v>1.2</v>
      </c>
      <c r="T697" s="410">
        <v>0.9</v>
      </c>
      <c r="U697" s="410">
        <v>0.8</v>
      </c>
      <c r="V697" s="410">
        <v>0.2</v>
      </c>
      <c r="W697" s="410">
        <v>0</v>
      </c>
      <c r="X697" s="410">
        <v>0</v>
      </c>
      <c r="Y697" s="410">
        <v>0</v>
      </c>
      <c r="Z697" s="410">
        <v>0</v>
      </c>
      <c r="AA697" s="410">
        <v>0</v>
      </c>
      <c r="AB697" s="442">
        <v>0</v>
      </c>
      <c r="AC697" s="443">
        <v>9.6</v>
      </c>
    </row>
    <row r="698" spans="3:29" ht="10.4" customHeight="1" x14ac:dyDescent="0.35">
      <c r="C698" s="440" t="s">
        <v>2436</v>
      </c>
      <c r="D698" s="452" t="s">
        <v>694</v>
      </c>
      <c r="E698" s="441">
        <v>0</v>
      </c>
      <c r="F698" s="410">
        <v>0</v>
      </c>
      <c r="G698" s="410">
        <v>0</v>
      </c>
      <c r="H698" s="410">
        <v>0</v>
      </c>
      <c r="I698" s="410">
        <v>0</v>
      </c>
      <c r="J698" s="410">
        <v>0</v>
      </c>
      <c r="K698" s="410">
        <v>0</v>
      </c>
      <c r="L698" s="410">
        <v>0.1</v>
      </c>
      <c r="M698" s="410">
        <v>1.3</v>
      </c>
      <c r="N698" s="410">
        <v>5.0999999999999996</v>
      </c>
      <c r="O698" s="410">
        <v>6.2</v>
      </c>
      <c r="P698" s="410">
        <v>6.1</v>
      </c>
      <c r="Q698" s="410">
        <v>6</v>
      </c>
      <c r="R698" s="410">
        <v>6</v>
      </c>
      <c r="S698" s="410">
        <v>6.1</v>
      </c>
      <c r="T698" s="410">
        <v>6.2</v>
      </c>
      <c r="U698" s="410">
        <v>4.3</v>
      </c>
      <c r="V698" s="410">
        <v>1.1000000000000001</v>
      </c>
      <c r="W698" s="410">
        <v>0</v>
      </c>
      <c r="X698" s="410">
        <v>0</v>
      </c>
      <c r="Y698" s="410">
        <v>0</v>
      </c>
      <c r="Z698" s="410">
        <v>0</v>
      </c>
      <c r="AA698" s="410">
        <v>0</v>
      </c>
      <c r="AB698" s="442">
        <v>0</v>
      </c>
      <c r="AC698" s="443">
        <v>48.5</v>
      </c>
    </row>
    <row r="699" spans="3:29" ht="10.4" customHeight="1" x14ac:dyDescent="0.35">
      <c r="C699" s="440" t="s">
        <v>2437</v>
      </c>
      <c r="D699" s="452" t="s">
        <v>695</v>
      </c>
      <c r="E699" s="441">
        <v>0</v>
      </c>
      <c r="F699" s="410">
        <v>0</v>
      </c>
      <c r="G699" s="410">
        <v>0</v>
      </c>
      <c r="H699" s="410">
        <v>0</v>
      </c>
      <c r="I699" s="410">
        <v>0</v>
      </c>
      <c r="J699" s="410">
        <v>0</v>
      </c>
      <c r="K699" s="410">
        <v>0</v>
      </c>
      <c r="L699" s="410">
        <v>0.1</v>
      </c>
      <c r="M699" s="410">
        <v>2.2000000000000002</v>
      </c>
      <c r="N699" s="410">
        <v>6.4</v>
      </c>
      <c r="O699" s="410">
        <v>7.5</v>
      </c>
      <c r="P699" s="410">
        <v>7.3</v>
      </c>
      <c r="Q699" s="410">
        <v>7.1</v>
      </c>
      <c r="R699" s="410">
        <v>7.2</v>
      </c>
      <c r="S699" s="410">
        <v>7.4</v>
      </c>
      <c r="T699" s="410">
        <v>7.5</v>
      </c>
      <c r="U699" s="410">
        <v>5.2</v>
      </c>
      <c r="V699" s="410">
        <v>1.3</v>
      </c>
      <c r="W699" s="410">
        <v>0</v>
      </c>
      <c r="X699" s="410">
        <v>0</v>
      </c>
      <c r="Y699" s="410">
        <v>0</v>
      </c>
      <c r="Z699" s="410">
        <v>0</v>
      </c>
      <c r="AA699" s="410">
        <v>0</v>
      </c>
      <c r="AB699" s="442">
        <v>0</v>
      </c>
      <c r="AC699" s="443">
        <v>59.2</v>
      </c>
    </row>
    <row r="700" spans="3:29" ht="10.4" customHeight="1" x14ac:dyDescent="0.35">
      <c r="C700" s="440" t="s">
        <v>2438</v>
      </c>
      <c r="D700" s="452" t="s">
        <v>696</v>
      </c>
      <c r="E700" s="441">
        <v>0</v>
      </c>
      <c r="F700" s="410">
        <v>0</v>
      </c>
      <c r="G700" s="410">
        <v>0</v>
      </c>
      <c r="H700" s="410">
        <v>0</v>
      </c>
      <c r="I700" s="410">
        <v>0</v>
      </c>
      <c r="J700" s="410">
        <v>0</v>
      </c>
      <c r="K700" s="410">
        <v>0</v>
      </c>
      <c r="L700" s="410">
        <v>0.1</v>
      </c>
      <c r="M700" s="410">
        <v>3.1</v>
      </c>
      <c r="N700" s="410">
        <v>6.9</v>
      </c>
      <c r="O700" s="410">
        <v>7.2</v>
      </c>
      <c r="P700" s="410">
        <v>7.1</v>
      </c>
      <c r="Q700" s="410">
        <v>7</v>
      </c>
      <c r="R700" s="410">
        <v>7.2</v>
      </c>
      <c r="S700" s="410">
        <v>7.5</v>
      </c>
      <c r="T700" s="410">
        <v>7.5</v>
      </c>
      <c r="U700" s="410">
        <v>6.3</v>
      </c>
      <c r="V700" s="410">
        <v>1.6</v>
      </c>
      <c r="W700" s="410">
        <v>0</v>
      </c>
      <c r="X700" s="410">
        <v>0</v>
      </c>
      <c r="Y700" s="410">
        <v>0</v>
      </c>
      <c r="Z700" s="410">
        <v>0</v>
      </c>
      <c r="AA700" s="410">
        <v>0</v>
      </c>
      <c r="AB700" s="442">
        <v>0</v>
      </c>
      <c r="AC700" s="443">
        <v>61.5</v>
      </c>
    </row>
    <row r="701" spans="3:29" ht="10.4" customHeight="1" x14ac:dyDescent="0.35">
      <c r="C701" s="440" t="s">
        <v>2439</v>
      </c>
      <c r="D701" s="452" t="s">
        <v>697</v>
      </c>
      <c r="E701" s="441">
        <v>0</v>
      </c>
      <c r="F701" s="410">
        <v>0</v>
      </c>
      <c r="G701" s="410">
        <v>0</v>
      </c>
      <c r="H701" s="410">
        <v>0</v>
      </c>
      <c r="I701" s="410">
        <v>0</v>
      </c>
      <c r="J701" s="410">
        <v>0</v>
      </c>
      <c r="K701" s="410">
        <v>0</v>
      </c>
      <c r="L701" s="410">
        <v>0.1</v>
      </c>
      <c r="M701" s="410">
        <v>1.4</v>
      </c>
      <c r="N701" s="410">
        <v>4.2</v>
      </c>
      <c r="O701" s="410">
        <v>6.3</v>
      </c>
      <c r="P701" s="410">
        <v>6.3</v>
      </c>
      <c r="Q701" s="410">
        <v>6.2</v>
      </c>
      <c r="R701" s="410">
        <v>6.2</v>
      </c>
      <c r="S701" s="410">
        <v>6.4</v>
      </c>
      <c r="T701" s="410">
        <v>5.9</v>
      </c>
      <c r="U701" s="410">
        <v>2.9</v>
      </c>
      <c r="V701" s="410">
        <v>0.4</v>
      </c>
      <c r="W701" s="410">
        <v>0</v>
      </c>
      <c r="X701" s="410">
        <v>0</v>
      </c>
      <c r="Y701" s="410">
        <v>0</v>
      </c>
      <c r="Z701" s="410">
        <v>0</v>
      </c>
      <c r="AA701" s="410">
        <v>0</v>
      </c>
      <c r="AB701" s="442">
        <v>0</v>
      </c>
      <c r="AC701" s="443">
        <v>46.3</v>
      </c>
    </row>
    <row r="702" spans="3:29" ht="10.4" customHeight="1" x14ac:dyDescent="0.35">
      <c r="C702" s="440" t="s">
        <v>2440</v>
      </c>
      <c r="D702" s="452" t="s">
        <v>698</v>
      </c>
      <c r="E702" s="441">
        <v>0</v>
      </c>
      <c r="F702" s="410">
        <v>0</v>
      </c>
      <c r="G702" s="410">
        <v>0</v>
      </c>
      <c r="H702" s="410">
        <v>0</v>
      </c>
      <c r="I702" s="410">
        <v>0</v>
      </c>
      <c r="J702" s="410">
        <v>0</v>
      </c>
      <c r="K702" s="410">
        <v>0</v>
      </c>
      <c r="L702" s="410">
        <v>0.1</v>
      </c>
      <c r="M702" s="410">
        <v>1.7</v>
      </c>
      <c r="N702" s="410">
        <v>5.4</v>
      </c>
      <c r="O702" s="410">
        <v>6.7</v>
      </c>
      <c r="P702" s="410">
        <v>6.6</v>
      </c>
      <c r="Q702" s="410">
        <v>6.5</v>
      </c>
      <c r="R702" s="410">
        <v>6.4</v>
      </c>
      <c r="S702" s="410">
        <v>6.6</v>
      </c>
      <c r="T702" s="410">
        <v>6.4</v>
      </c>
      <c r="U702" s="410">
        <v>4.4000000000000004</v>
      </c>
      <c r="V702" s="410">
        <v>1.2</v>
      </c>
      <c r="W702" s="410">
        <v>0</v>
      </c>
      <c r="X702" s="410">
        <v>0</v>
      </c>
      <c r="Y702" s="410">
        <v>0</v>
      </c>
      <c r="Z702" s="410">
        <v>0</v>
      </c>
      <c r="AA702" s="410">
        <v>0</v>
      </c>
      <c r="AB702" s="442">
        <v>0</v>
      </c>
      <c r="AC702" s="443">
        <v>52</v>
      </c>
    </row>
    <row r="703" spans="3:29" ht="10.4" customHeight="1" x14ac:dyDescent="0.35">
      <c r="C703" s="440" t="s">
        <v>2441</v>
      </c>
      <c r="D703" s="452" t="s">
        <v>699</v>
      </c>
      <c r="E703" s="441">
        <v>0</v>
      </c>
      <c r="F703" s="410">
        <v>0</v>
      </c>
      <c r="G703" s="410">
        <v>0</v>
      </c>
      <c r="H703" s="410">
        <v>0</v>
      </c>
      <c r="I703" s="410">
        <v>0</v>
      </c>
      <c r="J703" s="410">
        <v>0</v>
      </c>
      <c r="K703" s="410">
        <v>0</v>
      </c>
      <c r="L703" s="410">
        <v>0</v>
      </c>
      <c r="M703" s="410">
        <v>2.6</v>
      </c>
      <c r="N703" s="410">
        <v>3</v>
      </c>
      <c r="O703" s="410">
        <v>3</v>
      </c>
      <c r="P703" s="410">
        <v>3</v>
      </c>
      <c r="Q703" s="410">
        <v>3</v>
      </c>
      <c r="R703" s="410">
        <v>3</v>
      </c>
      <c r="S703" s="410">
        <v>3</v>
      </c>
      <c r="T703" s="410">
        <v>3</v>
      </c>
      <c r="U703" s="410">
        <v>2</v>
      </c>
      <c r="V703" s="410">
        <v>0.3</v>
      </c>
      <c r="W703" s="410">
        <v>0</v>
      </c>
      <c r="X703" s="410">
        <v>0</v>
      </c>
      <c r="Y703" s="410">
        <v>0</v>
      </c>
      <c r="Z703" s="410">
        <v>0</v>
      </c>
      <c r="AA703" s="410">
        <v>0</v>
      </c>
      <c r="AB703" s="442">
        <v>0</v>
      </c>
      <c r="AC703" s="443">
        <v>25.900000000000002</v>
      </c>
    </row>
    <row r="704" spans="3:29" ht="10.4" customHeight="1" x14ac:dyDescent="0.35">
      <c r="C704" s="440" t="s">
        <v>2442</v>
      </c>
      <c r="D704" s="452" t="s">
        <v>700</v>
      </c>
      <c r="E704" s="441">
        <v>0</v>
      </c>
      <c r="F704" s="410">
        <v>0</v>
      </c>
      <c r="G704" s="410">
        <v>0</v>
      </c>
      <c r="H704" s="410">
        <v>0</v>
      </c>
      <c r="I704" s="410">
        <v>0</v>
      </c>
      <c r="J704" s="410">
        <v>0</v>
      </c>
      <c r="K704" s="410">
        <v>0</v>
      </c>
      <c r="L704" s="410">
        <v>0.1</v>
      </c>
      <c r="M704" s="410">
        <v>0.8</v>
      </c>
      <c r="N704" s="410">
        <v>1.9</v>
      </c>
      <c r="O704" s="410">
        <v>2.2999999999999998</v>
      </c>
      <c r="P704" s="410">
        <v>2.4</v>
      </c>
      <c r="Q704" s="410">
        <v>2.4</v>
      </c>
      <c r="R704" s="410">
        <v>2.4</v>
      </c>
      <c r="S704" s="410">
        <v>2.2999999999999998</v>
      </c>
      <c r="T704" s="410">
        <v>2.2999999999999998</v>
      </c>
      <c r="U704" s="410">
        <v>1.7</v>
      </c>
      <c r="V704" s="410">
        <v>0.6</v>
      </c>
      <c r="W704" s="410">
        <v>0</v>
      </c>
      <c r="X704" s="410">
        <v>0</v>
      </c>
      <c r="Y704" s="410">
        <v>0</v>
      </c>
      <c r="Z704" s="410">
        <v>0</v>
      </c>
      <c r="AA704" s="410">
        <v>0</v>
      </c>
      <c r="AB704" s="442">
        <v>0</v>
      </c>
      <c r="AC704" s="443">
        <v>19.200000000000003</v>
      </c>
    </row>
    <row r="705" spans="3:29" ht="10.4" customHeight="1" x14ac:dyDescent="0.35">
      <c r="C705" s="440" t="s">
        <v>2443</v>
      </c>
      <c r="D705" s="452" t="s">
        <v>701</v>
      </c>
      <c r="E705" s="441">
        <v>0</v>
      </c>
      <c r="F705" s="410">
        <v>0</v>
      </c>
      <c r="G705" s="410">
        <v>0</v>
      </c>
      <c r="H705" s="410">
        <v>0</v>
      </c>
      <c r="I705" s="410">
        <v>0</v>
      </c>
      <c r="J705" s="410">
        <v>0</v>
      </c>
      <c r="K705" s="410">
        <v>0</v>
      </c>
      <c r="L705" s="410">
        <v>0.2</v>
      </c>
      <c r="M705" s="410">
        <v>2.9</v>
      </c>
      <c r="N705" s="410">
        <v>6.9</v>
      </c>
      <c r="O705" s="410">
        <v>8.5</v>
      </c>
      <c r="P705" s="410">
        <v>8.6999999999999993</v>
      </c>
      <c r="Q705" s="410">
        <v>8.8000000000000007</v>
      </c>
      <c r="R705" s="410">
        <v>8.8000000000000007</v>
      </c>
      <c r="S705" s="410">
        <v>8.6999999999999993</v>
      </c>
      <c r="T705" s="410">
        <v>8.4</v>
      </c>
      <c r="U705" s="410">
        <v>6.4</v>
      </c>
      <c r="V705" s="410">
        <v>2.2999999999999998</v>
      </c>
      <c r="W705" s="410">
        <v>0.1</v>
      </c>
      <c r="X705" s="410">
        <v>0</v>
      </c>
      <c r="Y705" s="410">
        <v>0</v>
      </c>
      <c r="Z705" s="410">
        <v>0</v>
      </c>
      <c r="AA705" s="410">
        <v>0</v>
      </c>
      <c r="AB705" s="442">
        <v>0</v>
      </c>
      <c r="AC705" s="443">
        <v>70.699999999999989</v>
      </c>
    </row>
    <row r="706" spans="3:29" ht="10.4" customHeight="1" x14ac:dyDescent="0.35">
      <c r="C706" s="440" t="s">
        <v>2444</v>
      </c>
      <c r="D706" s="452" t="s">
        <v>702</v>
      </c>
      <c r="E706" s="441">
        <v>0</v>
      </c>
      <c r="F706" s="410">
        <v>0</v>
      </c>
      <c r="G706" s="410">
        <v>0</v>
      </c>
      <c r="H706" s="410">
        <v>0</v>
      </c>
      <c r="I706" s="410">
        <v>0</v>
      </c>
      <c r="J706" s="410">
        <v>0</v>
      </c>
      <c r="K706" s="410">
        <v>0</v>
      </c>
      <c r="L706" s="410">
        <v>0.1</v>
      </c>
      <c r="M706" s="410">
        <v>0.6</v>
      </c>
      <c r="N706" s="410">
        <v>1.1000000000000001</v>
      </c>
      <c r="O706" s="410">
        <v>1.6</v>
      </c>
      <c r="P706" s="410">
        <v>1.9</v>
      </c>
      <c r="Q706" s="410">
        <v>2</v>
      </c>
      <c r="R706" s="410">
        <v>2</v>
      </c>
      <c r="S706" s="410">
        <v>1.8</v>
      </c>
      <c r="T706" s="410">
        <v>1.5</v>
      </c>
      <c r="U706" s="410">
        <v>1</v>
      </c>
      <c r="V706" s="410">
        <v>0.5</v>
      </c>
      <c r="W706" s="410">
        <v>0</v>
      </c>
      <c r="X706" s="410">
        <v>0</v>
      </c>
      <c r="Y706" s="410">
        <v>0</v>
      </c>
      <c r="Z706" s="410">
        <v>0</v>
      </c>
      <c r="AA706" s="410">
        <v>0</v>
      </c>
      <c r="AB706" s="442">
        <v>0</v>
      </c>
      <c r="AC706" s="443">
        <v>14.100000000000001</v>
      </c>
    </row>
    <row r="707" spans="3:29" ht="10.4" customHeight="1" x14ac:dyDescent="0.35">
      <c r="C707" s="440" t="s">
        <v>2445</v>
      </c>
      <c r="D707" s="452" t="s">
        <v>703</v>
      </c>
      <c r="E707" s="441">
        <v>0</v>
      </c>
      <c r="F707" s="410">
        <v>0</v>
      </c>
      <c r="G707" s="410">
        <v>0</v>
      </c>
      <c r="H707" s="410">
        <v>0</v>
      </c>
      <c r="I707" s="410">
        <v>0</v>
      </c>
      <c r="J707" s="410">
        <v>0</v>
      </c>
      <c r="K707" s="410">
        <v>0</v>
      </c>
      <c r="L707" s="410">
        <v>0</v>
      </c>
      <c r="M707" s="410">
        <v>2.2999999999999998</v>
      </c>
      <c r="N707" s="410">
        <v>5.6</v>
      </c>
      <c r="O707" s="410">
        <v>6.4</v>
      </c>
      <c r="P707" s="410">
        <v>6</v>
      </c>
      <c r="Q707" s="410">
        <v>5.7</v>
      </c>
      <c r="R707" s="410">
        <v>5.8</v>
      </c>
      <c r="S707" s="410">
        <v>6.1</v>
      </c>
      <c r="T707" s="410">
        <v>6.2</v>
      </c>
      <c r="U707" s="410">
        <v>4</v>
      </c>
      <c r="V707" s="410">
        <v>0.9</v>
      </c>
      <c r="W707" s="410">
        <v>0</v>
      </c>
      <c r="X707" s="410">
        <v>0</v>
      </c>
      <c r="Y707" s="410">
        <v>0</v>
      </c>
      <c r="Z707" s="410">
        <v>0</v>
      </c>
      <c r="AA707" s="410">
        <v>0</v>
      </c>
      <c r="AB707" s="442">
        <v>0</v>
      </c>
      <c r="AC707" s="443">
        <v>49</v>
      </c>
    </row>
    <row r="708" spans="3:29" ht="10.4" customHeight="1" x14ac:dyDescent="0.35">
      <c r="C708" s="440" t="s">
        <v>2446</v>
      </c>
      <c r="D708" s="452" t="s">
        <v>704</v>
      </c>
      <c r="E708" s="441">
        <v>0</v>
      </c>
      <c r="F708" s="410">
        <v>0</v>
      </c>
      <c r="G708" s="410">
        <v>0</v>
      </c>
      <c r="H708" s="410">
        <v>0</v>
      </c>
      <c r="I708" s="410">
        <v>0</v>
      </c>
      <c r="J708" s="410">
        <v>0</v>
      </c>
      <c r="K708" s="410">
        <v>0</v>
      </c>
      <c r="L708" s="410">
        <v>0.1</v>
      </c>
      <c r="M708" s="410">
        <v>2.1</v>
      </c>
      <c r="N708" s="410">
        <v>5.0999999999999996</v>
      </c>
      <c r="O708" s="410">
        <v>5.9</v>
      </c>
      <c r="P708" s="410">
        <v>6</v>
      </c>
      <c r="Q708" s="410">
        <v>5.8</v>
      </c>
      <c r="R708" s="410">
        <v>5.6</v>
      </c>
      <c r="S708" s="410">
        <v>5.3</v>
      </c>
      <c r="T708" s="410">
        <v>4.8</v>
      </c>
      <c r="U708" s="410">
        <v>2.9</v>
      </c>
      <c r="V708" s="410">
        <v>0.2</v>
      </c>
      <c r="W708" s="410">
        <v>0</v>
      </c>
      <c r="X708" s="410">
        <v>0</v>
      </c>
      <c r="Y708" s="410">
        <v>0</v>
      </c>
      <c r="Z708" s="410">
        <v>0</v>
      </c>
      <c r="AA708" s="410">
        <v>0</v>
      </c>
      <c r="AB708" s="442">
        <v>0</v>
      </c>
      <c r="AC708" s="443">
        <v>43.8</v>
      </c>
    </row>
    <row r="709" spans="3:29" ht="10.4" customHeight="1" x14ac:dyDescent="0.35">
      <c r="C709" s="440" t="s">
        <v>2447</v>
      </c>
      <c r="D709" s="452" t="s">
        <v>705</v>
      </c>
      <c r="E709" s="441">
        <v>0</v>
      </c>
      <c r="F709" s="410">
        <v>0</v>
      </c>
      <c r="G709" s="410">
        <v>0</v>
      </c>
      <c r="H709" s="410">
        <v>0</v>
      </c>
      <c r="I709" s="410">
        <v>0</v>
      </c>
      <c r="J709" s="410">
        <v>0</v>
      </c>
      <c r="K709" s="410">
        <v>0</v>
      </c>
      <c r="L709" s="410">
        <v>0</v>
      </c>
      <c r="M709" s="410">
        <v>0.7</v>
      </c>
      <c r="N709" s="410">
        <v>2</v>
      </c>
      <c r="O709" s="410">
        <v>2.2000000000000002</v>
      </c>
      <c r="P709" s="410">
        <v>2.2000000000000002</v>
      </c>
      <c r="Q709" s="410">
        <v>2.2000000000000002</v>
      </c>
      <c r="R709" s="410">
        <v>2.2000000000000002</v>
      </c>
      <c r="S709" s="410">
        <v>2.2000000000000002</v>
      </c>
      <c r="T709" s="410">
        <v>2</v>
      </c>
      <c r="U709" s="410">
        <v>1.5</v>
      </c>
      <c r="V709" s="410">
        <v>0.3</v>
      </c>
      <c r="W709" s="410">
        <v>0</v>
      </c>
      <c r="X709" s="410">
        <v>0</v>
      </c>
      <c r="Y709" s="410">
        <v>0</v>
      </c>
      <c r="Z709" s="410">
        <v>0</v>
      </c>
      <c r="AA709" s="410">
        <v>0</v>
      </c>
      <c r="AB709" s="442">
        <v>0</v>
      </c>
      <c r="AC709" s="443">
        <v>17.5</v>
      </c>
    </row>
    <row r="710" spans="3:29" ht="10.4" customHeight="1" x14ac:dyDescent="0.35">
      <c r="C710" s="440" t="s">
        <v>2448</v>
      </c>
      <c r="D710" s="452" t="s">
        <v>706</v>
      </c>
      <c r="E710" s="441">
        <v>0</v>
      </c>
      <c r="F710" s="410">
        <v>0</v>
      </c>
      <c r="G710" s="410">
        <v>0</v>
      </c>
      <c r="H710" s="410">
        <v>0</v>
      </c>
      <c r="I710" s="410">
        <v>0</v>
      </c>
      <c r="J710" s="410">
        <v>0</v>
      </c>
      <c r="K710" s="410">
        <v>0</v>
      </c>
      <c r="L710" s="410">
        <v>0</v>
      </c>
      <c r="M710" s="410">
        <v>0.1</v>
      </c>
      <c r="N710" s="410">
        <v>0.2</v>
      </c>
      <c r="O710" s="410">
        <v>0.3</v>
      </c>
      <c r="P710" s="410">
        <v>0.5</v>
      </c>
      <c r="Q710" s="410">
        <v>0.9</v>
      </c>
      <c r="R710" s="410">
        <v>1.7</v>
      </c>
      <c r="S710" s="410">
        <v>1.8</v>
      </c>
      <c r="T710" s="410">
        <v>1.8</v>
      </c>
      <c r="U710" s="410">
        <v>1.4</v>
      </c>
      <c r="V710" s="410">
        <v>0.3</v>
      </c>
      <c r="W710" s="410">
        <v>0</v>
      </c>
      <c r="X710" s="410">
        <v>0</v>
      </c>
      <c r="Y710" s="410">
        <v>0</v>
      </c>
      <c r="Z710" s="410">
        <v>0</v>
      </c>
      <c r="AA710" s="410">
        <v>0</v>
      </c>
      <c r="AB710" s="442">
        <v>0</v>
      </c>
      <c r="AC710" s="443">
        <v>9</v>
      </c>
    </row>
    <row r="711" spans="3:29" ht="10.4" customHeight="1" x14ac:dyDescent="0.35">
      <c r="C711" s="440" t="s">
        <v>2449</v>
      </c>
      <c r="D711" s="452" t="s">
        <v>707</v>
      </c>
      <c r="E711" s="441">
        <v>0</v>
      </c>
      <c r="F711" s="410">
        <v>0</v>
      </c>
      <c r="G711" s="410">
        <v>0</v>
      </c>
      <c r="H711" s="410">
        <v>0</v>
      </c>
      <c r="I711" s="410">
        <v>0</v>
      </c>
      <c r="J711" s="410">
        <v>0</v>
      </c>
      <c r="K711" s="410">
        <v>0</v>
      </c>
      <c r="L711" s="410">
        <v>0</v>
      </c>
      <c r="M711" s="410">
        <v>0.5</v>
      </c>
      <c r="N711" s="410">
        <v>1.5</v>
      </c>
      <c r="O711" s="410">
        <v>1.6</v>
      </c>
      <c r="P711" s="410">
        <v>1.6</v>
      </c>
      <c r="Q711" s="410">
        <v>1.6</v>
      </c>
      <c r="R711" s="410">
        <v>1.7</v>
      </c>
      <c r="S711" s="410">
        <v>1.8</v>
      </c>
      <c r="T711" s="410">
        <v>1.7</v>
      </c>
      <c r="U711" s="410">
        <v>1.5</v>
      </c>
      <c r="V711" s="410">
        <v>0.4</v>
      </c>
      <c r="W711" s="410">
        <v>0</v>
      </c>
      <c r="X711" s="410">
        <v>0</v>
      </c>
      <c r="Y711" s="410">
        <v>0</v>
      </c>
      <c r="Z711" s="410">
        <v>0</v>
      </c>
      <c r="AA711" s="410">
        <v>0</v>
      </c>
      <c r="AB711" s="442">
        <v>0</v>
      </c>
      <c r="AC711" s="443">
        <v>13.9</v>
      </c>
    </row>
    <row r="712" spans="3:29" ht="10.4" customHeight="1" x14ac:dyDescent="0.35">
      <c r="C712" s="440" t="s">
        <v>2450</v>
      </c>
      <c r="D712" s="452" t="s">
        <v>708</v>
      </c>
      <c r="E712" s="441">
        <v>0</v>
      </c>
      <c r="F712" s="410">
        <v>0</v>
      </c>
      <c r="G712" s="410">
        <v>0</v>
      </c>
      <c r="H712" s="410">
        <v>0</v>
      </c>
      <c r="I712" s="410">
        <v>0</v>
      </c>
      <c r="J712" s="410">
        <v>0</v>
      </c>
      <c r="K712" s="410">
        <v>0</v>
      </c>
      <c r="L712" s="410">
        <v>0</v>
      </c>
      <c r="M712" s="410">
        <v>0.3</v>
      </c>
      <c r="N712" s="410">
        <v>1.4</v>
      </c>
      <c r="O712" s="410">
        <v>1.5</v>
      </c>
      <c r="P712" s="410">
        <v>1.6</v>
      </c>
      <c r="Q712" s="410">
        <v>1.6</v>
      </c>
      <c r="R712" s="410">
        <v>1.7</v>
      </c>
      <c r="S712" s="410">
        <v>1.8</v>
      </c>
      <c r="T712" s="410">
        <v>1.7</v>
      </c>
      <c r="U712" s="410">
        <v>1.2</v>
      </c>
      <c r="V712" s="410">
        <v>0.1</v>
      </c>
      <c r="W712" s="410">
        <v>0</v>
      </c>
      <c r="X712" s="410">
        <v>0</v>
      </c>
      <c r="Y712" s="410">
        <v>0</v>
      </c>
      <c r="Z712" s="410">
        <v>0</v>
      </c>
      <c r="AA712" s="410">
        <v>0</v>
      </c>
      <c r="AB712" s="442">
        <v>0</v>
      </c>
      <c r="AC712" s="443">
        <v>12.899999999999999</v>
      </c>
    </row>
    <row r="713" spans="3:29" ht="10.4" customHeight="1" x14ac:dyDescent="0.35">
      <c r="C713" s="440" t="s">
        <v>2451</v>
      </c>
      <c r="D713" s="452" t="s">
        <v>709</v>
      </c>
      <c r="E713" s="441">
        <v>0</v>
      </c>
      <c r="F713" s="410">
        <v>0</v>
      </c>
      <c r="G713" s="410">
        <v>0</v>
      </c>
      <c r="H713" s="410">
        <v>0</v>
      </c>
      <c r="I713" s="410">
        <v>0</v>
      </c>
      <c r="J713" s="410">
        <v>0</v>
      </c>
      <c r="K713" s="410">
        <v>0</v>
      </c>
      <c r="L713" s="410">
        <v>0</v>
      </c>
      <c r="M713" s="410">
        <v>0</v>
      </c>
      <c r="N713" s="410">
        <v>1.5</v>
      </c>
      <c r="O713" s="410">
        <v>1.8</v>
      </c>
      <c r="P713" s="410">
        <v>1.7</v>
      </c>
      <c r="Q713" s="410">
        <v>1.6</v>
      </c>
      <c r="R713" s="410">
        <v>1.7</v>
      </c>
      <c r="S713" s="410">
        <v>1.8</v>
      </c>
      <c r="T713" s="410">
        <v>1.8</v>
      </c>
      <c r="U713" s="410">
        <v>1.3</v>
      </c>
      <c r="V713" s="410">
        <v>0.2</v>
      </c>
      <c r="W713" s="410">
        <v>0</v>
      </c>
      <c r="X713" s="410">
        <v>0</v>
      </c>
      <c r="Y713" s="410">
        <v>0</v>
      </c>
      <c r="Z713" s="410">
        <v>0</v>
      </c>
      <c r="AA713" s="410">
        <v>0</v>
      </c>
      <c r="AB713" s="442">
        <v>0</v>
      </c>
      <c r="AC713" s="443">
        <v>13.4</v>
      </c>
    </row>
    <row r="714" spans="3:29" ht="10.4" customHeight="1" x14ac:dyDescent="0.35">
      <c r="C714" s="440" t="s">
        <v>2452</v>
      </c>
      <c r="D714" s="452" t="s">
        <v>710</v>
      </c>
      <c r="E714" s="441">
        <v>0</v>
      </c>
      <c r="F714" s="410">
        <v>0</v>
      </c>
      <c r="G714" s="410">
        <v>0</v>
      </c>
      <c r="H714" s="410">
        <v>0</v>
      </c>
      <c r="I714" s="410">
        <v>0</v>
      </c>
      <c r="J714" s="410">
        <v>0</v>
      </c>
      <c r="K714" s="410">
        <v>0</v>
      </c>
      <c r="L714" s="410">
        <v>0</v>
      </c>
      <c r="M714" s="410">
        <v>1.4</v>
      </c>
      <c r="N714" s="410">
        <v>6</v>
      </c>
      <c r="O714" s="410">
        <v>6.4</v>
      </c>
      <c r="P714" s="410">
        <v>6.1</v>
      </c>
      <c r="Q714" s="410">
        <v>6</v>
      </c>
      <c r="R714" s="410">
        <v>6.2</v>
      </c>
      <c r="S714" s="410">
        <v>6.4</v>
      </c>
      <c r="T714" s="410">
        <v>6.4</v>
      </c>
      <c r="U714" s="410">
        <v>4.9000000000000004</v>
      </c>
      <c r="V714" s="410">
        <v>1.1000000000000001</v>
      </c>
      <c r="W714" s="410">
        <v>0</v>
      </c>
      <c r="X714" s="410">
        <v>0</v>
      </c>
      <c r="Y714" s="410">
        <v>0</v>
      </c>
      <c r="Z714" s="410">
        <v>0</v>
      </c>
      <c r="AA714" s="410">
        <v>0</v>
      </c>
      <c r="AB714" s="442">
        <v>0</v>
      </c>
      <c r="AC714" s="443">
        <v>50.9</v>
      </c>
    </row>
    <row r="715" spans="3:29" ht="10.4" customHeight="1" x14ac:dyDescent="0.35">
      <c r="C715" s="440" t="s">
        <v>2453</v>
      </c>
      <c r="D715" s="452" t="s">
        <v>711</v>
      </c>
      <c r="E715" s="441">
        <v>0</v>
      </c>
      <c r="F715" s="410">
        <v>0</v>
      </c>
      <c r="G715" s="410">
        <v>0</v>
      </c>
      <c r="H715" s="410">
        <v>0</v>
      </c>
      <c r="I715" s="410">
        <v>0</v>
      </c>
      <c r="J715" s="410">
        <v>0</v>
      </c>
      <c r="K715" s="410">
        <v>0</v>
      </c>
      <c r="L715" s="410">
        <v>0</v>
      </c>
      <c r="M715" s="410">
        <v>0.6</v>
      </c>
      <c r="N715" s="410">
        <v>1.7</v>
      </c>
      <c r="O715" s="410">
        <v>1.9</v>
      </c>
      <c r="P715" s="410">
        <v>1.8</v>
      </c>
      <c r="Q715" s="410">
        <v>1.7</v>
      </c>
      <c r="R715" s="410">
        <v>1.7</v>
      </c>
      <c r="S715" s="410">
        <v>1.8</v>
      </c>
      <c r="T715" s="410">
        <v>1.9</v>
      </c>
      <c r="U715" s="410">
        <v>1.2</v>
      </c>
      <c r="V715" s="410">
        <v>0.3</v>
      </c>
      <c r="W715" s="410">
        <v>0</v>
      </c>
      <c r="X715" s="410">
        <v>0</v>
      </c>
      <c r="Y715" s="410">
        <v>0</v>
      </c>
      <c r="Z715" s="410">
        <v>0</v>
      </c>
      <c r="AA715" s="410">
        <v>0</v>
      </c>
      <c r="AB715" s="442">
        <v>0</v>
      </c>
      <c r="AC715" s="443">
        <v>14.6</v>
      </c>
    </row>
    <row r="716" spans="3:29" ht="10.4" customHeight="1" x14ac:dyDescent="0.35">
      <c r="C716" s="440" t="s">
        <v>2454</v>
      </c>
      <c r="D716" s="452" t="s">
        <v>712</v>
      </c>
      <c r="E716" s="441">
        <v>0</v>
      </c>
      <c r="F716" s="410">
        <v>0</v>
      </c>
      <c r="G716" s="410">
        <v>0</v>
      </c>
      <c r="H716" s="410">
        <v>0</v>
      </c>
      <c r="I716" s="410">
        <v>0</v>
      </c>
      <c r="J716" s="410">
        <v>0</v>
      </c>
      <c r="K716" s="410">
        <v>0</v>
      </c>
      <c r="L716" s="410">
        <v>0</v>
      </c>
      <c r="M716" s="410">
        <v>0</v>
      </c>
      <c r="N716" s="410">
        <v>0.2</v>
      </c>
      <c r="O716" s="410">
        <v>1.5</v>
      </c>
      <c r="P716" s="410">
        <v>2.1</v>
      </c>
      <c r="Q716" s="410">
        <v>3.3</v>
      </c>
      <c r="R716" s="410">
        <v>4.2</v>
      </c>
      <c r="S716" s="410">
        <v>4.3</v>
      </c>
      <c r="T716" s="410">
        <v>4.0999999999999996</v>
      </c>
      <c r="U716" s="410">
        <v>2.9</v>
      </c>
      <c r="V716" s="410">
        <v>0.7</v>
      </c>
      <c r="W716" s="410">
        <v>0</v>
      </c>
      <c r="X716" s="410">
        <v>0</v>
      </c>
      <c r="Y716" s="410">
        <v>0</v>
      </c>
      <c r="Z716" s="410">
        <v>0</v>
      </c>
      <c r="AA716" s="410">
        <v>0</v>
      </c>
      <c r="AB716" s="442">
        <v>0</v>
      </c>
      <c r="AC716" s="443">
        <v>23.3</v>
      </c>
    </row>
    <row r="717" spans="3:29" ht="10.4" customHeight="1" x14ac:dyDescent="0.35">
      <c r="C717" s="440" t="s">
        <v>2455</v>
      </c>
      <c r="D717" s="452" t="s">
        <v>713</v>
      </c>
      <c r="E717" s="441">
        <v>0</v>
      </c>
      <c r="F717" s="410">
        <v>0</v>
      </c>
      <c r="G717" s="410">
        <v>0</v>
      </c>
      <c r="H717" s="410">
        <v>0</v>
      </c>
      <c r="I717" s="410">
        <v>0</v>
      </c>
      <c r="J717" s="410">
        <v>0</v>
      </c>
      <c r="K717" s="410">
        <v>0</v>
      </c>
      <c r="L717" s="410">
        <v>0.1</v>
      </c>
      <c r="M717" s="410">
        <v>0.6</v>
      </c>
      <c r="N717" s="410">
        <v>1.1000000000000001</v>
      </c>
      <c r="O717" s="410">
        <v>1.6</v>
      </c>
      <c r="P717" s="410">
        <v>1.9</v>
      </c>
      <c r="Q717" s="410">
        <v>2.1</v>
      </c>
      <c r="R717" s="410">
        <v>2.1</v>
      </c>
      <c r="S717" s="410">
        <v>1.9</v>
      </c>
      <c r="T717" s="410">
        <v>1.5</v>
      </c>
      <c r="U717" s="410">
        <v>1.1000000000000001</v>
      </c>
      <c r="V717" s="410">
        <v>0.5</v>
      </c>
      <c r="W717" s="410">
        <v>0</v>
      </c>
      <c r="X717" s="410">
        <v>0</v>
      </c>
      <c r="Y717" s="410">
        <v>0</v>
      </c>
      <c r="Z717" s="410">
        <v>0</v>
      </c>
      <c r="AA717" s="410">
        <v>0</v>
      </c>
      <c r="AB717" s="442">
        <v>0</v>
      </c>
      <c r="AC717" s="443">
        <v>14.5</v>
      </c>
    </row>
    <row r="718" spans="3:29" ht="10.4" customHeight="1" x14ac:dyDescent="0.35">
      <c r="C718" s="440" t="s">
        <v>2456</v>
      </c>
      <c r="D718" s="452" t="s">
        <v>714</v>
      </c>
      <c r="E718" s="441">
        <v>0</v>
      </c>
      <c r="F718" s="410">
        <v>0</v>
      </c>
      <c r="G718" s="410">
        <v>0</v>
      </c>
      <c r="H718" s="410">
        <v>0</v>
      </c>
      <c r="I718" s="410">
        <v>0</v>
      </c>
      <c r="J718" s="410">
        <v>0</v>
      </c>
      <c r="K718" s="410">
        <v>0</v>
      </c>
      <c r="L718" s="410">
        <v>0</v>
      </c>
      <c r="M718" s="410">
        <v>0.8</v>
      </c>
      <c r="N718" s="410">
        <v>2.2000000000000002</v>
      </c>
      <c r="O718" s="410">
        <v>3.7</v>
      </c>
      <c r="P718" s="410">
        <v>4.7</v>
      </c>
      <c r="Q718" s="410">
        <v>6.3</v>
      </c>
      <c r="R718" s="410">
        <v>6.8</v>
      </c>
      <c r="S718" s="410">
        <v>6.9</v>
      </c>
      <c r="T718" s="410">
        <v>6.6</v>
      </c>
      <c r="U718" s="410">
        <v>4.9000000000000004</v>
      </c>
      <c r="V718" s="410">
        <v>1.3</v>
      </c>
      <c r="W718" s="410">
        <v>0</v>
      </c>
      <c r="X718" s="410">
        <v>0</v>
      </c>
      <c r="Y718" s="410">
        <v>0</v>
      </c>
      <c r="Z718" s="410">
        <v>0</v>
      </c>
      <c r="AA718" s="410">
        <v>0</v>
      </c>
      <c r="AB718" s="442">
        <v>0</v>
      </c>
      <c r="AC718" s="443">
        <v>44.199999999999996</v>
      </c>
    </row>
    <row r="719" spans="3:29" ht="10.4" customHeight="1" x14ac:dyDescent="0.35">
      <c r="C719" s="440" t="s">
        <v>2457</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4" customHeight="1" x14ac:dyDescent="0.35">
      <c r="C720" s="440" t="s">
        <v>2458</v>
      </c>
      <c r="D720" s="452" t="s">
        <v>716</v>
      </c>
      <c r="E720" s="441">
        <v>0</v>
      </c>
      <c r="F720" s="410">
        <v>0</v>
      </c>
      <c r="G720" s="410">
        <v>0</v>
      </c>
      <c r="H720" s="410">
        <v>0</v>
      </c>
      <c r="I720" s="410">
        <v>0</v>
      </c>
      <c r="J720" s="410">
        <v>0</v>
      </c>
      <c r="K720" s="410">
        <v>0</v>
      </c>
      <c r="L720" s="410">
        <v>0.1</v>
      </c>
      <c r="M720" s="410">
        <v>1.6</v>
      </c>
      <c r="N720" s="410">
        <v>4.4000000000000004</v>
      </c>
      <c r="O720" s="410">
        <v>6.1</v>
      </c>
      <c r="P720" s="410">
        <v>6.2</v>
      </c>
      <c r="Q720" s="410">
        <v>6.2</v>
      </c>
      <c r="R720" s="410">
        <v>6.3</v>
      </c>
      <c r="S720" s="410">
        <v>6.3</v>
      </c>
      <c r="T720" s="410">
        <v>6.2</v>
      </c>
      <c r="U720" s="410">
        <v>4.4000000000000004</v>
      </c>
      <c r="V720" s="410">
        <v>1.1000000000000001</v>
      </c>
      <c r="W720" s="410">
        <v>0</v>
      </c>
      <c r="X720" s="410">
        <v>0</v>
      </c>
      <c r="Y720" s="410">
        <v>0</v>
      </c>
      <c r="Z720" s="410">
        <v>0</v>
      </c>
      <c r="AA720" s="410">
        <v>0</v>
      </c>
      <c r="AB720" s="442">
        <v>0</v>
      </c>
      <c r="AC720" s="443">
        <v>48.9</v>
      </c>
    </row>
    <row r="721" spans="3:29" ht="10.4" customHeight="1" x14ac:dyDescent="0.35">
      <c r="C721" s="440" t="s">
        <v>2459</v>
      </c>
      <c r="D721" s="452" t="s">
        <v>717</v>
      </c>
      <c r="E721" s="441">
        <v>0</v>
      </c>
      <c r="F721" s="410">
        <v>0</v>
      </c>
      <c r="G721" s="410">
        <v>0</v>
      </c>
      <c r="H721" s="410">
        <v>0</v>
      </c>
      <c r="I721" s="410">
        <v>0</v>
      </c>
      <c r="J721" s="410">
        <v>0</v>
      </c>
      <c r="K721" s="410">
        <v>0</v>
      </c>
      <c r="L721" s="410">
        <v>0.1</v>
      </c>
      <c r="M721" s="410">
        <v>2</v>
      </c>
      <c r="N721" s="410">
        <v>5.4</v>
      </c>
      <c r="O721" s="410">
        <v>6.1</v>
      </c>
      <c r="P721" s="410">
        <v>6</v>
      </c>
      <c r="Q721" s="410">
        <v>5.8</v>
      </c>
      <c r="R721" s="410">
        <v>5.9</v>
      </c>
      <c r="S721" s="410">
        <v>6.1</v>
      </c>
      <c r="T721" s="410">
        <v>6.1</v>
      </c>
      <c r="U721" s="410">
        <v>4.5999999999999996</v>
      </c>
      <c r="V721" s="410">
        <v>1.1000000000000001</v>
      </c>
      <c r="W721" s="410">
        <v>0</v>
      </c>
      <c r="X721" s="410">
        <v>0</v>
      </c>
      <c r="Y721" s="410">
        <v>0</v>
      </c>
      <c r="Z721" s="410">
        <v>0</v>
      </c>
      <c r="AA721" s="410">
        <v>0</v>
      </c>
      <c r="AB721" s="442">
        <v>0</v>
      </c>
      <c r="AC721" s="443">
        <v>49.20000000000001</v>
      </c>
    </row>
    <row r="722" spans="3:29" ht="10.4" customHeight="1" x14ac:dyDescent="0.35">
      <c r="C722" s="440" t="s">
        <v>2460</v>
      </c>
      <c r="D722" s="452" t="s">
        <v>718</v>
      </c>
      <c r="E722" s="441">
        <v>0</v>
      </c>
      <c r="F722" s="410">
        <v>0</v>
      </c>
      <c r="G722" s="410">
        <v>0</v>
      </c>
      <c r="H722" s="410">
        <v>0</v>
      </c>
      <c r="I722" s="410">
        <v>0</v>
      </c>
      <c r="J722" s="410">
        <v>0</v>
      </c>
      <c r="K722" s="410">
        <v>0</v>
      </c>
      <c r="L722" s="410">
        <v>0.1</v>
      </c>
      <c r="M722" s="410">
        <v>2.2000000000000002</v>
      </c>
      <c r="N722" s="410">
        <v>6</v>
      </c>
      <c r="O722" s="410">
        <v>7.1</v>
      </c>
      <c r="P722" s="410">
        <v>6.9</v>
      </c>
      <c r="Q722" s="410">
        <v>6.8</v>
      </c>
      <c r="R722" s="410">
        <v>6.8</v>
      </c>
      <c r="S722" s="410">
        <v>7</v>
      </c>
      <c r="T722" s="410">
        <v>7</v>
      </c>
      <c r="U722" s="410">
        <v>5.2</v>
      </c>
      <c r="V722" s="410">
        <v>1.4</v>
      </c>
      <c r="W722" s="410">
        <v>0</v>
      </c>
      <c r="X722" s="410">
        <v>0</v>
      </c>
      <c r="Y722" s="410">
        <v>0</v>
      </c>
      <c r="Z722" s="410">
        <v>0</v>
      </c>
      <c r="AA722" s="410">
        <v>0</v>
      </c>
      <c r="AB722" s="442">
        <v>0</v>
      </c>
      <c r="AC722" s="443">
        <v>56.5</v>
      </c>
    </row>
    <row r="723" spans="3:29" ht="10.4" customHeight="1" x14ac:dyDescent="0.35">
      <c r="C723" s="440" t="s">
        <v>2461</v>
      </c>
      <c r="D723" s="452" t="s">
        <v>719</v>
      </c>
      <c r="E723" s="441">
        <v>0</v>
      </c>
      <c r="F723" s="410">
        <v>0</v>
      </c>
      <c r="G723" s="410">
        <v>0</v>
      </c>
      <c r="H723" s="410">
        <v>0</v>
      </c>
      <c r="I723" s="410">
        <v>0</v>
      </c>
      <c r="J723" s="410">
        <v>0</v>
      </c>
      <c r="K723" s="410">
        <v>0</v>
      </c>
      <c r="L723" s="410">
        <v>0</v>
      </c>
      <c r="M723" s="410">
        <v>0.6</v>
      </c>
      <c r="N723" s="410">
        <v>1.4</v>
      </c>
      <c r="O723" s="410">
        <v>4</v>
      </c>
      <c r="P723" s="410">
        <v>5.4</v>
      </c>
      <c r="Q723" s="410">
        <v>5.2</v>
      </c>
      <c r="R723" s="410">
        <v>5.3</v>
      </c>
      <c r="S723" s="410">
        <v>5.5</v>
      </c>
      <c r="T723" s="410">
        <v>5.5</v>
      </c>
      <c r="U723" s="410">
        <v>4.7</v>
      </c>
      <c r="V723" s="410">
        <v>1.3</v>
      </c>
      <c r="W723" s="410">
        <v>0</v>
      </c>
      <c r="X723" s="410">
        <v>0</v>
      </c>
      <c r="Y723" s="410">
        <v>0</v>
      </c>
      <c r="Z723" s="410">
        <v>0</v>
      </c>
      <c r="AA723" s="410">
        <v>0</v>
      </c>
      <c r="AB723" s="442">
        <v>0</v>
      </c>
      <c r="AC723" s="443">
        <v>38.900000000000006</v>
      </c>
    </row>
    <row r="724" spans="3:29" ht="10.4" customHeight="1" x14ac:dyDescent="0.35">
      <c r="C724" s="440" t="s">
        <v>2462</v>
      </c>
      <c r="D724" s="452" t="s">
        <v>720</v>
      </c>
      <c r="E724" s="441">
        <v>0</v>
      </c>
      <c r="F724" s="410">
        <v>0</v>
      </c>
      <c r="G724" s="410">
        <v>0</v>
      </c>
      <c r="H724" s="410">
        <v>0</v>
      </c>
      <c r="I724" s="410">
        <v>0</v>
      </c>
      <c r="J724" s="410">
        <v>0</v>
      </c>
      <c r="K724" s="410">
        <v>0</v>
      </c>
      <c r="L724" s="410">
        <v>0</v>
      </c>
      <c r="M724" s="410">
        <v>0.5</v>
      </c>
      <c r="N724" s="410">
        <v>1.6</v>
      </c>
      <c r="O724" s="410">
        <v>1.8</v>
      </c>
      <c r="P724" s="410">
        <v>1.8</v>
      </c>
      <c r="Q724" s="410">
        <v>1.8</v>
      </c>
      <c r="R724" s="410">
        <v>1.8</v>
      </c>
      <c r="S724" s="410">
        <v>1.8</v>
      </c>
      <c r="T724" s="410">
        <v>1.8</v>
      </c>
      <c r="U724" s="410">
        <v>1.2</v>
      </c>
      <c r="V724" s="410">
        <v>0.2</v>
      </c>
      <c r="W724" s="410">
        <v>0</v>
      </c>
      <c r="X724" s="410">
        <v>0</v>
      </c>
      <c r="Y724" s="410">
        <v>0</v>
      </c>
      <c r="Z724" s="410">
        <v>0</v>
      </c>
      <c r="AA724" s="410">
        <v>0</v>
      </c>
      <c r="AB724" s="442">
        <v>0</v>
      </c>
      <c r="AC724" s="443">
        <v>14.3</v>
      </c>
    </row>
    <row r="725" spans="3:29" ht="10.4" customHeight="1" x14ac:dyDescent="0.35">
      <c r="C725" s="440" t="s">
        <v>2463</v>
      </c>
      <c r="D725" s="452" t="s">
        <v>721</v>
      </c>
      <c r="E725" s="441">
        <v>0</v>
      </c>
      <c r="F725" s="410">
        <v>0</v>
      </c>
      <c r="G725" s="410">
        <v>0</v>
      </c>
      <c r="H725" s="410">
        <v>0</v>
      </c>
      <c r="I725" s="410">
        <v>0</v>
      </c>
      <c r="J725" s="410">
        <v>0</v>
      </c>
      <c r="K725" s="410">
        <v>0</v>
      </c>
      <c r="L725" s="410">
        <v>0</v>
      </c>
      <c r="M725" s="410">
        <v>0.9</v>
      </c>
      <c r="N725" s="410">
        <v>2.6</v>
      </c>
      <c r="O725" s="410">
        <v>5.7</v>
      </c>
      <c r="P725" s="410">
        <v>6.2</v>
      </c>
      <c r="Q725" s="410">
        <v>6.1</v>
      </c>
      <c r="R725" s="410">
        <v>6.2</v>
      </c>
      <c r="S725" s="410">
        <v>6.3</v>
      </c>
      <c r="T725" s="410">
        <v>6.4</v>
      </c>
      <c r="U725" s="410">
        <v>4</v>
      </c>
      <c r="V725" s="410">
        <v>0.8</v>
      </c>
      <c r="W725" s="410">
        <v>0</v>
      </c>
      <c r="X725" s="410">
        <v>0</v>
      </c>
      <c r="Y725" s="410">
        <v>0</v>
      </c>
      <c r="Z725" s="410">
        <v>0</v>
      </c>
      <c r="AA725" s="410">
        <v>0</v>
      </c>
      <c r="AB725" s="442">
        <v>0</v>
      </c>
      <c r="AC725" s="443">
        <v>45.199999999999996</v>
      </c>
    </row>
    <row r="726" spans="3:29" ht="10.4" customHeight="1" x14ac:dyDescent="0.35">
      <c r="C726" s="440" t="s">
        <v>2464</v>
      </c>
      <c r="D726" s="452" t="s">
        <v>722</v>
      </c>
      <c r="E726" s="441">
        <v>0</v>
      </c>
      <c r="F726" s="410">
        <v>0</v>
      </c>
      <c r="G726" s="410">
        <v>0</v>
      </c>
      <c r="H726" s="410">
        <v>0</v>
      </c>
      <c r="I726" s="410">
        <v>0</v>
      </c>
      <c r="J726" s="410">
        <v>0</v>
      </c>
      <c r="K726" s="410">
        <v>0</v>
      </c>
      <c r="L726" s="410">
        <v>0</v>
      </c>
      <c r="M726" s="410">
        <v>1.9</v>
      </c>
      <c r="N726" s="410">
        <v>5.4</v>
      </c>
      <c r="O726" s="410">
        <v>7.4</v>
      </c>
      <c r="P726" s="410">
        <v>8.5</v>
      </c>
      <c r="Q726" s="410">
        <v>8.9</v>
      </c>
      <c r="R726" s="410">
        <v>8.9</v>
      </c>
      <c r="S726" s="410">
        <v>8.1999999999999993</v>
      </c>
      <c r="T726" s="410">
        <v>6.6</v>
      </c>
      <c r="U726" s="410">
        <v>4.4000000000000004</v>
      </c>
      <c r="V726" s="410">
        <v>1</v>
      </c>
      <c r="W726" s="410">
        <v>0</v>
      </c>
      <c r="X726" s="410">
        <v>0</v>
      </c>
      <c r="Y726" s="410">
        <v>0</v>
      </c>
      <c r="Z726" s="410">
        <v>0</v>
      </c>
      <c r="AA726" s="410">
        <v>0</v>
      </c>
      <c r="AB726" s="442">
        <v>0</v>
      </c>
      <c r="AC726" s="443">
        <v>61.2</v>
      </c>
    </row>
    <row r="727" spans="3:29" ht="10.4" customHeight="1" x14ac:dyDescent="0.35">
      <c r="C727" s="440" t="s">
        <v>2465</v>
      </c>
      <c r="D727" s="452" t="s">
        <v>723</v>
      </c>
      <c r="E727" s="441">
        <v>0</v>
      </c>
      <c r="F727" s="410">
        <v>0</v>
      </c>
      <c r="G727" s="410">
        <v>0</v>
      </c>
      <c r="H727" s="410">
        <v>0</v>
      </c>
      <c r="I727" s="410">
        <v>0</v>
      </c>
      <c r="J727" s="410">
        <v>0</v>
      </c>
      <c r="K727" s="410">
        <v>0</v>
      </c>
      <c r="L727" s="410">
        <v>0</v>
      </c>
      <c r="M727" s="410">
        <v>0.1</v>
      </c>
      <c r="N727" s="410">
        <v>0.2</v>
      </c>
      <c r="O727" s="410">
        <v>0.4</v>
      </c>
      <c r="P727" s="410">
        <v>0.7</v>
      </c>
      <c r="Q727" s="410">
        <v>0.9</v>
      </c>
      <c r="R727" s="410">
        <v>1.3</v>
      </c>
      <c r="S727" s="410">
        <v>1.7</v>
      </c>
      <c r="T727" s="410">
        <v>1.8</v>
      </c>
      <c r="U727" s="410">
        <v>1.4</v>
      </c>
      <c r="V727" s="410">
        <v>0.3</v>
      </c>
      <c r="W727" s="410">
        <v>0</v>
      </c>
      <c r="X727" s="410">
        <v>0</v>
      </c>
      <c r="Y727" s="410">
        <v>0</v>
      </c>
      <c r="Z727" s="410">
        <v>0</v>
      </c>
      <c r="AA727" s="410">
        <v>0</v>
      </c>
      <c r="AB727" s="442">
        <v>0</v>
      </c>
      <c r="AC727" s="443">
        <v>8.8000000000000007</v>
      </c>
    </row>
    <row r="728" spans="3:29" ht="10.4" customHeight="1" x14ac:dyDescent="0.35">
      <c r="C728" s="440" t="s">
        <v>2466</v>
      </c>
      <c r="D728" s="452" t="s">
        <v>724</v>
      </c>
      <c r="E728" s="441">
        <v>0</v>
      </c>
      <c r="F728" s="410">
        <v>0</v>
      </c>
      <c r="G728" s="410">
        <v>0</v>
      </c>
      <c r="H728" s="410">
        <v>0</v>
      </c>
      <c r="I728" s="410">
        <v>0</v>
      </c>
      <c r="J728" s="410">
        <v>0</v>
      </c>
      <c r="K728" s="410">
        <v>0</v>
      </c>
      <c r="L728" s="410">
        <v>0</v>
      </c>
      <c r="M728" s="410">
        <v>0.3</v>
      </c>
      <c r="N728" s="410">
        <v>0.5</v>
      </c>
      <c r="O728" s="410">
        <v>1</v>
      </c>
      <c r="P728" s="410">
        <v>1.4</v>
      </c>
      <c r="Q728" s="410">
        <v>1.6</v>
      </c>
      <c r="R728" s="410">
        <v>0</v>
      </c>
      <c r="S728" s="410">
        <v>0</v>
      </c>
      <c r="T728" s="410">
        <v>0</v>
      </c>
      <c r="U728" s="410">
        <v>0.3</v>
      </c>
      <c r="V728" s="410">
        <v>0.2</v>
      </c>
      <c r="W728" s="410">
        <v>0</v>
      </c>
      <c r="X728" s="410">
        <v>0</v>
      </c>
      <c r="Y728" s="410">
        <v>0</v>
      </c>
      <c r="Z728" s="410">
        <v>0</v>
      </c>
      <c r="AA728" s="410">
        <v>0</v>
      </c>
      <c r="AB728" s="442">
        <v>0</v>
      </c>
      <c r="AC728" s="443">
        <v>5.3000000000000007</v>
      </c>
    </row>
    <row r="729" spans="3:29" ht="10.4" customHeight="1" x14ac:dyDescent="0.35">
      <c r="C729" s="440" t="s">
        <v>2467</v>
      </c>
      <c r="D729" s="452" t="s">
        <v>725</v>
      </c>
      <c r="E729" s="441">
        <v>0</v>
      </c>
      <c r="F729" s="410">
        <v>0</v>
      </c>
      <c r="G729" s="410">
        <v>0</v>
      </c>
      <c r="H729" s="410">
        <v>0</v>
      </c>
      <c r="I729" s="410">
        <v>0</v>
      </c>
      <c r="J729" s="410">
        <v>0</v>
      </c>
      <c r="K729" s="410">
        <v>0</v>
      </c>
      <c r="L729" s="410">
        <v>0.9</v>
      </c>
      <c r="M729" s="410">
        <v>22.7</v>
      </c>
      <c r="N729" s="410">
        <v>58.4</v>
      </c>
      <c r="O729" s="410">
        <v>60.3</v>
      </c>
      <c r="P729" s="410">
        <v>59</v>
      </c>
      <c r="Q729" s="410">
        <v>58.3</v>
      </c>
      <c r="R729" s="410">
        <v>57.8</v>
      </c>
      <c r="S729" s="410">
        <v>57.6</v>
      </c>
      <c r="T729" s="410">
        <v>57.6</v>
      </c>
      <c r="U729" s="410">
        <v>56.4</v>
      </c>
      <c r="V729" s="410">
        <v>48.4</v>
      </c>
      <c r="W729" s="410">
        <v>22.8</v>
      </c>
      <c r="X729" s="410">
        <v>0</v>
      </c>
      <c r="Y729" s="410">
        <v>0</v>
      </c>
      <c r="Z729" s="410">
        <v>0</v>
      </c>
      <c r="AA729" s="410">
        <v>0</v>
      </c>
      <c r="AB729" s="442">
        <v>0</v>
      </c>
      <c r="AC729" s="443">
        <v>560.20000000000005</v>
      </c>
    </row>
    <row r="730" spans="3:29" ht="10.4" customHeight="1" x14ac:dyDescent="0.35">
      <c r="C730" s="440" t="s">
        <v>2468</v>
      </c>
      <c r="D730" s="452" t="s">
        <v>726</v>
      </c>
      <c r="E730" s="441">
        <v>0</v>
      </c>
      <c r="F730" s="410">
        <v>0</v>
      </c>
      <c r="G730" s="410">
        <v>0</v>
      </c>
      <c r="H730" s="410">
        <v>0</v>
      </c>
      <c r="I730" s="410">
        <v>0</v>
      </c>
      <c r="J730" s="410">
        <v>0</v>
      </c>
      <c r="K730" s="410">
        <v>0</v>
      </c>
      <c r="L730" s="410">
        <v>0</v>
      </c>
      <c r="M730" s="410">
        <v>0.1</v>
      </c>
      <c r="N730" s="410">
        <v>0.3</v>
      </c>
      <c r="O730" s="410">
        <v>0.6</v>
      </c>
      <c r="P730" s="410">
        <v>1.2</v>
      </c>
      <c r="Q730" s="410">
        <v>2.2000000000000002</v>
      </c>
      <c r="R730" s="410">
        <v>2.4</v>
      </c>
      <c r="S730" s="410">
        <v>2.5</v>
      </c>
      <c r="T730" s="410">
        <v>2.4</v>
      </c>
      <c r="U730" s="410">
        <v>1.9</v>
      </c>
      <c r="V730" s="410">
        <v>0.5</v>
      </c>
      <c r="W730" s="410">
        <v>0</v>
      </c>
      <c r="X730" s="410">
        <v>0</v>
      </c>
      <c r="Y730" s="410">
        <v>0</v>
      </c>
      <c r="Z730" s="410">
        <v>0</v>
      </c>
      <c r="AA730" s="410">
        <v>0</v>
      </c>
      <c r="AB730" s="442">
        <v>0</v>
      </c>
      <c r="AC730" s="443">
        <v>14.100000000000001</v>
      </c>
    </row>
    <row r="731" spans="3:29" ht="10.4" customHeight="1" x14ac:dyDescent="0.35">
      <c r="C731" s="440" t="s">
        <v>2469</v>
      </c>
      <c r="D731" s="452" t="s">
        <v>727</v>
      </c>
      <c r="E731" s="441">
        <v>0</v>
      </c>
      <c r="F731" s="410">
        <v>0</v>
      </c>
      <c r="G731" s="410">
        <v>0</v>
      </c>
      <c r="H731" s="410">
        <v>0</v>
      </c>
      <c r="I731" s="410">
        <v>0</v>
      </c>
      <c r="J731" s="410">
        <v>0</v>
      </c>
      <c r="K731" s="410">
        <v>0</v>
      </c>
      <c r="L731" s="410">
        <v>0</v>
      </c>
      <c r="M731" s="410">
        <v>0.2</v>
      </c>
      <c r="N731" s="410">
        <v>0.4</v>
      </c>
      <c r="O731" s="410">
        <v>0.9</v>
      </c>
      <c r="P731" s="410">
        <v>1.9</v>
      </c>
      <c r="Q731" s="410">
        <v>2.9</v>
      </c>
      <c r="R731" s="410">
        <v>3.2</v>
      </c>
      <c r="S731" s="410">
        <v>3.2</v>
      </c>
      <c r="T731" s="410">
        <v>3.2</v>
      </c>
      <c r="U731" s="410">
        <v>2.4</v>
      </c>
      <c r="V731" s="410">
        <v>0.6</v>
      </c>
      <c r="W731" s="410">
        <v>0</v>
      </c>
      <c r="X731" s="410">
        <v>0</v>
      </c>
      <c r="Y731" s="410">
        <v>0</v>
      </c>
      <c r="Z731" s="410">
        <v>0</v>
      </c>
      <c r="AA731" s="410">
        <v>0</v>
      </c>
      <c r="AB731" s="442">
        <v>0</v>
      </c>
      <c r="AC731" s="443">
        <v>18.899999999999999</v>
      </c>
    </row>
    <row r="732" spans="3:29" ht="10.4" customHeight="1" x14ac:dyDescent="0.35">
      <c r="C732" s="440" t="s">
        <v>2470</v>
      </c>
      <c r="D732" s="452" t="s">
        <v>728</v>
      </c>
      <c r="E732" s="441">
        <v>0</v>
      </c>
      <c r="F732" s="410">
        <v>0</v>
      </c>
      <c r="G732" s="410">
        <v>0</v>
      </c>
      <c r="H732" s="410">
        <v>0</v>
      </c>
      <c r="I732" s="410">
        <v>0</v>
      </c>
      <c r="J732" s="410">
        <v>0</v>
      </c>
      <c r="K732" s="410">
        <v>0</v>
      </c>
      <c r="L732" s="410">
        <v>0</v>
      </c>
      <c r="M732" s="410">
        <v>0.1</v>
      </c>
      <c r="N732" s="410">
        <v>0.3</v>
      </c>
      <c r="O732" s="410">
        <v>0.5</v>
      </c>
      <c r="P732" s="410">
        <v>0.6</v>
      </c>
      <c r="Q732" s="410">
        <v>0.8</v>
      </c>
      <c r="R732" s="410">
        <v>1.2</v>
      </c>
      <c r="S732" s="410">
        <v>1.4</v>
      </c>
      <c r="T732" s="410">
        <v>1.4</v>
      </c>
      <c r="U732" s="410">
        <v>1</v>
      </c>
      <c r="V732" s="410">
        <v>0.2</v>
      </c>
      <c r="W732" s="410">
        <v>0</v>
      </c>
      <c r="X732" s="410">
        <v>0</v>
      </c>
      <c r="Y732" s="410">
        <v>0</v>
      </c>
      <c r="Z732" s="410">
        <v>0</v>
      </c>
      <c r="AA732" s="410">
        <v>0</v>
      </c>
      <c r="AB732" s="442">
        <v>0</v>
      </c>
      <c r="AC732" s="443">
        <v>7.5000000000000009</v>
      </c>
    </row>
    <row r="733" spans="3:29" ht="10.4" customHeight="1" x14ac:dyDescent="0.35">
      <c r="C733" s="440" t="s">
        <v>2471</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4" customHeight="1" x14ac:dyDescent="0.35">
      <c r="C734" s="440" t="s">
        <v>2472</v>
      </c>
      <c r="D734" s="452" t="s">
        <v>730</v>
      </c>
      <c r="E734" s="441">
        <v>0</v>
      </c>
      <c r="F734" s="410">
        <v>0</v>
      </c>
      <c r="G734" s="410">
        <v>0</v>
      </c>
      <c r="H734" s="410">
        <v>0</v>
      </c>
      <c r="I734" s="410">
        <v>0</v>
      </c>
      <c r="J734" s="410">
        <v>0</v>
      </c>
      <c r="K734" s="410">
        <v>0</v>
      </c>
      <c r="L734" s="410">
        <v>0</v>
      </c>
      <c r="M734" s="410">
        <v>0.9</v>
      </c>
      <c r="N734" s="410">
        <v>3</v>
      </c>
      <c r="O734" s="410">
        <v>3.9</v>
      </c>
      <c r="P734" s="410">
        <v>4</v>
      </c>
      <c r="Q734" s="410">
        <v>4</v>
      </c>
      <c r="R734" s="410">
        <v>4.2</v>
      </c>
      <c r="S734" s="410">
        <v>4.3</v>
      </c>
      <c r="T734" s="410">
        <v>4.3</v>
      </c>
      <c r="U734" s="410">
        <v>2.8</v>
      </c>
      <c r="V734" s="410">
        <v>0.8</v>
      </c>
      <c r="W734" s="410">
        <v>0</v>
      </c>
      <c r="X734" s="410">
        <v>0</v>
      </c>
      <c r="Y734" s="410">
        <v>0</v>
      </c>
      <c r="Z734" s="410">
        <v>0</v>
      </c>
      <c r="AA734" s="410">
        <v>0</v>
      </c>
      <c r="AB734" s="442">
        <v>0</v>
      </c>
      <c r="AC734" s="443">
        <v>32.200000000000003</v>
      </c>
    </row>
    <row r="735" spans="3:29" ht="10.4" customHeight="1" x14ac:dyDescent="0.35">
      <c r="C735" s="440" t="s">
        <v>2473</v>
      </c>
      <c r="D735" s="452" t="s">
        <v>731</v>
      </c>
      <c r="E735" s="441">
        <v>0</v>
      </c>
      <c r="F735" s="410">
        <v>0</v>
      </c>
      <c r="G735" s="410">
        <v>0</v>
      </c>
      <c r="H735" s="410">
        <v>0</v>
      </c>
      <c r="I735" s="410">
        <v>0</v>
      </c>
      <c r="J735" s="410">
        <v>0</v>
      </c>
      <c r="K735" s="410">
        <v>0</v>
      </c>
      <c r="L735" s="410">
        <v>0.2</v>
      </c>
      <c r="M735" s="410">
        <v>2.7</v>
      </c>
      <c r="N735" s="410">
        <v>6.7</v>
      </c>
      <c r="O735" s="410">
        <v>8.4</v>
      </c>
      <c r="P735" s="410">
        <v>8.6999999999999993</v>
      </c>
      <c r="Q735" s="410">
        <v>8.8000000000000007</v>
      </c>
      <c r="R735" s="410">
        <v>8.8000000000000007</v>
      </c>
      <c r="S735" s="410">
        <v>8.6999999999999993</v>
      </c>
      <c r="T735" s="410">
        <v>8.5</v>
      </c>
      <c r="U735" s="410">
        <v>6.6</v>
      </c>
      <c r="V735" s="410">
        <v>2.5</v>
      </c>
      <c r="W735" s="410">
        <v>0.1</v>
      </c>
      <c r="X735" s="410">
        <v>0</v>
      </c>
      <c r="Y735" s="410">
        <v>0</v>
      </c>
      <c r="Z735" s="410">
        <v>0</v>
      </c>
      <c r="AA735" s="410">
        <v>0</v>
      </c>
      <c r="AB735" s="442">
        <v>0</v>
      </c>
      <c r="AC735" s="443">
        <v>70.699999999999989</v>
      </c>
    </row>
    <row r="736" spans="3:29" ht="10.4" customHeight="1" x14ac:dyDescent="0.35">
      <c r="C736" s="440" t="s">
        <v>2474</v>
      </c>
      <c r="D736" s="452" t="s">
        <v>732</v>
      </c>
      <c r="E736" s="441">
        <v>0</v>
      </c>
      <c r="F736" s="410">
        <v>0</v>
      </c>
      <c r="G736" s="410">
        <v>0</v>
      </c>
      <c r="H736" s="410">
        <v>0</v>
      </c>
      <c r="I736" s="410">
        <v>0</v>
      </c>
      <c r="J736" s="410">
        <v>0</v>
      </c>
      <c r="K736" s="410">
        <v>0</v>
      </c>
      <c r="L736" s="410">
        <v>0</v>
      </c>
      <c r="M736" s="410">
        <v>0.6</v>
      </c>
      <c r="N736" s="410">
        <v>1.7</v>
      </c>
      <c r="O736" s="410">
        <v>2.8</v>
      </c>
      <c r="P736" s="410">
        <v>4.0999999999999996</v>
      </c>
      <c r="Q736" s="410">
        <v>4.4000000000000004</v>
      </c>
      <c r="R736" s="410">
        <v>3.9</v>
      </c>
      <c r="S736" s="410">
        <v>4.5999999999999996</v>
      </c>
      <c r="T736" s="410">
        <v>4.5</v>
      </c>
      <c r="U736" s="410">
        <v>3.7</v>
      </c>
      <c r="V736" s="410">
        <v>1.5</v>
      </c>
      <c r="W736" s="410">
        <v>0</v>
      </c>
      <c r="X736" s="410">
        <v>0</v>
      </c>
      <c r="Y736" s="410">
        <v>0</v>
      </c>
      <c r="Z736" s="410">
        <v>0</v>
      </c>
      <c r="AA736" s="410">
        <v>0</v>
      </c>
      <c r="AB736" s="442">
        <v>0</v>
      </c>
      <c r="AC736" s="443">
        <v>31.8</v>
      </c>
    </row>
    <row r="737" spans="3:29" ht="10.4" customHeight="1" x14ac:dyDescent="0.35">
      <c r="C737" s="440" t="s">
        <v>2475</v>
      </c>
      <c r="D737" s="452" t="s">
        <v>733</v>
      </c>
      <c r="E737" s="441">
        <v>0</v>
      </c>
      <c r="F737" s="410">
        <v>0</v>
      </c>
      <c r="G737" s="410">
        <v>0</v>
      </c>
      <c r="H737" s="410">
        <v>0</v>
      </c>
      <c r="I737" s="410">
        <v>0</v>
      </c>
      <c r="J737" s="410">
        <v>0</v>
      </c>
      <c r="K737" s="410">
        <v>0</v>
      </c>
      <c r="L737" s="410">
        <v>0</v>
      </c>
      <c r="M737" s="410">
        <v>0.1</v>
      </c>
      <c r="N737" s="410">
        <v>0.5</v>
      </c>
      <c r="O737" s="410">
        <v>0.8</v>
      </c>
      <c r="P737" s="410">
        <v>1.3</v>
      </c>
      <c r="Q737" s="410">
        <v>2.4</v>
      </c>
      <c r="R737" s="410">
        <v>0.7</v>
      </c>
      <c r="S737" s="410">
        <v>0</v>
      </c>
      <c r="T737" s="410">
        <v>1.3</v>
      </c>
      <c r="U737" s="410">
        <v>1</v>
      </c>
      <c r="V737" s="410">
        <v>0.2</v>
      </c>
      <c r="W737" s="410">
        <v>0</v>
      </c>
      <c r="X737" s="410">
        <v>0</v>
      </c>
      <c r="Y737" s="410">
        <v>0</v>
      </c>
      <c r="Z737" s="410">
        <v>0</v>
      </c>
      <c r="AA737" s="410">
        <v>0</v>
      </c>
      <c r="AB737" s="442">
        <v>0</v>
      </c>
      <c r="AC737" s="443">
        <v>8.2999999999999989</v>
      </c>
    </row>
    <row r="738" spans="3:29" ht="10.4" customHeight="1" x14ac:dyDescent="0.35">
      <c r="C738" s="440" t="s">
        <v>2476</v>
      </c>
      <c r="D738" s="452" t="s">
        <v>734</v>
      </c>
      <c r="E738" s="441">
        <v>0</v>
      </c>
      <c r="F738" s="410">
        <v>0</v>
      </c>
      <c r="G738" s="410">
        <v>0</v>
      </c>
      <c r="H738" s="410">
        <v>0</v>
      </c>
      <c r="I738" s="410">
        <v>0</v>
      </c>
      <c r="J738" s="410">
        <v>0</v>
      </c>
      <c r="K738" s="410">
        <v>0</v>
      </c>
      <c r="L738" s="410">
        <v>0.1</v>
      </c>
      <c r="M738" s="410">
        <v>0.6</v>
      </c>
      <c r="N738" s="410">
        <v>1.2</v>
      </c>
      <c r="O738" s="410">
        <v>1.7</v>
      </c>
      <c r="P738" s="410">
        <v>2.1</v>
      </c>
      <c r="Q738" s="410">
        <v>2.2000000000000002</v>
      </c>
      <c r="R738" s="410">
        <v>2.2000000000000002</v>
      </c>
      <c r="S738" s="410">
        <v>2</v>
      </c>
      <c r="T738" s="410">
        <v>1.6</v>
      </c>
      <c r="U738" s="410">
        <v>1.1000000000000001</v>
      </c>
      <c r="V738" s="410">
        <v>0.5</v>
      </c>
      <c r="W738" s="410">
        <v>0</v>
      </c>
      <c r="X738" s="410">
        <v>0</v>
      </c>
      <c r="Y738" s="410">
        <v>0</v>
      </c>
      <c r="Z738" s="410">
        <v>0</v>
      </c>
      <c r="AA738" s="410">
        <v>0</v>
      </c>
      <c r="AB738" s="442">
        <v>0</v>
      </c>
      <c r="AC738" s="443">
        <v>15.299999999999999</v>
      </c>
    </row>
    <row r="739" spans="3:29" ht="10.4" customHeight="1" x14ac:dyDescent="0.35">
      <c r="C739" s="440" t="s">
        <v>2477</v>
      </c>
      <c r="D739" s="452" t="s">
        <v>735</v>
      </c>
      <c r="E739" s="441">
        <v>0</v>
      </c>
      <c r="F739" s="410">
        <v>0</v>
      </c>
      <c r="G739" s="410">
        <v>0</v>
      </c>
      <c r="H739" s="410">
        <v>0</v>
      </c>
      <c r="I739" s="410">
        <v>0</v>
      </c>
      <c r="J739" s="410">
        <v>0</v>
      </c>
      <c r="K739" s="410">
        <v>0</v>
      </c>
      <c r="L739" s="410">
        <v>0</v>
      </c>
      <c r="M739" s="410">
        <v>0.8</v>
      </c>
      <c r="N739" s="410">
        <v>2.1</v>
      </c>
      <c r="O739" s="410">
        <v>2.7</v>
      </c>
      <c r="P739" s="410">
        <v>2.8</v>
      </c>
      <c r="Q739" s="410">
        <v>2.8</v>
      </c>
      <c r="R739" s="410">
        <v>2.8</v>
      </c>
      <c r="S739" s="410">
        <v>2.8</v>
      </c>
      <c r="T739" s="410">
        <v>2.8</v>
      </c>
      <c r="U739" s="410">
        <v>2.1</v>
      </c>
      <c r="V739" s="410">
        <v>0.8</v>
      </c>
      <c r="W739" s="410">
        <v>0</v>
      </c>
      <c r="X739" s="410">
        <v>0</v>
      </c>
      <c r="Y739" s="410">
        <v>0</v>
      </c>
      <c r="Z739" s="410">
        <v>0</v>
      </c>
      <c r="AA739" s="410">
        <v>0</v>
      </c>
      <c r="AB739" s="442">
        <v>0</v>
      </c>
      <c r="AC739" s="443">
        <v>22.500000000000004</v>
      </c>
    </row>
    <row r="740" spans="3:29" ht="10.4" customHeight="1" x14ac:dyDescent="0.35">
      <c r="C740" s="440" t="s">
        <v>2478</v>
      </c>
      <c r="D740" s="452" t="s">
        <v>736</v>
      </c>
      <c r="E740" s="441">
        <v>0</v>
      </c>
      <c r="F740" s="410">
        <v>0</v>
      </c>
      <c r="G740" s="410">
        <v>0</v>
      </c>
      <c r="H740" s="410">
        <v>0</v>
      </c>
      <c r="I740" s="410">
        <v>0</v>
      </c>
      <c r="J740" s="410">
        <v>0</v>
      </c>
      <c r="K740" s="410">
        <v>0</v>
      </c>
      <c r="L740" s="410">
        <v>0</v>
      </c>
      <c r="M740" s="410">
        <v>0.7</v>
      </c>
      <c r="N740" s="410">
        <v>1.6</v>
      </c>
      <c r="O740" s="410">
        <v>2.2000000000000002</v>
      </c>
      <c r="P740" s="410">
        <v>2.5</v>
      </c>
      <c r="Q740" s="410">
        <v>2.7</v>
      </c>
      <c r="R740" s="410">
        <v>2.6</v>
      </c>
      <c r="S740" s="410">
        <v>2.4</v>
      </c>
      <c r="T740" s="410">
        <v>2</v>
      </c>
      <c r="U740" s="410">
        <v>1.3</v>
      </c>
      <c r="V740" s="410">
        <v>0.4</v>
      </c>
      <c r="W740" s="410">
        <v>0</v>
      </c>
      <c r="X740" s="410">
        <v>0</v>
      </c>
      <c r="Y740" s="410">
        <v>0</v>
      </c>
      <c r="Z740" s="410">
        <v>0</v>
      </c>
      <c r="AA740" s="410">
        <v>0</v>
      </c>
      <c r="AB740" s="442">
        <v>0</v>
      </c>
      <c r="AC740" s="443">
        <v>18.399999999999999</v>
      </c>
    </row>
    <row r="741" spans="3:29" ht="10.4" customHeight="1" x14ac:dyDescent="0.35">
      <c r="C741" s="440" t="s">
        <v>2479</v>
      </c>
      <c r="D741" s="452" t="s">
        <v>737</v>
      </c>
      <c r="E741" s="441">
        <v>0</v>
      </c>
      <c r="F741" s="410">
        <v>0</v>
      </c>
      <c r="G741" s="410">
        <v>0</v>
      </c>
      <c r="H741" s="410">
        <v>0</v>
      </c>
      <c r="I741" s="410">
        <v>0</v>
      </c>
      <c r="J741" s="410">
        <v>0</v>
      </c>
      <c r="K741" s="410">
        <v>0</v>
      </c>
      <c r="L741" s="410">
        <v>0.1</v>
      </c>
      <c r="M741" s="410">
        <v>0.5</v>
      </c>
      <c r="N741" s="410">
        <v>1.1000000000000001</v>
      </c>
      <c r="O741" s="410">
        <v>1.5</v>
      </c>
      <c r="P741" s="410">
        <v>1.8</v>
      </c>
      <c r="Q741" s="410">
        <v>2</v>
      </c>
      <c r="R741" s="410">
        <v>2</v>
      </c>
      <c r="S741" s="410">
        <v>1.8</v>
      </c>
      <c r="T741" s="410">
        <v>1.5</v>
      </c>
      <c r="U741" s="410">
        <v>1.1000000000000001</v>
      </c>
      <c r="V741" s="410">
        <v>0.5</v>
      </c>
      <c r="W741" s="410">
        <v>0</v>
      </c>
      <c r="X741" s="410">
        <v>0</v>
      </c>
      <c r="Y741" s="410">
        <v>0</v>
      </c>
      <c r="Z741" s="410">
        <v>0</v>
      </c>
      <c r="AA741" s="410">
        <v>0</v>
      </c>
      <c r="AB741" s="442">
        <v>0</v>
      </c>
      <c r="AC741" s="443">
        <v>13.9</v>
      </c>
    </row>
    <row r="742" spans="3:29" ht="10.4" customHeight="1" x14ac:dyDescent="0.35">
      <c r="C742" s="440" t="s">
        <v>2480</v>
      </c>
      <c r="D742" s="452" t="s">
        <v>738</v>
      </c>
      <c r="E742" s="441">
        <v>0</v>
      </c>
      <c r="F742" s="410">
        <v>0</v>
      </c>
      <c r="G742" s="410">
        <v>0</v>
      </c>
      <c r="H742" s="410">
        <v>0</v>
      </c>
      <c r="I742" s="410">
        <v>0</v>
      </c>
      <c r="J742" s="410">
        <v>0</v>
      </c>
      <c r="K742" s="410">
        <v>0</v>
      </c>
      <c r="L742" s="410">
        <v>0.1</v>
      </c>
      <c r="M742" s="410">
        <v>1.2</v>
      </c>
      <c r="N742" s="410">
        <v>2.7</v>
      </c>
      <c r="O742" s="410">
        <v>3</v>
      </c>
      <c r="P742" s="410">
        <v>3</v>
      </c>
      <c r="Q742" s="410">
        <v>3</v>
      </c>
      <c r="R742" s="410">
        <v>2.9</v>
      </c>
      <c r="S742" s="410">
        <v>3</v>
      </c>
      <c r="T742" s="410">
        <v>2.9</v>
      </c>
      <c r="U742" s="410">
        <v>2.1</v>
      </c>
      <c r="V742" s="410">
        <v>0.4</v>
      </c>
      <c r="W742" s="410">
        <v>0</v>
      </c>
      <c r="X742" s="410">
        <v>0</v>
      </c>
      <c r="Y742" s="410">
        <v>0</v>
      </c>
      <c r="Z742" s="410">
        <v>0</v>
      </c>
      <c r="AA742" s="410">
        <v>0</v>
      </c>
      <c r="AB742" s="442">
        <v>0</v>
      </c>
      <c r="AC742" s="443">
        <v>24.299999999999997</v>
      </c>
    </row>
    <row r="743" spans="3:29" ht="10.4" customHeight="1" x14ac:dyDescent="0.35">
      <c r="C743" s="440" t="s">
        <v>2481</v>
      </c>
      <c r="D743" s="452" t="s">
        <v>739</v>
      </c>
      <c r="E743" s="441">
        <v>0</v>
      </c>
      <c r="F743" s="410">
        <v>0</v>
      </c>
      <c r="G743" s="410">
        <v>0</v>
      </c>
      <c r="H743" s="410">
        <v>0</v>
      </c>
      <c r="I743" s="410">
        <v>0</v>
      </c>
      <c r="J743" s="410">
        <v>0</v>
      </c>
      <c r="K743" s="410">
        <v>0</v>
      </c>
      <c r="L743" s="410">
        <v>0</v>
      </c>
      <c r="M743" s="410">
        <v>0.2</v>
      </c>
      <c r="N743" s="410">
        <v>0.3</v>
      </c>
      <c r="O743" s="410">
        <v>0.5</v>
      </c>
      <c r="P743" s="410">
        <v>0.8</v>
      </c>
      <c r="Q743" s="410">
        <v>1.5</v>
      </c>
      <c r="R743" s="410">
        <v>1.9</v>
      </c>
      <c r="S743" s="410">
        <v>2</v>
      </c>
      <c r="T743" s="410">
        <v>2</v>
      </c>
      <c r="U743" s="410">
        <v>1.6</v>
      </c>
      <c r="V743" s="410">
        <v>0.4</v>
      </c>
      <c r="W743" s="410">
        <v>0</v>
      </c>
      <c r="X743" s="410">
        <v>0</v>
      </c>
      <c r="Y743" s="410">
        <v>0</v>
      </c>
      <c r="Z743" s="410">
        <v>0</v>
      </c>
      <c r="AA743" s="410">
        <v>0</v>
      </c>
      <c r="AB743" s="442">
        <v>0</v>
      </c>
      <c r="AC743" s="443">
        <v>11.2</v>
      </c>
    </row>
    <row r="744" spans="3:29" ht="10.4" customHeight="1" x14ac:dyDescent="0.35">
      <c r="C744" s="440" t="s">
        <v>2482</v>
      </c>
      <c r="D744" s="452" t="s">
        <v>740</v>
      </c>
      <c r="E744" s="441">
        <v>0</v>
      </c>
      <c r="F744" s="410">
        <v>0</v>
      </c>
      <c r="G744" s="410">
        <v>0</v>
      </c>
      <c r="H744" s="410">
        <v>0</v>
      </c>
      <c r="I744" s="410">
        <v>0</v>
      </c>
      <c r="J744" s="410">
        <v>0</v>
      </c>
      <c r="K744" s="410">
        <v>0</v>
      </c>
      <c r="L744" s="410">
        <v>0</v>
      </c>
      <c r="M744" s="410">
        <v>0.2</v>
      </c>
      <c r="N744" s="410">
        <v>0.4</v>
      </c>
      <c r="O744" s="410">
        <v>0.5</v>
      </c>
      <c r="P744" s="410">
        <v>0.9</v>
      </c>
      <c r="Q744" s="410">
        <v>1.1000000000000001</v>
      </c>
      <c r="R744" s="410">
        <v>1.8</v>
      </c>
      <c r="S744" s="410">
        <v>2</v>
      </c>
      <c r="T744" s="410">
        <v>2</v>
      </c>
      <c r="U744" s="410">
        <v>1.3</v>
      </c>
      <c r="V744" s="410">
        <v>0.1</v>
      </c>
      <c r="W744" s="410">
        <v>0</v>
      </c>
      <c r="X744" s="410">
        <v>0</v>
      </c>
      <c r="Y744" s="410">
        <v>0</v>
      </c>
      <c r="Z744" s="410">
        <v>0</v>
      </c>
      <c r="AA744" s="410">
        <v>0</v>
      </c>
      <c r="AB744" s="442">
        <v>0</v>
      </c>
      <c r="AC744" s="443">
        <v>10.3</v>
      </c>
    </row>
    <row r="745" spans="3:29" ht="10.4" customHeight="1" x14ac:dyDescent="0.35">
      <c r="C745" s="440" t="s">
        <v>2483</v>
      </c>
      <c r="D745" s="452" t="s">
        <v>741</v>
      </c>
      <c r="E745" s="441">
        <v>0</v>
      </c>
      <c r="F745" s="410">
        <v>0</v>
      </c>
      <c r="G745" s="410">
        <v>0</v>
      </c>
      <c r="H745" s="410">
        <v>0</v>
      </c>
      <c r="I745" s="410">
        <v>0</v>
      </c>
      <c r="J745" s="410">
        <v>0</v>
      </c>
      <c r="K745" s="410">
        <v>0</v>
      </c>
      <c r="L745" s="410">
        <v>0</v>
      </c>
      <c r="M745" s="410">
        <v>0.3</v>
      </c>
      <c r="N745" s="410">
        <v>0.9</v>
      </c>
      <c r="O745" s="410">
        <v>1.1000000000000001</v>
      </c>
      <c r="P745" s="410">
        <v>1.1000000000000001</v>
      </c>
      <c r="Q745" s="410">
        <v>1.1000000000000001</v>
      </c>
      <c r="R745" s="410">
        <v>1.1000000000000001</v>
      </c>
      <c r="S745" s="410">
        <v>1.1000000000000001</v>
      </c>
      <c r="T745" s="410">
        <v>1.1000000000000001</v>
      </c>
      <c r="U745" s="410">
        <v>1.1000000000000001</v>
      </c>
      <c r="V745" s="410">
        <v>0.6</v>
      </c>
      <c r="W745" s="410">
        <v>0</v>
      </c>
      <c r="X745" s="410">
        <v>0</v>
      </c>
      <c r="Y745" s="410">
        <v>0</v>
      </c>
      <c r="Z745" s="410">
        <v>0</v>
      </c>
      <c r="AA745" s="410">
        <v>0</v>
      </c>
      <c r="AB745" s="442">
        <v>0</v>
      </c>
      <c r="AC745" s="443">
        <v>9.4999999999999982</v>
      </c>
    </row>
    <row r="746" spans="3:29" ht="10.4" customHeight="1" x14ac:dyDescent="0.35">
      <c r="C746" s="440" t="s">
        <v>2484</v>
      </c>
      <c r="D746" s="452" t="s">
        <v>742</v>
      </c>
      <c r="E746" s="441">
        <v>0</v>
      </c>
      <c r="F746" s="410">
        <v>0</v>
      </c>
      <c r="G746" s="410">
        <v>0</v>
      </c>
      <c r="H746" s="410">
        <v>0</v>
      </c>
      <c r="I746" s="410">
        <v>0</v>
      </c>
      <c r="J746" s="410">
        <v>0</v>
      </c>
      <c r="K746" s="410">
        <v>0</v>
      </c>
      <c r="L746" s="410">
        <v>0</v>
      </c>
      <c r="M746" s="410">
        <v>0.5</v>
      </c>
      <c r="N746" s="410">
        <v>1.3</v>
      </c>
      <c r="O746" s="410">
        <v>1.4</v>
      </c>
      <c r="P746" s="410">
        <v>1.4</v>
      </c>
      <c r="Q746" s="410">
        <v>1.5</v>
      </c>
      <c r="R746" s="410">
        <v>1.6</v>
      </c>
      <c r="S746" s="410">
        <v>1.7</v>
      </c>
      <c r="T746" s="410">
        <v>1.6</v>
      </c>
      <c r="U746" s="410">
        <v>1</v>
      </c>
      <c r="V746" s="410">
        <v>0.2</v>
      </c>
      <c r="W746" s="410">
        <v>0</v>
      </c>
      <c r="X746" s="410">
        <v>0</v>
      </c>
      <c r="Y746" s="410">
        <v>0</v>
      </c>
      <c r="Z746" s="410">
        <v>0</v>
      </c>
      <c r="AA746" s="410">
        <v>0</v>
      </c>
      <c r="AB746" s="442">
        <v>0</v>
      </c>
      <c r="AC746" s="443">
        <v>12.199999999999998</v>
      </c>
    </row>
    <row r="747" spans="3:29" ht="10.4" customHeight="1" x14ac:dyDescent="0.35">
      <c r="C747" s="440" t="s">
        <v>2485</v>
      </c>
      <c r="D747" s="452" t="s">
        <v>743</v>
      </c>
      <c r="E747" s="441">
        <v>0</v>
      </c>
      <c r="F747" s="410">
        <v>0</v>
      </c>
      <c r="G747" s="410">
        <v>0</v>
      </c>
      <c r="H747" s="410">
        <v>0</v>
      </c>
      <c r="I747" s="410">
        <v>0</v>
      </c>
      <c r="J747" s="410">
        <v>0</v>
      </c>
      <c r="K747" s="410">
        <v>0</v>
      </c>
      <c r="L747" s="410">
        <v>0</v>
      </c>
      <c r="M747" s="410">
        <v>0.3</v>
      </c>
      <c r="N747" s="410">
        <v>0.7</v>
      </c>
      <c r="O747" s="410">
        <v>0.9</v>
      </c>
      <c r="P747" s="410">
        <v>1</v>
      </c>
      <c r="Q747" s="410">
        <v>1</v>
      </c>
      <c r="R747" s="410">
        <v>1</v>
      </c>
      <c r="S747" s="410">
        <v>1.1000000000000001</v>
      </c>
      <c r="T747" s="410">
        <v>0.9</v>
      </c>
      <c r="U747" s="410">
        <v>0.6</v>
      </c>
      <c r="V747" s="410">
        <v>0.1</v>
      </c>
      <c r="W747" s="410">
        <v>0</v>
      </c>
      <c r="X747" s="410">
        <v>0</v>
      </c>
      <c r="Y747" s="410">
        <v>0</v>
      </c>
      <c r="Z747" s="410">
        <v>0</v>
      </c>
      <c r="AA747" s="410">
        <v>0</v>
      </c>
      <c r="AB747" s="442">
        <v>0</v>
      </c>
      <c r="AC747" s="443">
        <v>7.6</v>
      </c>
    </row>
    <row r="748" spans="3:29" ht="10.4" customHeight="1" x14ac:dyDescent="0.35">
      <c r="C748" s="440" t="s">
        <v>2486</v>
      </c>
      <c r="D748" s="452" t="s">
        <v>744</v>
      </c>
      <c r="E748" s="441">
        <v>0</v>
      </c>
      <c r="F748" s="410">
        <v>0</v>
      </c>
      <c r="G748" s="410">
        <v>0</v>
      </c>
      <c r="H748" s="410">
        <v>0</v>
      </c>
      <c r="I748" s="410">
        <v>0</v>
      </c>
      <c r="J748" s="410">
        <v>0</v>
      </c>
      <c r="K748" s="410">
        <v>0</v>
      </c>
      <c r="L748" s="410">
        <v>0</v>
      </c>
      <c r="M748" s="410">
        <v>0.5</v>
      </c>
      <c r="N748" s="410">
        <v>1.7</v>
      </c>
      <c r="O748" s="410">
        <v>2.8</v>
      </c>
      <c r="P748" s="410">
        <v>4.7</v>
      </c>
      <c r="Q748" s="410">
        <v>5.5</v>
      </c>
      <c r="R748" s="410">
        <v>5</v>
      </c>
      <c r="S748" s="410">
        <v>5.2</v>
      </c>
      <c r="T748" s="410">
        <v>4.9000000000000004</v>
      </c>
      <c r="U748" s="410">
        <v>3.7</v>
      </c>
      <c r="V748" s="410">
        <v>0.9</v>
      </c>
      <c r="W748" s="410">
        <v>0</v>
      </c>
      <c r="X748" s="410">
        <v>0</v>
      </c>
      <c r="Y748" s="410">
        <v>0</v>
      </c>
      <c r="Z748" s="410">
        <v>0</v>
      </c>
      <c r="AA748" s="410">
        <v>0</v>
      </c>
      <c r="AB748" s="442">
        <v>0</v>
      </c>
      <c r="AC748" s="443">
        <v>34.9</v>
      </c>
    </row>
    <row r="749" spans="3:29" ht="10.4" customHeight="1" x14ac:dyDescent="0.35">
      <c r="C749" s="440" t="s">
        <v>2487</v>
      </c>
      <c r="D749" s="452" t="s">
        <v>745</v>
      </c>
      <c r="E749" s="441">
        <v>0</v>
      </c>
      <c r="F749" s="410">
        <v>0</v>
      </c>
      <c r="G749" s="410">
        <v>0</v>
      </c>
      <c r="H749" s="410">
        <v>0</v>
      </c>
      <c r="I749" s="410">
        <v>0</v>
      </c>
      <c r="J749" s="410">
        <v>0</v>
      </c>
      <c r="K749" s="410">
        <v>0</v>
      </c>
      <c r="L749" s="410">
        <v>0.2</v>
      </c>
      <c r="M749" s="410">
        <v>2.8</v>
      </c>
      <c r="N749" s="410">
        <v>6.7</v>
      </c>
      <c r="O749" s="410">
        <v>8.4</v>
      </c>
      <c r="P749" s="410">
        <v>8.6</v>
      </c>
      <c r="Q749" s="410">
        <v>8.6999999999999993</v>
      </c>
      <c r="R749" s="410">
        <v>8.6999999999999993</v>
      </c>
      <c r="S749" s="410">
        <v>8.6</v>
      </c>
      <c r="T749" s="410">
        <v>8.4</v>
      </c>
      <c r="U749" s="410">
        <v>6.5</v>
      </c>
      <c r="V749" s="410">
        <v>2.5</v>
      </c>
      <c r="W749" s="410">
        <v>0.1</v>
      </c>
      <c r="X749" s="410">
        <v>0</v>
      </c>
      <c r="Y749" s="410">
        <v>0</v>
      </c>
      <c r="Z749" s="410">
        <v>0</v>
      </c>
      <c r="AA749" s="410">
        <v>0</v>
      </c>
      <c r="AB749" s="442">
        <v>0</v>
      </c>
      <c r="AC749" s="443">
        <v>70.2</v>
      </c>
    </row>
    <row r="750" spans="3:29" ht="10.4" customHeight="1" x14ac:dyDescent="0.35">
      <c r="C750" s="440" t="s">
        <v>2488</v>
      </c>
      <c r="D750" s="452" t="s">
        <v>746</v>
      </c>
      <c r="E750" s="441">
        <v>0</v>
      </c>
      <c r="F750" s="410">
        <v>0</v>
      </c>
      <c r="G750" s="410">
        <v>0</v>
      </c>
      <c r="H750" s="410">
        <v>0</v>
      </c>
      <c r="I750" s="410">
        <v>0</v>
      </c>
      <c r="J750" s="410">
        <v>0</v>
      </c>
      <c r="K750" s="410">
        <v>0</v>
      </c>
      <c r="L750" s="410">
        <v>0</v>
      </c>
      <c r="M750" s="410">
        <v>0.2</v>
      </c>
      <c r="N750" s="410">
        <v>0.3</v>
      </c>
      <c r="O750" s="410">
        <v>0.5</v>
      </c>
      <c r="P750" s="410">
        <v>0.7</v>
      </c>
      <c r="Q750" s="410">
        <v>1.1000000000000001</v>
      </c>
      <c r="R750" s="410">
        <v>1.7</v>
      </c>
      <c r="S750" s="410">
        <v>1.8</v>
      </c>
      <c r="T750" s="410">
        <v>1.8</v>
      </c>
      <c r="U750" s="410">
        <v>1.4</v>
      </c>
      <c r="V750" s="410">
        <v>0.4</v>
      </c>
      <c r="W750" s="410">
        <v>0</v>
      </c>
      <c r="X750" s="410">
        <v>0</v>
      </c>
      <c r="Y750" s="410">
        <v>0</v>
      </c>
      <c r="Z750" s="410">
        <v>0</v>
      </c>
      <c r="AA750" s="410">
        <v>0</v>
      </c>
      <c r="AB750" s="442">
        <v>0</v>
      </c>
      <c r="AC750" s="443">
        <v>9.9</v>
      </c>
    </row>
    <row r="751" spans="3:29" ht="10.4" customHeight="1" x14ac:dyDescent="0.35">
      <c r="C751" s="440" t="s">
        <v>2489</v>
      </c>
      <c r="D751" s="452" t="s">
        <v>747</v>
      </c>
      <c r="E751" s="441">
        <v>0</v>
      </c>
      <c r="F751" s="410">
        <v>0</v>
      </c>
      <c r="G751" s="410">
        <v>0</v>
      </c>
      <c r="H751" s="410">
        <v>0</v>
      </c>
      <c r="I751" s="410">
        <v>0</v>
      </c>
      <c r="J751" s="410">
        <v>0</v>
      </c>
      <c r="K751" s="410">
        <v>0</v>
      </c>
      <c r="L751" s="410">
        <v>0</v>
      </c>
      <c r="M751" s="410">
        <v>0.4</v>
      </c>
      <c r="N751" s="410">
        <v>0.8</v>
      </c>
      <c r="O751" s="410">
        <v>1.3</v>
      </c>
      <c r="P751" s="410">
        <v>1.8</v>
      </c>
      <c r="Q751" s="410">
        <v>2.2999999999999998</v>
      </c>
      <c r="R751" s="410">
        <v>3.5</v>
      </c>
      <c r="S751" s="410">
        <v>5.0999999999999996</v>
      </c>
      <c r="T751" s="410">
        <v>5</v>
      </c>
      <c r="U751" s="410">
        <v>3.1</v>
      </c>
      <c r="V751" s="410">
        <v>0.8</v>
      </c>
      <c r="W751" s="410">
        <v>0</v>
      </c>
      <c r="X751" s="410">
        <v>0</v>
      </c>
      <c r="Y751" s="410">
        <v>0</v>
      </c>
      <c r="Z751" s="410">
        <v>0</v>
      </c>
      <c r="AA751" s="410">
        <v>0</v>
      </c>
      <c r="AB751" s="442">
        <v>0</v>
      </c>
      <c r="AC751" s="443">
        <v>24.1</v>
      </c>
    </row>
    <row r="752" spans="3:29" ht="10.4" customHeight="1" x14ac:dyDescent="0.35">
      <c r="C752" s="440" t="s">
        <v>2490</v>
      </c>
      <c r="D752" s="452" t="s">
        <v>748</v>
      </c>
      <c r="E752" s="441">
        <v>0</v>
      </c>
      <c r="F752" s="410">
        <v>0</v>
      </c>
      <c r="G752" s="410">
        <v>0</v>
      </c>
      <c r="H752" s="410">
        <v>0</v>
      </c>
      <c r="I752" s="410">
        <v>0</v>
      </c>
      <c r="J752" s="410">
        <v>0</v>
      </c>
      <c r="K752" s="410">
        <v>0</v>
      </c>
      <c r="L752" s="410">
        <v>0.2</v>
      </c>
      <c r="M752" s="410">
        <v>2.7</v>
      </c>
      <c r="N752" s="410">
        <v>6.5</v>
      </c>
      <c r="O752" s="410">
        <v>8.3000000000000007</v>
      </c>
      <c r="P752" s="410">
        <v>8.6</v>
      </c>
      <c r="Q752" s="410">
        <v>8.6999999999999993</v>
      </c>
      <c r="R752" s="410">
        <v>8.8000000000000007</v>
      </c>
      <c r="S752" s="410">
        <v>8.6999999999999993</v>
      </c>
      <c r="T752" s="410">
        <v>8.5</v>
      </c>
      <c r="U752" s="410">
        <v>6.6</v>
      </c>
      <c r="V752" s="410">
        <v>2.5</v>
      </c>
      <c r="W752" s="410">
        <v>0.1</v>
      </c>
      <c r="X752" s="410">
        <v>0</v>
      </c>
      <c r="Y752" s="410">
        <v>0</v>
      </c>
      <c r="Z752" s="410">
        <v>0</v>
      </c>
      <c r="AA752" s="410">
        <v>0</v>
      </c>
      <c r="AB752" s="442">
        <v>0</v>
      </c>
      <c r="AC752" s="443">
        <v>70.199999999999989</v>
      </c>
    </row>
    <row r="753" spans="3:29" ht="10.4" customHeight="1" x14ac:dyDescent="0.35">
      <c r="C753" s="440" t="s">
        <v>2491</v>
      </c>
      <c r="D753" s="452" t="s">
        <v>749</v>
      </c>
      <c r="E753" s="441">
        <v>0</v>
      </c>
      <c r="F753" s="410">
        <v>0</v>
      </c>
      <c r="G753" s="410">
        <v>0</v>
      </c>
      <c r="H753" s="410">
        <v>0</v>
      </c>
      <c r="I753" s="410">
        <v>0</v>
      </c>
      <c r="J753" s="410">
        <v>0</v>
      </c>
      <c r="K753" s="410">
        <v>0</v>
      </c>
      <c r="L753" s="410">
        <v>0</v>
      </c>
      <c r="M753" s="410">
        <v>0.2</v>
      </c>
      <c r="N753" s="410">
        <v>0.3</v>
      </c>
      <c r="O753" s="410">
        <v>0.8</v>
      </c>
      <c r="P753" s="410">
        <v>1.6</v>
      </c>
      <c r="Q753" s="410">
        <v>1.8</v>
      </c>
      <c r="R753" s="410">
        <v>2</v>
      </c>
      <c r="S753" s="410">
        <v>1.9</v>
      </c>
      <c r="T753" s="410">
        <v>1.1000000000000001</v>
      </c>
      <c r="U753" s="410">
        <v>0.8</v>
      </c>
      <c r="V753" s="410">
        <v>0.1</v>
      </c>
      <c r="W753" s="410">
        <v>0</v>
      </c>
      <c r="X753" s="410">
        <v>0</v>
      </c>
      <c r="Y753" s="410">
        <v>0</v>
      </c>
      <c r="Z753" s="410">
        <v>0</v>
      </c>
      <c r="AA753" s="410">
        <v>0</v>
      </c>
      <c r="AB753" s="442">
        <v>0</v>
      </c>
      <c r="AC753" s="443">
        <v>10.6</v>
      </c>
    </row>
    <row r="754" spans="3:29" ht="10.4" customHeight="1" x14ac:dyDescent="0.35">
      <c r="C754" s="440" t="s">
        <v>2492</v>
      </c>
      <c r="D754" s="452" t="s">
        <v>750</v>
      </c>
      <c r="E754" s="441">
        <v>0</v>
      </c>
      <c r="F754" s="410">
        <v>0</v>
      </c>
      <c r="G754" s="410">
        <v>0</v>
      </c>
      <c r="H754" s="410">
        <v>0</v>
      </c>
      <c r="I754" s="410">
        <v>0</v>
      </c>
      <c r="J754" s="410">
        <v>0</v>
      </c>
      <c r="K754" s="410">
        <v>0</v>
      </c>
      <c r="L754" s="410">
        <v>0</v>
      </c>
      <c r="M754" s="410">
        <v>0.3</v>
      </c>
      <c r="N754" s="410">
        <v>0.6</v>
      </c>
      <c r="O754" s="410">
        <v>1</v>
      </c>
      <c r="P754" s="410">
        <v>1.3</v>
      </c>
      <c r="Q754" s="410">
        <v>1.8</v>
      </c>
      <c r="R754" s="410">
        <v>2.6</v>
      </c>
      <c r="S754" s="410">
        <v>4.2</v>
      </c>
      <c r="T754" s="410">
        <v>4.0999999999999996</v>
      </c>
      <c r="U754" s="410">
        <v>2.9</v>
      </c>
      <c r="V754" s="410">
        <v>0.8</v>
      </c>
      <c r="W754" s="410">
        <v>0</v>
      </c>
      <c r="X754" s="410">
        <v>0</v>
      </c>
      <c r="Y754" s="410">
        <v>0</v>
      </c>
      <c r="Z754" s="410">
        <v>0</v>
      </c>
      <c r="AA754" s="410">
        <v>0</v>
      </c>
      <c r="AB754" s="442">
        <v>0</v>
      </c>
      <c r="AC754" s="443">
        <v>19.600000000000001</v>
      </c>
    </row>
    <row r="755" spans="3:29" ht="10.4" customHeight="1" x14ac:dyDescent="0.35">
      <c r="C755" s="440" t="s">
        <v>2493</v>
      </c>
      <c r="D755" s="452" t="s">
        <v>751</v>
      </c>
      <c r="E755" s="441">
        <v>0</v>
      </c>
      <c r="F755" s="410">
        <v>0</v>
      </c>
      <c r="G755" s="410">
        <v>0</v>
      </c>
      <c r="H755" s="410">
        <v>0</v>
      </c>
      <c r="I755" s="410">
        <v>0</v>
      </c>
      <c r="J755" s="410">
        <v>0</v>
      </c>
      <c r="K755" s="410">
        <v>0</v>
      </c>
      <c r="L755" s="410">
        <v>0</v>
      </c>
      <c r="M755" s="410">
        <v>0.8</v>
      </c>
      <c r="N755" s="410">
        <v>1.8</v>
      </c>
      <c r="O755" s="410">
        <v>2.2999999999999998</v>
      </c>
      <c r="P755" s="410">
        <v>2.2999999999999998</v>
      </c>
      <c r="Q755" s="410">
        <v>2.2999999999999998</v>
      </c>
      <c r="R755" s="410">
        <v>2.2999999999999998</v>
      </c>
      <c r="S755" s="410">
        <v>2.2999999999999998</v>
      </c>
      <c r="T755" s="410">
        <v>2.2999999999999998</v>
      </c>
      <c r="U755" s="410">
        <v>1.8</v>
      </c>
      <c r="V755" s="410">
        <v>0.7</v>
      </c>
      <c r="W755" s="410">
        <v>0</v>
      </c>
      <c r="X755" s="410">
        <v>0</v>
      </c>
      <c r="Y755" s="410">
        <v>0</v>
      </c>
      <c r="Z755" s="410">
        <v>0</v>
      </c>
      <c r="AA755" s="410">
        <v>0</v>
      </c>
      <c r="AB755" s="442">
        <v>0</v>
      </c>
      <c r="AC755" s="443">
        <v>18.900000000000002</v>
      </c>
    </row>
    <row r="756" spans="3:29" ht="10.4" customHeight="1" x14ac:dyDescent="0.35">
      <c r="C756" s="440" t="s">
        <v>2494</v>
      </c>
      <c r="D756" s="452" t="s">
        <v>752</v>
      </c>
      <c r="E756" s="441">
        <v>0</v>
      </c>
      <c r="F756" s="410">
        <v>0</v>
      </c>
      <c r="G756" s="410">
        <v>0</v>
      </c>
      <c r="H756" s="410">
        <v>0</v>
      </c>
      <c r="I756" s="410">
        <v>0</v>
      </c>
      <c r="J756" s="410">
        <v>0</v>
      </c>
      <c r="K756" s="410">
        <v>0</v>
      </c>
      <c r="L756" s="410">
        <v>0.1</v>
      </c>
      <c r="M756" s="410">
        <v>1.2</v>
      </c>
      <c r="N756" s="410">
        <v>3.1</v>
      </c>
      <c r="O756" s="410">
        <v>6.1</v>
      </c>
      <c r="P756" s="410">
        <v>6.2</v>
      </c>
      <c r="Q756" s="410">
        <v>6.1</v>
      </c>
      <c r="R756" s="410">
        <v>6.2</v>
      </c>
      <c r="S756" s="410">
        <v>6.4</v>
      </c>
      <c r="T756" s="410">
        <v>6.4</v>
      </c>
      <c r="U756" s="410">
        <v>4.5</v>
      </c>
      <c r="V756" s="410">
        <v>1</v>
      </c>
      <c r="W756" s="410">
        <v>0</v>
      </c>
      <c r="X756" s="410">
        <v>0</v>
      </c>
      <c r="Y756" s="410">
        <v>0</v>
      </c>
      <c r="Z756" s="410">
        <v>0</v>
      </c>
      <c r="AA756" s="410">
        <v>0</v>
      </c>
      <c r="AB756" s="442">
        <v>0</v>
      </c>
      <c r="AC756" s="443">
        <v>47.3</v>
      </c>
    </row>
    <row r="757" spans="3:29" ht="10.4" customHeight="1" x14ac:dyDescent="0.35">
      <c r="C757" s="440" t="s">
        <v>2495</v>
      </c>
      <c r="D757" s="452" t="s">
        <v>753</v>
      </c>
      <c r="E757" s="441">
        <v>0</v>
      </c>
      <c r="F757" s="410">
        <v>0</v>
      </c>
      <c r="G757" s="410">
        <v>0</v>
      </c>
      <c r="H757" s="410">
        <v>0</v>
      </c>
      <c r="I757" s="410">
        <v>0</v>
      </c>
      <c r="J757" s="410">
        <v>0</v>
      </c>
      <c r="K757" s="410">
        <v>0</v>
      </c>
      <c r="L757" s="410">
        <v>0</v>
      </c>
      <c r="M757" s="410">
        <v>0</v>
      </c>
      <c r="N757" s="410">
        <v>0</v>
      </c>
      <c r="O757" s="410">
        <v>0</v>
      </c>
      <c r="P757" s="410">
        <v>0</v>
      </c>
      <c r="Q757" s="410">
        <v>0</v>
      </c>
      <c r="R757" s="410">
        <v>0</v>
      </c>
      <c r="S757" s="410">
        <v>0</v>
      </c>
      <c r="T757" s="410">
        <v>0</v>
      </c>
      <c r="U757" s="410">
        <v>0</v>
      </c>
      <c r="V757" s="410">
        <v>0</v>
      </c>
      <c r="W757" s="410">
        <v>0</v>
      </c>
      <c r="X757" s="410">
        <v>0</v>
      </c>
      <c r="Y757" s="410">
        <v>0</v>
      </c>
      <c r="Z757" s="410">
        <v>0</v>
      </c>
      <c r="AA757" s="410">
        <v>0</v>
      </c>
      <c r="AB757" s="442">
        <v>0</v>
      </c>
      <c r="AC757" s="443">
        <v>0</v>
      </c>
    </row>
    <row r="758" spans="3:29" ht="10.4" customHeight="1" x14ac:dyDescent="0.35">
      <c r="C758" s="440" t="s">
        <v>2496</v>
      </c>
      <c r="D758" s="452" t="s">
        <v>754</v>
      </c>
      <c r="E758" s="441">
        <v>0</v>
      </c>
      <c r="F758" s="410">
        <v>0</v>
      </c>
      <c r="G758" s="410">
        <v>0</v>
      </c>
      <c r="H758" s="410">
        <v>0</v>
      </c>
      <c r="I758" s="410">
        <v>0</v>
      </c>
      <c r="J758" s="410">
        <v>0</v>
      </c>
      <c r="K758" s="410">
        <v>0</v>
      </c>
      <c r="L758" s="410">
        <v>0.1</v>
      </c>
      <c r="M758" s="410">
        <v>1.6</v>
      </c>
      <c r="N758" s="410">
        <v>3.8</v>
      </c>
      <c r="O758" s="410">
        <v>4</v>
      </c>
      <c r="P758" s="410">
        <v>4</v>
      </c>
      <c r="Q758" s="410">
        <v>4</v>
      </c>
      <c r="R758" s="410">
        <v>4</v>
      </c>
      <c r="S758" s="410">
        <v>4</v>
      </c>
      <c r="T758" s="410">
        <v>4</v>
      </c>
      <c r="U758" s="410">
        <v>3.6</v>
      </c>
      <c r="V758" s="410">
        <v>0.9</v>
      </c>
      <c r="W758" s="410">
        <v>0</v>
      </c>
      <c r="X758" s="410">
        <v>0</v>
      </c>
      <c r="Y758" s="410">
        <v>0</v>
      </c>
      <c r="Z758" s="410">
        <v>0</v>
      </c>
      <c r="AA758" s="410">
        <v>0</v>
      </c>
      <c r="AB758" s="442">
        <v>0</v>
      </c>
      <c r="AC758" s="443">
        <v>34</v>
      </c>
    </row>
    <row r="759" spans="3:29" ht="10.4" customHeight="1" x14ac:dyDescent="0.35">
      <c r="C759" s="440" t="s">
        <v>2497</v>
      </c>
      <c r="D759" s="452" t="s">
        <v>755</v>
      </c>
      <c r="E759" s="441">
        <v>0</v>
      </c>
      <c r="F759" s="410">
        <v>0</v>
      </c>
      <c r="G759" s="410">
        <v>0</v>
      </c>
      <c r="H759" s="410">
        <v>0</v>
      </c>
      <c r="I759" s="410">
        <v>0</v>
      </c>
      <c r="J759" s="410">
        <v>0</v>
      </c>
      <c r="K759" s="410">
        <v>0</v>
      </c>
      <c r="L759" s="410">
        <v>0</v>
      </c>
      <c r="M759" s="410">
        <v>0.6</v>
      </c>
      <c r="N759" s="410">
        <v>1.2</v>
      </c>
      <c r="O759" s="410">
        <v>2</v>
      </c>
      <c r="P759" s="410">
        <v>3</v>
      </c>
      <c r="Q759" s="410">
        <v>5.3</v>
      </c>
      <c r="R759" s="410">
        <v>6.9</v>
      </c>
      <c r="S759" s="410">
        <v>7</v>
      </c>
      <c r="T759" s="410">
        <v>7</v>
      </c>
      <c r="U759" s="410">
        <v>5.0999999999999996</v>
      </c>
      <c r="V759" s="410">
        <v>1.3</v>
      </c>
      <c r="W759" s="410">
        <v>0</v>
      </c>
      <c r="X759" s="410">
        <v>0</v>
      </c>
      <c r="Y759" s="410">
        <v>0</v>
      </c>
      <c r="Z759" s="410">
        <v>0</v>
      </c>
      <c r="AA759" s="410">
        <v>0</v>
      </c>
      <c r="AB759" s="442">
        <v>0</v>
      </c>
      <c r="AC759" s="443">
        <v>39.4</v>
      </c>
    </row>
    <row r="760" spans="3:29" ht="10.4" customHeight="1" x14ac:dyDescent="0.35">
      <c r="C760" s="440" t="s">
        <v>2498</v>
      </c>
      <c r="D760" s="452" t="s">
        <v>756</v>
      </c>
      <c r="E760" s="441">
        <v>0</v>
      </c>
      <c r="F760" s="410">
        <v>0</v>
      </c>
      <c r="G760" s="410">
        <v>0</v>
      </c>
      <c r="H760" s="410">
        <v>0</v>
      </c>
      <c r="I760" s="410">
        <v>0</v>
      </c>
      <c r="J760" s="410">
        <v>0</v>
      </c>
      <c r="K760" s="410">
        <v>0</v>
      </c>
      <c r="L760" s="410">
        <v>0</v>
      </c>
      <c r="M760" s="410">
        <v>0.2</v>
      </c>
      <c r="N760" s="410">
        <v>0.8</v>
      </c>
      <c r="O760" s="410">
        <v>1.7</v>
      </c>
      <c r="P760" s="410">
        <v>2</v>
      </c>
      <c r="Q760" s="410">
        <v>2</v>
      </c>
      <c r="R760" s="410">
        <v>2</v>
      </c>
      <c r="S760" s="410">
        <v>2</v>
      </c>
      <c r="T760" s="410">
        <v>1.8</v>
      </c>
      <c r="U760" s="410">
        <v>1.1000000000000001</v>
      </c>
      <c r="V760" s="410">
        <v>0.3</v>
      </c>
      <c r="W760" s="410">
        <v>0</v>
      </c>
      <c r="X760" s="410">
        <v>0</v>
      </c>
      <c r="Y760" s="410">
        <v>0</v>
      </c>
      <c r="Z760" s="410">
        <v>0</v>
      </c>
      <c r="AA760" s="410">
        <v>0</v>
      </c>
      <c r="AB760" s="442">
        <v>0</v>
      </c>
      <c r="AC760" s="443">
        <v>13.9</v>
      </c>
    </row>
    <row r="761" spans="3:29" ht="10.4" customHeight="1" x14ac:dyDescent="0.35">
      <c r="C761" s="440" t="s">
        <v>2499</v>
      </c>
      <c r="D761" s="452" t="s">
        <v>757</v>
      </c>
      <c r="E761" s="441">
        <v>0</v>
      </c>
      <c r="F761" s="410">
        <v>0</v>
      </c>
      <c r="G761" s="410">
        <v>0</v>
      </c>
      <c r="H761" s="410">
        <v>0</v>
      </c>
      <c r="I761" s="410">
        <v>0</v>
      </c>
      <c r="J761" s="410">
        <v>0</v>
      </c>
      <c r="K761" s="410">
        <v>0</v>
      </c>
      <c r="L761" s="410">
        <v>0</v>
      </c>
      <c r="M761" s="410">
        <v>0.1</v>
      </c>
      <c r="N761" s="410">
        <v>0.3</v>
      </c>
      <c r="O761" s="410">
        <v>0.4</v>
      </c>
      <c r="P761" s="410">
        <v>0.6</v>
      </c>
      <c r="Q761" s="410">
        <v>0.9</v>
      </c>
      <c r="R761" s="410">
        <v>1.5</v>
      </c>
      <c r="S761" s="410">
        <v>1.8</v>
      </c>
      <c r="T761" s="410">
        <v>1.8</v>
      </c>
      <c r="U761" s="410">
        <v>1.4</v>
      </c>
      <c r="V761" s="410">
        <v>0.4</v>
      </c>
      <c r="W761" s="410">
        <v>0</v>
      </c>
      <c r="X761" s="410">
        <v>0</v>
      </c>
      <c r="Y761" s="410">
        <v>0</v>
      </c>
      <c r="Z761" s="410">
        <v>0</v>
      </c>
      <c r="AA761" s="410">
        <v>0</v>
      </c>
      <c r="AB761" s="442">
        <v>0</v>
      </c>
      <c r="AC761" s="443">
        <v>9.1999999999999993</v>
      </c>
    </row>
    <row r="762" spans="3:29" ht="10.4" customHeight="1" x14ac:dyDescent="0.35">
      <c r="C762" s="440" t="s">
        <v>2500</v>
      </c>
      <c r="D762" s="452" t="s">
        <v>758</v>
      </c>
      <c r="E762" s="441">
        <v>0</v>
      </c>
      <c r="F762" s="410">
        <v>0</v>
      </c>
      <c r="G762" s="410">
        <v>0</v>
      </c>
      <c r="H762" s="410">
        <v>0</v>
      </c>
      <c r="I762" s="410">
        <v>0</v>
      </c>
      <c r="J762" s="410">
        <v>0</v>
      </c>
      <c r="K762" s="410">
        <v>0</v>
      </c>
      <c r="L762" s="410">
        <v>0</v>
      </c>
      <c r="M762" s="410">
        <v>0.5</v>
      </c>
      <c r="N762" s="410">
        <v>1</v>
      </c>
      <c r="O762" s="410">
        <v>1.5</v>
      </c>
      <c r="P762" s="410">
        <v>2.2999999999999998</v>
      </c>
      <c r="Q762" s="410">
        <v>2.8</v>
      </c>
      <c r="R762" s="410">
        <v>3.4</v>
      </c>
      <c r="S762" s="410">
        <v>2.5</v>
      </c>
      <c r="T762" s="410">
        <v>1.1000000000000001</v>
      </c>
      <c r="U762" s="410">
        <v>1</v>
      </c>
      <c r="V762" s="410">
        <v>0.2</v>
      </c>
      <c r="W762" s="410">
        <v>0</v>
      </c>
      <c r="X762" s="410">
        <v>0</v>
      </c>
      <c r="Y762" s="410">
        <v>0</v>
      </c>
      <c r="Z762" s="410">
        <v>0</v>
      </c>
      <c r="AA762" s="410">
        <v>0</v>
      </c>
      <c r="AB762" s="442">
        <v>0</v>
      </c>
      <c r="AC762" s="443">
        <v>16.3</v>
      </c>
    </row>
    <row r="763" spans="3:29" ht="10.4" customHeight="1" x14ac:dyDescent="0.35">
      <c r="C763" s="440" t="s">
        <v>2501</v>
      </c>
      <c r="D763" s="452" t="s">
        <v>759</v>
      </c>
      <c r="E763" s="441">
        <v>0</v>
      </c>
      <c r="F763" s="410">
        <v>0</v>
      </c>
      <c r="G763" s="410">
        <v>0</v>
      </c>
      <c r="H763" s="410">
        <v>0</v>
      </c>
      <c r="I763" s="410">
        <v>0</v>
      </c>
      <c r="J763" s="410">
        <v>0</v>
      </c>
      <c r="K763" s="410">
        <v>0</v>
      </c>
      <c r="L763" s="410">
        <v>0</v>
      </c>
      <c r="M763" s="410">
        <v>0.1</v>
      </c>
      <c r="N763" s="410">
        <v>0.3</v>
      </c>
      <c r="O763" s="410">
        <v>0.3</v>
      </c>
      <c r="P763" s="410">
        <v>0.6</v>
      </c>
      <c r="Q763" s="410">
        <v>0.7</v>
      </c>
      <c r="R763" s="410">
        <v>0.6</v>
      </c>
      <c r="S763" s="410">
        <v>0.4</v>
      </c>
      <c r="T763" s="410">
        <v>0.2</v>
      </c>
      <c r="U763" s="410">
        <v>0.1</v>
      </c>
      <c r="V763" s="410">
        <v>0</v>
      </c>
      <c r="W763" s="410">
        <v>0</v>
      </c>
      <c r="X763" s="410">
        <v>0</v>
      </c>
      <c r="Y763" s="410">
        <v>0</v>
      </c>
      <c r="Z763" s="410">
        <v>0</v>
      </c>
      <c r="AA763" s="410">
        <v>0</v>
      </c>
      <c r="AB763" s="442">
        <v>0</v>
      </c>
      <c r="AC763" s="443">
        <v>3.3</v>
      </c>
    </row>
    <row r="764" spans="3:29" ht="10.4" customHeight="1" x14ac:dyDescent="0.35">
      <c r="C764" s="440" t="s">
        <v>2502</v>
      </c>
      <c r="D764" s="452" t="s">
        <v>760</v>
      </c>
      <c r="E764" s="441">
        <v>0</v>
      </c>
      <c r="F764" s="410">
        <v>0</v>
      </c>
      <c r="G764" s="410">
        <v>0</v>
      </c>
      <c r="H764" s="410">
        <v>0</v>
      </c>
      <c r="I764" s="410">
        <v>0</v>
      </c>
      <c r="J764" s="410">
        <v>0</v>
      </c>
      <c r="K764" s="410">
        <v>0</v>
      </c>
      <c r="L764" s="410">
        <v>1.2</v>
      </c>
      <c r="M764" s="410">
        <v>3.2</v>
      </c>
      <c r="N764" s="410">
        <v>5.0999999999999996</v>
      </c>
      <c r="O764" s="410">
        <v>5.6</v>
      </c>
      <c r="P764" s="410">
        <v>5.8</v>
      </c>
      <c r="Q764" s="410">
        <v>6.2</v>
      </c>
      <c r="R764" s="410">
        <v>6.3</v>
      </c>
      <c r="S764" s="410">
        <v>6.2</v>
      </c>
      <c r="T764" s="410">
        <v>5.5</v>
      </c>
      <c r="U764" s="410">
        <v>3.6</v>
      </c>
      <c r="V764" s="410">
        <v>1</v>
      </c>
      <c r="W764" s="410">
        <v>0</v>
      </c>
      <c r="X764" s="410">
        <v>0</v>
      </c>
      <c r="Y764" s="410">
        <v>0</v>
      </c>
      <c r="Z764" s="410">
        <v>0</v>
      </c>
      <c r="AA764" s="410">
        <v>0</v>
      </c>
      <c r="AB764" s="442">
        <v>0</v>
      </c>
      <c r="AC764" s="443">
        <v>49.7</v>
      </c>
    </row>
    <row r="765" spans="3:29" ht="10.4" customHeight="1" x14ac:dyDescent="0.35">
      <c r="C765" s="440" t="s">
        <v>2503</v>
      </c>
      <c r="D765" s="452" t="s">
        <v>761</v>
      </c>
      <c r="E765" s="441">
        <v>0</v>
      </c>
      <c r="F765" s="410">
        <v>0</v>
      </c>
      <c r="G765" s="410">
        <v>0</v>
      </c>
      <c r="H765" s="410">
        <v>0</v>
      </c>
      <c r="I765" s="410">
        <v>0</v>
      </c>
      <c r="J765" s="410">
        <v>0</v>
      </c>
      <c r="K765" s="410">
        <v>0</v>
      </c>
      <c r="L765" s="410">
        <v>0</v>
      </c>
      <c r="M765" s="410">
        <v>0.4</v>
      </c>
      <c r="N765" s="410">
        <v>4.8</v>
      </c>
      <c r="O765" s="410">
        <v>6.9</v>
      </c>
      <c r="P765" s="410">
        <v>6.7</v>
      </c>
      <c r="Q765" s="410">
        <v>6.6</v>
      </c>
      <c r="R765" s="410">
        <v>6.6</v>
      </c>
      <c r="S765" s="410">
        <v>6.8</v>
      </c>
      <c r="T765" s="410">
        <v>6.8</v>
      </c>
      <c r="U765" s="410">
        <v>4.5</v>
      </c>
      <c r="V765" s="410">
        <v>1.2</v>
      </c>
      <c r="W765" s="410">
        <v>0</v>
      </c>
      <c r="X765" s="410">
        <v>0</v>
      </c>
      <c r="Y765" s="410">
        <v>0</v>
      </c>
      <c r="Z765" s="410">
        <v>0</v>
      </c>
      <c r="AA765" s="410">
        <v>0</v>
      </c>
      <c r="AB765" s="442">
        <v>0</v>
      </c>
      <c r="AC765" s="443">
        <v>51.3</v>
      </c>
    </row>
    <row r="766" spans="3:29" ht="10.4" customHeight="1" x14ac:dyDescent="0.35">
      <c r="C766" s="440" t="s">
        <v>2504</v>
      </c>
      <c r="D766" s="452" t="s">
        <v>762</v>
      </c>
      <c r="E766" s="441">
        <v>0</v>
      </c>
      <c r="F766" s="410">
        <v>0</v>
      </c>
      <c r="G766" s="410">
        <v>0</v>
      </c>
      <c r="H766" s="410">
        <v>0</v>
      </c>
      <c r="I766" s="410">
        <v>0</v>
      </c>
      <c r="J766" s="410">
        <v>0</v>
      </c>
      <c r="K766" s="410">
        <v>0</v>
      </c>
      <c r="L766" s="410">
        <v>0</v>
      </c>
      <c r="M766" s="410">
        <v>0.6</v>
      </c>
      <c r="N766" s="410">
        <v>1.4</v>
      </c>
      <c r="O766" s="410">
        <v>2</v>
      </c>
      <c r="P766" s="410">
        <v>3</v>
      </c>
      <c r="Q766" s="410">
        <v>5</v>
      </c>
      <c r="R766" s="410">
        <v>5.3</v>
      </c>
      <c r="S766" s="410">
        <v>3.9</v>
      </c>
      <c r="T766" s="410">
        <v>3.9</v>
      </c>
      <c r="U766" s="410">
        <v>3.7</v>
      </c>
      <c r="V766" s="410">
        <v>1.2</v>
      </c>
      <c r="W766" s="410">
        <v>0</v>
      </c>
      <c r="X766" s="410">
        <v>0</v>
      </c>
      <c r="Y766" s="410">
        <v>0</v>
      </c>
      <c r="Z766" s="410">
        <v>0</v>
      </c>
      <c r="AA766" s="410">
        <v>0</v>
      </c>
      <c r="AB766" s="442">
        <v>0</v>
      </c>
      <c r="AC766" s="443">
        <v>29.999999999999996</v>
      </c>
    </row>
    <row r="767" spans="3:29" ht="10.4" customHeight="1" x14ac:dyDescent="0.35">
      <c r="C767" s="440" t="s">
        <v>2505</v>
      </c>
      <c r="D767" s="452" t="s">
        <v>763</v>
      </c>
      <c r="E767" s="441">
        <v>0</v>
      </c>
      <c r="F767" s="410">
        <v>0</v>
      </c>
      <c r="G767" s="410">
        <v>0</v>
      </c>
      <c r="H767" s="410">
        <v>0</v>
      </c>
      <c r="I767" s="410">
        <v>0</v>
      </c>
      <c r="J767" s="410">
        <v>0</v>
      </c>
      <c r="K767" s="410">
        <v>0</v>
      </c>
      <c r="L767" s="410">
        <v>0</v>
      </c>
      <c r="M767" s="410">
        <v>0.2</v>
      </c>
      <c r="N767" s="410">
        <v>0.5</v>
      </c>
      <c r="O767" s="410">
        <v>0.6</v>
      </c>
      <c r="P767" s="410">
        <v>0.7</v>
      </c>
      <c r="Q767" s="410">
        <v>0.9</v>
      </c>
      <c r="R767" s="410">
        <v>1.7</v>
      </c>
      <c r="S767" s="410">
        <v>0.1</v>
      </c>
      <c r="T767" s="410">
        <v>0</v>
      </c>
      <c r="U767" s="410">
        <v>0</v>
      </c>
      <c r="V767" s="410">
        <v>0</v>
      </c>
      <c r="W767" s="410">
        <v>0</v>
      </c>
      <c r="X767" s="410">
        <v>0</v>
      </c>
      <c r="Y767" s="410">
        <v>0</v>
      </c>
      <c r="Z767" s="410">
        <v>0</v>
      </c>
      <c r="AA767" s="410">
        <v>0</v>
      </c>
      <c r="AB767" s="442">
        <v>0</v>
      </c>
      <c r="AC767" s="443">
        <v>4.6999999999999993</v>
      </c>
    </row>
    <row r="768" spans="3:29" ht="10.4" customHeight="1" x14ac:dyDescent="0.35">
      <c r="C768" s="440" t="s">
        <v>2506</v>
      </c>
      <c r="D768" s="452" t="s">
        <v>764</v>
      </c>
      <c r="E768" s="441">
        <v>0</v>
      </c>
      <c r="F768" s="410">
        <v>0</v>
      </c>
      <c r="G768" s="410">
        <v>0</v>
      </c>
      <c r="H768" s="410">
        <v>0</v>
      </c>
      <c r="I768" s="410">
        <v>0</v>
      </c>
      <c r="J768" s="410">
        <v>0</v>
      </c>
      <c r="K768" s="410">
        <v>0</v>
      </c>
      <c r="L768" s="410">
        <v>0</v>
      </c>
      <c r="M768" s="410">
        <v>0.5</v>
      </c>
      <c r="N768" s="410">
        <v>1.2</v>
      </c>
      <c r="O768" s="410">
        <v>2.1</v>
      </c>
      <c r="P768" s="410">
        <v>2.9</v>
      </c>
      <c r="Q768" s="410">
        <v>4.9000000000000004</v>
      </c>
      <c r="R768" s="410">
        <v>4.7</v>
      </c>
      <c r="S768" s="410">
        <v>3.5</v>
      </c>
      <c r="T768" s="410">
        <v>3.5</v>
      </c>
      <c r="U768" s="410">
        <v>3.4</v>
      </c>
      <c r="V768" s="410">
        <v>1.2</v>
      </c>
      <c r="W768" s="410">
        <v>0</v>
      </c>
      <c r="X768" s="410">
        <v>0</v>
      </c>
      <c r="Y768" s="410">
        <v>0</v>
      </c>
      <c r="Z768" s="410">
        <v>0</v>
      </c>
      <c r="AA768" s="410">
        <v>0</v>
      </c>
      <c r="AB768" s="442">
        <v>0</v>
      </c>
      <c r="AC768" s="443">
        <v>27.9</v>
      </c>
    </row>
    <row r="769" spans="3:29" ht="10.4" customHeight="1" x14ac:dyDescent="0.35">
      <c r="C769" s="440" t="s">
        <v>2507</v>
      </c>
      <c r="D769" s="452" t="s">
        <v>765</v>
      </c>
      <c r="E769" s="441">
        <v>0</v>
      </c>
      <c r="F769" s="410">
        <v>0</v>
      </c>
      <c r="G769" s="410">
        <v>0</v>
      </c>
      <c r="H769" s="410">
        <v>0</v>
      </c>
      <c r="I769" s="410">
        <v>0</v>
      </c>
      <c r="J769" s="410">
        <v>0</v>
      </c>
      <c r="K769" s="410">
        <v>0</v>
      </c>
      <c r="L769" s="410">
        <v>0</v>
      </c>
      <c r="M769" s="410">
        <v>0.1</v>
      </c>
      <c r="N769" s="410">
        <v>0.3</v>
      </c>
      <c r="O769" s="410">
        <v>0.5</v>
      </c>
      <c r="P769" s="410">
        <v>0.6</v>
      </c>
      <c r="Q769" s="410">
        <v>1.1000000000000001</v>
      </c>
      <c r="R769" s="410">
        <v>2.2999999999999998</v>
      </c>
      <c r="S769" s="410">
        <v>2.1</v>
      </c>
      <c r="T769" s="410">
        <v>1.7</v>
      </c>
      <c r="U769" s="410">
        <v>1.1000000000000001</v>
      </c>
      <c r="V769" s="410">
        <v>0.4</v>
      </c>
      <c r="W769" s="410">
        <v>0</v>
      </c>
      <c r="X769" s="410">
        <v>0</v>
      </c>
      <c r="Y769" s="410">
        <v>0</v>
      </c>
      <c r="Z769" s="410">
        <v>0</v>
      </c>
      <c r="AA769" s="410">
        <v>0</v>
      </c>
      <c r="AB769" s="442">
        <v>0</v>
      </c>
      <c r="AC769" s="443">
        <v>10.199999999999999</v>
      </c>
    </row>
    <row r="770" spans="3:29" ht="10.4" customHeight="1" x14ac:dyDescent="0.35">
      <c r="C770" s="440" t="s">
        <v>2508</v>
      </c>
      <c r="D770" s="452" t="s">
        <v>766</v>
      </c>
      <c r="E770" s="441">
        <v>0</v>
      </c>
      <c r="F770" s="410">
        <v>0</v>
      </c>
      <c r="G770" s="410">
        <v>0</v>
      </c>
      <c r="H770" s="410">
        <v>0</v>
      </c>
      <c r="I770" s="410">
        <v>0</v>
      </c>
      <c r="J770" s="410">
        <v>0</v>
      </c>
      <c r="K770" s="410">
        <v>0</v>
      </c>
      <c r="L770" s="410">
        <v>0</v>
      </c>
      <c r="M770" s="410">
        <v>0.6</v>
      </c>
      <c r="N770" s="410">
        <v>0.2</v>
      </c>
      <c r="O770" s="410">
        <v>0.3</v>
      </c>
      <c r="P770" s="410">
        <v>0.6</v>
      </c>
      <c r="Q770" s="410">
        <v>1</v>
      </c>
      <c r="R770" s="410">
        <v>0</v>
      </c>
      <c r="S770" s="410">
        <v>0.7</v>
      </c>
      <c r="T770" s="410">
        <v>0.5</v>
      </c>
      <c r="U770" s="410">
        <v>0.3</v>
      </c>
      <c r="V770" s="410">
        <v>0.3</v>
      </c>
      <c r="W770" s="410">
        <v>0</v>
      </c>
      <c r="X770" s="410">
        <v>0</v>
      </c>
      <c r="Y770" s="410">
        <v>0</v>
      </c>
      <c r="Z770" s="410">
        <v>0</v>
      </c>
      <c r="AA770" s="410">
        <v>0</v>
      </c>
      <c r="AB770" s="442">
        <v>0</v>
      </c>
      <c r="AC770" s="443">
        <v>4.5</v>
      </c>
    </row>
    <row r="771" spans="3:29" ht="10.4" customHeight="1" x14ac:dyDescent="0.35">
      <c r="C771" s="440" t="s">
        <v>2509</v>
      </c>
      <c r="D771" s="452" t="s">
        <v>767</v>
      </c>
      <c r="E771" s="441">
        <v>0</v>
      </c>
      <c r="F771" s="410">
        <v>0</v>
      </c>
      <c r="G771" s="410">
        <v>0</v>
      </c>
      <c r="H771" s="410">
        <v>0</v>
      </c>
      <c r="I771" s="410">
        <v>0</v>
      </c>
      <c r="J771" s="410">
        <v>0</v>
      </c>
      <c r="K771" s="410">
        <v>0</v>
      </c>
      <c r="L771" s="410">
        <v>0</v>
      </c>
      <c r="M771" s="410">
        <v>0.6</v>
      </c>
      <c r="N771" s="410">
        <v>1.5</v>
      </c>
      <c r="O771" s="410">
        <v>1.9</v>
      </c>
      <c r="P771" s="410">
        <v>1.5</v>
      </c>
      <c r="Q771" s="410">
        <v>1.8</v>
      </c>
      <c r="R771" s="410">
        <v>1.8</v>
      </c>
      <c r="S771" s="410">
        <v>1.9</v>
      </c>
      <c r="T771" s="410">
        <v>1</v>
      </c>
      <c r="U771" s="410">
        <v>1.4</v>
      </c>
      <c r="V771" s="410">
        <v>0.3</v>
      </c>
      <c r="W771" s="410">
        <v>0</v>
      </c>
      <c r="X771" s="410">
        <v>0</v>
      </c>
      <c r="Y771" s="410">
        <v>0</v>
      </c>
      <c r="Z771" s="410">
        <v>0</v>
      </c>
      <c r="AA771" s="410">
        <v>0</v>
      </c>
      <c r="AB771" s="442">
        <v>0</v>
      </c>
      <c r="AC771" s="443">
        <v>13.700000000000001</v>
      </c>
    </row>
    <row r="772" spans="3:29" ht="10.4" customHeight="1" x14ac:dyDescent="0.35">
      <c r="C772" s="440" t="s">
        <v>2510</v>
      </c>
      <c r="D772" s="452" t="s">
        <v>768</v>
      </c>
      <c r="E772" s="441">
        <v>0</v>
      </c>
      <c r="F772" s="410">
        <v>0</v>
      </c>
      <c r="G772" s="410">
        <v>0</v>
      </c>
      <c r="H772" s="410">
        <v>0</v>
      </c>
      <c r="I772" s="410">
        <v>0</v>
      </c>
      <c r="J772" s="410">
        <v>0</v>
      </c>
      <c r="K772" s="410">
        <v>0</v>
      </c>
      <c r="L772" s="410">
        <v>0</v>
      </c>
      <c r="M772" s="410">
        <v>0.1</v>
      </c>
      <c r="N772" s="410">
        <v>0.3</v>
      </c>
      <c r="O772" s="410">
        <v>0.5</v>
      </c>
      <c r="P772" s="410">
        <v>0.6</v>
      </c>
      <c r="Q772" s="410">
        <v>0.9</v>
      </c>
      <c r="R772" s="410">
        <v>1.7</v>
      </c>
      <c r="S772" s="410">
        <v>1.8</v>
      </c>
      <c r="T772" s="410">
        <v>1.9</v>
      </c>
      <c r="U772" s="410">
        <v>1.6</v>
      </c>
      <c r="V772" s="410">
        <v>0.4</v>
      </c>
      <c r="W772" s="410">
        <v>0</v>
      </c>
      <c r="X772" s="410">
        <v>0</v>
      </c>
      <c r="Y772" s="410">
        <v>0</v>
      </c>
      <c r="Z772" s="410">
        <v>0</v>
      </c>
      <c r="AA772" s="410">
        <v>0</v>
      </c>
      <c r="AB772" s="442">
        <v>0</v>
      </c>
      <c r="AC772" s="443">
        <v>9.7999999999999989</v>
      </c>
    </row>
    <row r="773" spans="3:29" ht="10.4" customHeight="1" x14ac:dyDescent="0.35">
      <c r="C773" s="440" t="s">
        <v>2511</v>
      </c>
      <c r="D773" s="452" t="s">
        <v>769</v>
      </c>
      <c r="E773" s="441">
        <v>0</v>
      </c>
      <c r="F773" s="410">
        <v>0</v>
      </c>
      <c r="G773" s="410">
        <v>0</v>
      </c>
      <c r="H773" s="410">
        <v>0</v>
      </c>
      <c r="I773" s="410">
        <v>0</v>
      </c>
      <c r="J773" s="410">
        <v>0</v>
      </c>
      <c r="K773" s="410">
        <v>0</v>
      </c>
      <c r="L773" s="410">
        <v>0</v>
      </c>
      <c r="M773" s="410">
        <v>0.5</v>
      </c>
      <c r="N773" s="410">
        <v>1.1000000000000001</v>
      </c>
      <c r="O773" s="410">
        <v>1.5</v>
      </c>
      <c r="P773" s="410">
        <v>1.9</v>
      </c>
      <c r="Q773" s="410">
        <v>2</v>
      </c>
      <c r="R773" s="410">
        <v>2</v>
      </c>
      <c r="S773" s="410">
        <v>1.9</v>
      </c>
      <c r="T773" s="410">
        <v>1.5</v>
      </c>
      <c r="U773" s="410">
        <v>1.1000000000000001</v>
      </c>
      <c r="V773" s="410">
        <v>0.5</v>
      </c>
      <c r="W773" s="410">
        <v>0</v>
      </c>
      <c r="X773" s="410">
        <v>0</v>
      </c>
      <c r="Y773" s="410">
        <v>0</v>
      </c>
      <c r="Z773" s="410">
        <v>0</v>
      </c>
      <c r="AA773" s="410">
        <v>0</v>
      </c>
      <c r="AB773" s="442">
        <v>0</v>
      </c>
      <c r="AC773" s="443">
        <v>14</v>
      </c>
    </row>
    <row r="774" spans="3:29" ht="10.4" customHeight="1" x14ac:dyDescent="0.35">
      <c r="C774" s="440" t="s">
        <v>2512</v>
      </c>
      <c r="D774" s="452" t="s">
        <v>770</v>
      </c>
      <c r="E774" s="441">
        <v>0</v>
      </c>
      <c r="F774" s="410">
        <v>0</v>
      </c>
      <c r="G774" s="410">
        <v>0</v>
      </c>
      <c r="H774" s="410">
        <v>0</v>
      </c>
      <c r="I774" s="410">
        <v>0</v>
      </c>
      <c r="J774" s="410">
        <v>0</v>
      </c>
      <c r="K774" s="410">
        <v>0</v>
      </c>
      <c r="L774" s="410">
        <v>0</v>
      </c>
      <c r="M774" s="410">
        <v>0.5</v>
      </c>
      <c r="N774" s="410">
        <v>1.1000000000000001</v>
      </c>
      <c r="O774" s="410">
        <v>1.6</v>
      </c>
      <c r="P774" s="410">
        <v>1.9</v>
      </c>
      <c r="Q774" s="410">
        <v>2.1</v>
      </c>
      <c r="R774" s="410">
        <v>2.1</v>
      </c>
      <c r="S774" s="410">
        <v>2</v>
      </c>
      <c r="T774" s="410">
        <v>1.6</v>
      </c>
      <c r="U774" s="410">
        <v>1.1000000000000001</v>
      </c>
      <c r="V774" s="410">
        <v>0.5</v>
      </c>
      <c r="W774" s="410">
        <v>0</v>
      </c>
      <c r="X774" s="410">
        <v>0</v>
      </c>
      <c r="Y774" s="410">
        <v>0</v>
      </c>
      <c r="Z774" s="410">
        <v>0</v>
      </c>
      <c r="AA774" s="410">
        <v>0</v>
      </c>
      <c r="AB774" s="442">
        <v>0</v>
      </c>
      <c r="AC774" s="443">
        <v>14.499999999999998</v>
      </c>
    </row>
    <row r="775" spans="3:29" ht="10.4" customHeight="1" x14ac:dyDescent="0.35">
      <c r="C775" s="440" t="s">
        <v>2513</v>
      </c>
      <c r="D775" s="452" t="s">
        <v>771</v>
      </c>
      <c r="E775" s="441">
        <v>0</v>
      </c>
      <c r="F775" s="410">
        <v>0</v>
      </c>
      <c r="G775" s="410">
        <v>0</v>
      </c>
      <c r="H775" s="410">
        <v>0</v>
      </c>
      <c r="I775" s="410">
        <v>0</v>
      </c>
      <c r="J775" s="410">
        <v>0</v>
      </c>
      <c r="K775" s="410">
        <v>0</v>
      </c>
      <c r="L775" s="410">
        <v>0.4</v>
      </c>
      <c r="M775" s="410">
        <v>1.1000000000000001</v>
      </c>
      <c r="N775" s="410">
        <v>1.7</v>
      </c>
      <c r="O775" s="410">
        <v>1.9</v>
      </c>
      <c r="P775" s="410">
        <v>1.9</v>
      </c>
      <c r="Q775" s="410">
        <v>2.1</v>
      </c>
      <c r="R775" s="410">
        <v>2.1</v>
      </c>
      <c r="S775" s="410">
        <v>2.1</v>
      </c>
      <c r="T775" s="410">
        <v>1.8</v>
      </c>
      <c r="U775" s="410">
        <v>1.2</v>
      </c>
      <c r="V775" s="410">
        <v>0.3</v>
      </c>
      <c r="W775" s="410">
        <v>0</v>
      </c>
      <c r="X775" s="410">
        <v>0</v>
      </c>
      <c r="Y775" s="410">
        <v>0</v>
      </c>
      <c r="Z775" s="410">
        <v>0</v>
      </c>
      <c r="AA775" s="410">
        <v>0</v>
      </c>
      <c r="AB775" s="442">
        <v>0</v>
      </c>
      <c r="AC775" s="443">
        <v>16.600000000000001</v>
      </c>
    </row>
    <row r="776" spans="3:29" ht="10.4" customHeight="1" x14ac:dyDescent="0.35">
      <c r="C776" s="440" t="s">
        <v>2514</v>
      </c>
      <c r="D776" s="452" t="s">
        <v>772</v>
      </c>
      <c r="E776" s="441">
        <v>0</v>
      </c>
      <c r="F776" s="410">
        <v>0</v>
      </c>
      <c r="G776" s="410">
        <v>0</v>
      </c>
      <c r="H776" s="410">
        <v>0</v>
      </c>
      <c r="I776" s="410">
        <v>0</v>
      </c>
      <c r="J776" s="410">
        <v>0</v>
      </c>
      <c r="K776" s="410">
        <v>0</v>
      </c>
      <c r="L776" s="410">
        <v>0</v>
      </c>
      <c r="M776" s="410">
        <v>0.1</v>
      </c>
      <c r="N776" s="410">
        <v>0.3</v>
      </c>
      <c r="O776" s="410">
        <v>0.5</v>
      </c>
      <c r="P776" s="410">
        <v>0.7</v>
      </c>
      <c r="Q776" s="410">
        <v>1.4</v>
      </c>
      <c r="R776" s="410">
        <v>1.8</v>
      </c>
      <c r="S776" s="410">
        <v>1.9</v>
      </c>
      <c r="T776" s="410">
        <v>2</v>
      </c>
      <c r="U776" s="410">
        <v>1.6</v>
      </c>
      <c r="V776" s="410">
        <v>0.3</v>
      </c>
      <c r="W776" s="410">
        <v>0</v>
      </c>
      <c r="X776" s="410">
        <v>0</v>
      </c>
      <c r="Y776" s="410">
        <v>0</v>
      </c>
      <c r="Z776" s="410">
        <v>0</v>
      </c>
      <c r="AA776" s="410">
        <v>0</v>
      </c>
      <c r="AB776" s="442">
        <v>0</v>
      </c>
      <c r="AC776" s="443">
        <v>10.6</v>
      </c>
    </row>
    <row r="777" spans="3:29" ht="10.4" customHeight="1" x14ac:dyDescent="0.35">
      <c r="C777" s="440" t="s">
        <v>2515</v>
      </c>
      <c r="D777" s="452" t="s">
        <v>773</v>
      </c>
      <c r="E777" s="441">
        <v>0</v>
      </c>
      <c r="F777" s="410">
        <v>0</v>
      </c>
      <c r="G777" s="410">
        <v>0</v>
      </c>
      <c r="H777" s="410">
        <v>0</v>
      </c>
      <c r="I777" s="410">
        <v>0</v>
      </c>
      <c r="J777" s="410">
        <v>0</v>
      </c>
      <c r="K777" s="410">
        <v>0</v>
      </c>
      <c r="L777" s="410">
        <v>0.5</v>
      </c>
      <c r="M777" s="410">
        <v>1.3</v>
      </c>
      <c r="N777" s="410">
        <v>2</v>
      </c>
      <c r="O777" s="410">
        <v>2.2000000000000002</v>
      </c>
      <c r="P777" s="410">
        <v>2.2999999999999998</v>
      </c>
      <c r="Q777" s="410">
        <v>2.4</v>
      </c>
      <c r="R777" s="410">
        <v>2.4</v>
      </c>
      <c r="S777" s="410">
        <v>2.4</v>
      </c>
      <c r="T777" s="410">
        <v>2.1</v>
      </c>
      <c r="U777" s="410">
        <v>1.4</v>
      </c>
      <c r="V777" s="410">
        <v>0.4</v>
      </c>
      <c r="W777" s="410">
        <v>0</v>
      </c>
      <c r="X777" s="410">
        <v>0</v>
      </c>
      <c r="Y777" s="410">
        <v>0</v>
      </c>
      <c r="Z777" s="410">
        <v>0</v>
      </c>
      <c r="AA777" s="410">
        <v>0</v>
      </c>
      <c r="AB777" s="442">
        <v>0</v>
      </c>
      <c r="AC777" s="443">
        <v>19.399999999999999</v>
      </c>
    </row>
    <row r="778" spans="3:29" ht="10.4" customHeight="1" x14ac:dyDescent="0.35">
      <c r="C778" s="440" t="s">
        <v>2516</v>
      </c>
      <c r="D778" s="452" t="s">
        <v>774</v>
      </c>
      <c r="E778" s="441">
        <v>0</v>
      </c>
      <c r="F778" s="410">
        <v>0</v>
      </c>
      <c r="G778" s="410">
        <v>0</v>
      </c>
      <c r="H778" s="410">
        <v>0</v>
      </c>
      <c r="I778" s="410">
        <v>0</v>
      </c>
      <c r="J778" s="410">
        <v>0</v>
      </c>
      <c r="K778" s="410">
        <v>0</v>
      </c>
      <c r="L778" s="410">
        <v>0</v>
      </c>
      <c r="M778" s="410">
        <v>0.2</v>
      </c>
      <c r="N778" s="410">
        <v>0.6</v>
      </c>
      <c r="O778" s="410">
        <v>0.9</v>
      </c>
      <c r="P778" s="410">
        <v>1.4</v>
      </c>
      <c r="Q778" s="410">
        <v>2</v>
      </c>
      <c r="R778" s="410">
        <v>2.2000000000000002</v>
      </c>
      <c r="S778" s="410">
        <v>2.2999999999999998</v>
      </c>
      <c r="T778" s="410">
        <v>2.2000000000000002</v>
      </c>
      <c r="U778" s="410">
        <v>1.6</v>
      </c>
      <c r="V778" s="410">
        <v>0.1</v>
      </c>
      <c r="W778" s="410">
        <v>0</v>
      </c>
      <c r="X778" s="410">
        <v>0</v>
      </c>
      <c r="Y778" s="410">
        <v>0</v>
      </c>
      <c r="Z778" s="410">
        <v>0</v>
      </c>
      <c r="AA778" s="410">
        <v>0</v>
      </c>
      <c r="AB778" s="442">
        <v>0</v>
      </c>
      <c r="AC778" s="443">
        <v>13.5</v>
      </c>
    </row>
    <row r="779" spans="3:29" ht="10.4" customHeight="1" x14ac:dyDescent="0.35">
      <c r="C779" s="440" t="s">
        <v>2517</v>
      </c>
      <c r="D779" s="452" t="s">
        <v>775</v>
      </c>
      <c r="E779" s="441">
        <v>0</v>
      </c>
      <c r="F779" s="410">
        <v>0</v>
      </c>
      <c r="G779" s="410">
        <v>0</v>
      </c>
      <c r="H779" s="410">
        <v>0</v>
      </c>
      <c r="I779" s="410">
        <v>0</v>
      </c>
      <c r="J779" s="410">
        <v>0</v>
      </c>
      <c r="K779" s="410">
        <v>0</v>
      </c>
      <c r="L779" s="410">
        <v>0</v>
      </c>
      <c r="M779" s="410">
        <v>0.2</v>
      </c>
      <c r="N779" s="410">
        <v>0.4</v>
      </c>
      <c r="O779" s="410">
        <v>0.6</v>
      </c>
      <c r="P779" s="410">
        <v>1.1000000000000001</v>
      </c>
      <c r="Q779" s="410">
        <v>1.6</v>
      </c>
      <c r="R779" s="410">
        <v>1.8</v>
      </c>
      <c r="S779" s="410">
        <v>1.9</v>
      </c>
      <c r="T779" s="410">
        <v>1.8</v>
      </c>
      <c r="U779" s="410">
        <v>1.2</v>
      </c>
      <c r="V779" s="410">
        <v>0.3</v>
      </c>
      <c r="W779" s="410">
        <v>0</v>
      </c>
      <c r="X779" s="410">
        <v>0</v>
      </c>
      <c r="Y779" s="410">
        <v>0</v>
      </c>
      <c r="Z779" s="410">
        <v>0</v>
      </c>
      <c r="AA779" s="410">
        <v>0</v>
      </c>
      <c r="AB779" s="442">
        <v>0</v>
      </c>
      <c r="AC779" s="443">
        <v>10.9</v>
      </c>
    </row>
    <row r="780" spans="3:29" ht="10.4" customHeight="1" x14ac:dyDescent="0.35">
      <c r="C780" s="440" t="s">
        <v>2518</v>
      </c>
      <c r="D780" s="452" t="s">
        <v>776</v>
      </c>
      <c r="E780" s="441">
        <v>0</v>
      </c>
      <c r="F780" s="410">
        <v>0</v>
      </c>
      <c r="G780" s="410">
        <v>0</v>
      </c>
      <c r="H780" s="410">
        <v>0</v>
      </c>
      <c r="I780" s="410">
        <v>0</v>
      </c>
      <c r="J780" s="410">
        <v>0</v>
      </c>
      <c r="K780" s="410">
        <v>0</v>
      </c>
      <c r="L780" s="410">
        <v>0</v>
      </c>
      <c r="M780" s="410">
        <v>0</v>
      </c>
      <c r="N780" s="410">
        <v>0</v>
      </c>
      <c r="O780" s="410">
        <v>0.9</v>
      </c>
      <c r="P780" s="410">
        <v>2.2000000000000002</v>
      </c>
      <c r="Q780" s="410">
        <v>3.1</v>
      </c>
      <c r="R780" s="410">
        <v>5.9</v>
      </c>
      <c r="S780" s="410">
        <v>6.7</v>
      </c>
      <c r="T780" s="410">
        <v>6.9</v>
      </c>
      <c r="U780" s="410">
        <v>6</v>
      </c>
      <c r="V780" s="410">
        <v>1.7</v>
      </c>
      <c r="W780" s="410">
        <v>0</v>
      </c>
      <c r="X780" s="410">
        <v>0</v>
      </c>
      <c r="Y780" s="410">
        <v>0</v>
      </c>
      <c r="Z780" s="410">
        <v>0</v>
      </c>
      <c r="AA780" s="410">
        <v>0</v>
      </c>
      <c r="AB780" s="442">
        <v>0</v>
      </c>
      <c r="AC780" s="443">
        <v>33.400000000000006</v>
      </c>
    </row>
    <row r="781" spans="3:29" ht="10.4" customHeight="1" x14ac:dyDescent="0.35">
      <c r="C781" s="440" t="s">
        <v>2519</v>
      </c>
      <c r="D781" s="452" t="s">
        <v>777</v>
      </c>
      <c r="E781" s="441">
        <v>0</v>
      </c>
      <c r="F781" s="410">
        <v>0</v>
      </c>
      <c r="G781" s="410">
        <v>0</v>
      </c>
      <c r="H781" s="410">
        <v>0</v>
      </c>
      <c r="I781" s="410">
        <v>0</v>
      </c>
      <c r="J781" s="410">
        <v>0</v>
      </c>
      <c r="K781" s="410">
        <v>0</v>
      </c>
      <c r="L781" s="410">
        <v>0</v>
      </c>
      <c r="M781" s="410">
        <v>0.1</v>
      </c>
      <c r="N781" s="410">
        <v>0.3</v>
      </c>
      <c r="O781" s="410">
        <v>0.5</v>
      </c>
      <c r="P781" s="410">
        <v>0.7</v>
      </c>
      <c r="Q781" s="410">
        <v>0.8</v>
      </c>
      <c r="R781" s="410">
        <v>1.3</v>
      </c>
      <c r="S781" s="410">
        <v>1.6</v>
      </c>
      <c r="T781" s="410">
        <v>1.4</v>
      </c>
      <c r="U781" s="410">
        <v>0.9</v>
      </c>
      <c r="V781" s="410">
        <v>0.2</v>
      </c>
      <c r="W781" s="410">
        <v>0</v>
      </c>
      <c r="X781" s="410">
        <v>0</v>
      </c>
      <c r="Y781" s="410">
        <v>0</v>
      </c>
      <c r="Z781" s="410">
        <v>0</v>
      </c>
      <c r="AA781" s="410">
        <v>0</v>
      </c>
      <c r="AB781" s="442">
        <v>0</v>
      </c>
      <c r="AC781" s="443">
        <v>7.8000000000000016</v>
      </c>
    </row>
    <row r="782" spans="3:29" ht="10.4" customHeight="1" x14ac:dyDescent="0.35">
      <c r="C782" s="440" t="s">
        <v>2520</v>
      </c>
      <c r="D782" s="452" t="s">
        <v>778</v>
      </c>
      <c r="E782" s="441">
        <v>0</v>
      </c>
      <c r="F782" s="410">
        <v>0</v>
      </c>
      <c r="G782" s="410">
        <v>0</v>
      </c>
      <c r="H782" s="410">
        <v>0</v>
      </c>
      <c r="I782" s="410">
        <v>0</v>
      </c>
      <c r="J782" s="410">
        <v>0</v>
      </c>
      <c r="K782" s="410">
        <v>0</v>
      </c>
      <c r="L782" s="410">
        <v>0</v>
      </c>
      <c r="M782" s="410">
        <v>0</v>
      </c>
      <c r="N782" s="410">
        <v>1.9</v>
      </c>
      <c r="O782" s="410">
        <v>2</v>
      </c>
      <c r="P782" s="410">
        <v>2.7</v>
      </c>
      <c r="Q782" s="410">
        <v>3.8</v>
      </c>
      <c r="R782" s="410">
        <v>6.4</v>
      </c>
      <c r="S782" s="410">
        <v>6.9</v>
      </c>
      <c r="T782" s="410">
        <v>6.8</v>
      </c>
      <c r="U782" s="410">
        <v>4.2</v>
      </c>
      <c r="V782" s="410">
        <v>0.7</v>
      </c>
      <c r="W782" s="410">
        <v>0</v>
      </c>
      <c r="X782" s="410">
        <v>0</v>
      </c>
      <c r="Y782" s="410">
        <v>0</v>
      </c>
      <c r="Z782" s="410">
        <v>0</v>
      </c>
      <c r="AA782" s="410">
        <v>0</v>
      </c>
      <c r="AB782" s="442">
        <v>0</v>
      </c>
      <c r="AC782" s="443">
        <v>35.4</v>
      </c>
    </row>
    <row r="783" spans="3:29" ht="10.4" customHeight="1" x14ac:dyDescent="0.35">
      <c r="C783" s="440" t="s">
        <v>2521</v>
      </c>
      <c r="D783" s="452" t="s">
        <v>779</v>
      </c>
      <c r="E783" s="441">
        <v>0</v>
      </c>
      <c r="F783" s="410">
        <v>0</v>
      </c>
      <c r="G783" s="410">
        <v>0</v>
      </c>
      <c r="H783" s="410">
        <v>0</v>
      </c>
      <c r="I783" s="410">
        <v>0</v>
      </c>
      <c r="J783" s="410">
        <v>0</v>
      </c>
      <c r="K783" s="410">
        <v>0</v>
      </c>
      <c r="L783" s="410">
        <v>0</v>
      </c>
      <c r="M783" s="410">
        <v>0.4</v>
      </c>
      <c r="N783" s="410">
        <v>1</v>
      </c>
      <c r="O783" s="410">
        <v>1.3</v>
      </c>
      <c r="P783" s="410">
        <v>1.9</v>
      </c>
      <c r="Q783" s="410">
        <v>3.5</v>
      </c>
      <c r="R783" s="410">
        <v>5.2</v>
      </c>
      <c r="S783" s="410">
        <v>5.4</v>
      </c>
      <c r="T783" s="410">
        <v>5.0999999999999996</v>
      </c>
      <c r="U783" s="410">
        <v>3.2</v>
      </c>
      <c r="V783" s="410">
        <v>0.8</v>
      </c>
      <c r="W783" s="410">
        <v>0</v>
      </c>
      <c r="X783" s="410">
        <v>0</v>
      </c>
      <c r="Y783" s="410">
        <v>0</v>
      </c>
      <c r="Z783" s="410">
        <v>0</v>
      </c>
      <c r="AA783" s="410">
        <v>0</v>
      </c>
      <c r="AB783" s="442">
        <v>0</v>
      </c>
      <c r="AC783" s="443">
        <v>27.800000000000004</v>
      </c>
    </row>
    <row r="784" spans="3:29" ht="10.4" customHeight="1" x14ac:dyDescent="0.35">
      <c r="C784" s="440" t="s">
        <v>2522</v>
      </c>
      <c r="D784" s="452" t="s">
        <v>780</v>
      </c>
      <c r="E784" s="441">
        <v>0</v>
      </c>
      <c r="F784" s="410">
        <v>0</v>
      </c>
      <c r="G784" s="410">
        <v>0</v>
      </c>
      <c r="H784" s="410">
        <v>0</v>
      </c>
      <c r="I784" s="410">
        <v>0</v>
      </c>
      <c r="J784" s="410">
        <v>0</v>
      </c>
      <c r="K784" s="410">
        <v>0</v>
      </c>
      <c r="L784" s="410">
        <v>0</v>
      </c>
      <c r="M784" s="410">
        <v>0.1</v>
      </c>
      <c r="N784" s="410">
        <v>0.3</v>
      </c>
      <c r="O784" s="410">
        <v>0.4</v>
      </c>
      <c r="P784" s="410">
        <v>0.6</v>
      </c>
      <c r="Q784" s="410">
        <v>1.2</v>
      </c>
      <c r="R784" s="410">
        <v>1.8</v>
      </c>
      <c r="S784" s="410">
        <v>1.8</v>
      </c>
      <c r="T784" s="410">
        <v>1.9</v>
      </c>
      <c r="U784" s="410">
        <v>1.4</v>
      </c>
      <c r="V784" s="410">
        <v>0.3</v>
      </c>
      <c r="W784" s="410">
        <v>0</v>
      </c>
      <c r="X784" s="410">
        <v>0</v>
      </c>
      <c r="Y784" s="410">
        <v>0</v>
      </c>
      <c r="Z784" s="410">
        <v>0</v>
      </c>
      <c r="AA784" s="410">
        <v>0</v>
      </c>
      <c r="AB784" s="442">
        <v>0</v>
      </c>
      <c r="AC784" s="443">
        <v>9.8000000000000007</v>
      </c>
    </row>
    <row r="785" spans="3:29" ht="10.4" customHeight="1" x14ac:dyDescent="0.35">
      <c r="C785" s="440" t="s">
        <v>2523</v>
      </c>
      <c r="D785" s="452" t="s">
        <v>781</v>
      </c>
      <c r="E785" s="441">
        <v>0</v>
      </c>
      <c r="F785" s="410">
        <v>0</v>
      </c>
      <c r="G785" s="410">
        <v>0</v>
      </c>
      <c r="H785" s="410">
        <v>0</v>
      </c>
      <c r="I785" s="410">
        <v>0</v>
      </c>
      <c r="J785" s="410">
        <v>0</v>
      </c>
      <c r="K785" s="410">
        <v>0</v>
      </c>
      <c r="L785" s="410">
        <v>0.2</v>
      </c>
      <c r="M785" s="410">
        <v>0.5</v>
      </c>
      <c r="N785" s="410">
        <v>0.8</v>
      </c>
      <c r="O785" s="410">
        <v>0.9</v>
      </c>
      <c r="P785" s="410">
        <v>0.9</v>
      </c>
      <c r="Q785" s="410">
        <v>1</v>
      </c>
      <c r="R785" s="410">
        <v>1</v>
      </c>
      <c r="S785" s="410">
        <v>1</v>
      </c>
      <c r="T785" s="410">
        <v>0.9</v>
      </c>
      <c r="U785" s="410">
        <v>0.6</v>
      </c>
      <c r="V785" s="410">
        <v>0.2</v>
      </c>
      <c r="W785" s="410">
        <v>0</v>
      </c>
      <c r="X785" s="410">
        <v>0</v>
      </c>
      <c r="Y785" s="410">
        <v>0</v>
      </c>
      <c r="Z785" s="410">
        <v>0</v>
      </c>
      <c r="AA785" s="410">
        <v>0</v>
      </c>
      <c r="AB785" s="442">
        <v>0</v>
      </c>
      <c r="AC785" s="443">
        <v>8</v>
      </c>
    </row>
    <row r="786" spans="3:29" ht="10.4" customHeight="1" x14ac:dyDescent="0.35">
      <c r="C786" s="440" t="s">
        <v>2524</v>
      </c>
      <c r="D786" s="452" t="s">
        <v>782</v>
      </c>
      <c r="E786" s="441">
        <v>0</v>
      </c>
      <c r="F786" s="410">
        <v>0</v>
      </c>
      <c r="G786" s="410">
        <v>0</v>
      </c>
      <c r="H786" s="410">
        <v>0</v>
      </c>
      <c r="I786" s="410">
        <v>0</v>
      </c>
      <c r="J786" s="410">
        <v>0</v>
      </c>
      <c r="K786" s="410">
        <v>0</v>
      </c>
      <c r="L786" s="410">
        <v>0</v>
      </c>
      <c r="M786" s="410">
        <v>0.3</v>
      </c>
      <c r="N786" s="410">
        <v>0.4</v>
      </c>
      <c r="O786" s="410">
        <v>0.7</v>
      </c>
      <c r="P786" s="410">
        <v>1.4</v>
      </c>
      <c r="Q786" s="410">
        <v>1.6</v>
      </c>
      <c r="R786" s="410">
        <v>1.7</v>
      </c>
      <c r="S786" s="410">
        <v>1.8</v>
      </c>
      <c r="T786" s="410">
        <v>1.8</v>
      </c>
      <c r="U786" s="410">
        <v>1.3</v>
      </c>
      <c r="V786" s="410">
        <v>0.3</v>
      </c>
      <c r="W786" s="410">
        <v>0</v>
      </c>
      <c r="X786" s="410">
        <v>0</v>
      </c>
      <c r="Y786" s="410">
        <v>0</v>
      </c>
      <c r="Z786" s="410">
        <v>0</v>
      </c>
      <c r="AA786" s="410">
        <v>0</v>
      </c>
      <c r="AB786" s="442">
        <v>0</v>
      </c>
      <c r="AC786" s="443">
        <v>11.300000000000002</v>
      </c>
    </row>
    <row r="787" spans="3:29" ht="10.4" customHeight="1" x14ac:dyDescent="0.35">
      <c r="C787" s="440" t="s">
        <v>2525</v>
      </c>
      <c r="D787" s="452" t="s">
        <v>783</v>
      </c>
      <c r="E787" s="441">
        <v>0</v>
      </c>
      <c r="F787" s="410">
        <v>0</v>
      </c>
      <c r="G787" s="410">
        <v>0</v>
      </c>
      <c r="H787" s="410">
        <v>0</v>
      </c>
      <c r="I787" s="410">
        <v>0</v>
      </c>
      <c r="J787" s="410">
        <v>0</v>
      </c>
      <c r="K787" s="410">
        <v>0</v>
      </c>
      <c r="L787" s="410">
        <v>0.1</v>
      </c>
      <c r="M787" s="410">
        <v>0.6</v>
      </c>
      <c r="N787" s="410">
        <v>1.2</v>
      </c>
      <c r="O787" s="410">
        <v>1.7</v>
      </c>
      <c r="P787" s="410">
        <v>2</v>
      </c>
      <c r="Q787" s="410">
        <v>2.2000000000000002</v>
      </c>
      <c r="R787" s="410">
        <v>2.2000000000000002</v>
      </c>
      <c r="S787" s="410">
        <v>2</v>
      </c>
      <c r="T787" s="410">
        <v>1.7</v>
      </c>
      <c r="U787" s="410">
        <v>1.2</v>
      </c>
      <c r="V787" s="410">
        <v>0.6</v>
      </c>
      <c r="W787" s="410">
        <v>0</v>
      </c>
      <c r="X787" s="410">
        <v>0</v>
      </c>
      <c r="Y787" s="410">
        <v>0</v>
      </c>
      <c r="Z787" s="410">
        <v>0</v>
      </c>
      <c r="AA787" s="410">
        <v>0</v>
      </c>
      <c r="AB787" s="442">
        <v>0</v>
      </c>
      <c r="AC787" s="443">
        <v>15.499999999999998</v>
      </c>
    </row>
    <row r="788" spans="3:29" ht="10.4" customHeight="1" x14ac:dyDescent="0.35">
      <c r="C788" s="440" t="s">
        <v>2526</v>
      </c>
      <c r="D788" s="452" t="s">
        <v>784</v>
      </c>
      <c r="E788" s="441">
        <v>0</v>
      </c>
      <c r="F788" s="410">
        <v>0</v>
      </c>
      <c r="G788" s="410">
        <v>0</v>
      </c>
      <c r="H788" s="410">
        <v>0</v>
      </c>
      <c r="I788" s="410">
        <v>0</v>
      </c>
      <c r="J788" s="410">
        <v>0</v>
      </c>
      <c r="K788" s="410">
        <v>0</v>
      </c>
      <c r="L788" s="410">
        <v>0.2</v>
      </c>
      <c r="M788" s="410">
        <v>1.5</v>
      </c>
      <c r="N788" s="410">
        <v>3</v>
      </c>
      <c r="O788" s="410">
        <v>4.2</v>
      </c>
      <c r="P788" s="410">
        <v>5.0999999999999996</v>
      </c>
      <c r="Q788" s="410">
        <v>5.5</v>
      </c>
      <c r="R788" s="410">
        <v>5.5</v>
      </c>
      <c r="S788" s="410">
        <v>5</v>
      </c>
      <c r="T788" s="410">
        <v>4.0999999999999996</v>
      </c>
      <c r="U788" s="410">
        <v>2.9</v>
      </c>
      <c r="V788" s="410">
        <v>1.3</v>
      </c>
      <c r="W788" s="410">
        <v>0.1</v>
      </c>
      <c r="X788" s="410">
        <v>0</v>
      </c>
      <c r="Y788" s="410">
        <v>0</v>
      </c>
      <c r="Z788" s="410">
        <v>0</v>
      </c>
      <c r="AA788" s="410">
        <v>0</v>
      </c>
      <c r="AB788" s="442">
        <v>0</v>
      </c>
      <c r="AC788" s="443">
        <v>38.4</v>
      </c>
    </row>
    <row r="789" spans="3:29" ht="10.4" customHeight="1" x14ac:dyDescent="0.35">
      <c r="C789" s="440" t="s">
        <v>2527</v>
      </c>
      <c r="D789" s="452" t="s">
        <v>785</v>
      </c>
      <c r="E789" s="441">
        <v>0</v>
      </c>
      <c r="F789" s="410">
        <v>0</v>
      </c>
      <c r="G789" s="410">
        <v>0</v>
      </c>
      <c r="H789" s="410">
        <v>0</v>
      </c>
      <c r="I789" s="410">
        <v>0</v>
      </c>
      <c r="J789" s="410">
        <v>0</v>
      </c>
      <c r="K789" s="410">
        <v>0</v>
      </c>
      <c r="L789" s="410">
        <v>0</v>
      </c>
      <c r="M789" s="410">
        <v>1.9</v>
      </c>
      <c r="N789" s="410">
        <v>3.2</v>
      </c>
      <c r="O789" s="410">
        <v>3.4</v>
      </c>
      <c r="P789" s="410">
        <v>5.4</v>
      </c>
      <c r="Q789" s="410">
        <v>5.2</v>
      </c>
      <c r="R789" s="410">
        <v>6.3</v>
      </c>
      <c r="S789" s="410">
        <v>5.6</v>
      </c>
      <c r="T789" s="410">
        <v>4.4000000000000004</v>
      </c>
      <c r="U789" s="410">
        <v>4</v>
      </c>
      <c r="V789" s="410">
        <v>1.5</v>
      </c>
      <c r="W789" s="410">
        <v>0</v>
      </c>
      <c r="X789" s="410">
        <v>0</v>
      </c>
      <c r="Y789" s="410">
        <v>0</v>
      </c>
      <c r="Z789" s="410">
        <v>0</v>
      </c>
      <c r="AA789" s="410">
        <v>0</v>
      </c>
      <c r="AB789" s="442">
        <v>0</v>
      </c>
      <c r="AC789" s="443">
        <v>40.9</v>
      </c>
    </row>
    <row r="790" spans="3:29" ht="10.4" customHeight="1" x14ac:dyDescent="0.35">
      <c r="C790" s="440" t="s">
        <v>2528</v>
      </c>
      <c r="D790" s="452" t="s">
        <v>786</v>
      </c>
      <c r="E790" s="441">
        <v>0</v>
      </c>
      <c r="F790" s="410">
        <v>0</v>
      </c>
      <c r="G790" s="410">
        <v>0</v>
      </c>
      <c r="H790" s="410">
        <v>0</v>
      </c>
      <c r="I790" s="410">
        <v>0</v>
      </c>
      <c r="J790" s="410">
        <v>0</v>
      </c>
      <c r="K790" s="410">
        <v>0</v>
      </c>
      <c r="L790" s="410">
        <v>0</v>
      </c>
      <c r="M790" s="410">
        <v>0.2</v>
      </c>
      <c r="N790" s="410">
        <v>0.4</v>
      </c>
      <c r="O790" s="410">
        <v>0.7</v>
      </c>
      <c r="P790" s="410">
        <v>1.1000000000000001</v>
      </c>
      <c r="Q790" s="410">
        <v>1.7</v>
      </c>
      <c r="R790" s="410">
        <v>1.7</v>
      </c>
      <c r="S790" s="410">
        <v>1.8</v>
      </c>
      <c r="T790" s="410">
        <v>1.8</v>
      </c>
      <c r="U790" s="410">
        <v>1.3</v>
      </c>
      <c r="V790" s="410">
        <v>0.3</v>
      </c>
      <c r="W790" s="410">
        <v>0</v>
      </c>
      <c r="X790" s="410">
        <v>0</v>
      </c>
      <c r="Y790" s="410">
        <v>0</v>
      </c>
      <c r="Z790" s="410">
        <v>0</v>
      </c>
      <c r="AA790" s="410">
        <v>0</v>
      </c>
      <c r="AB790" s="442">
        <v>0</v>
      </c>
      <c r="AC790" s="443">
        <v>11.000000000000002</v>
      </c>
    </row>
    <row r="791" spans="3:29" ht="10.4" customHeight="1" x14ac:dyDescent="0.35">
      <c r="C791" s="440" t="s">
        <v>2529</v>
      </c>
      <c r="D791" s="452" t="s">
        <v>787</v>
      </c>
      <c r="E791" s="441">
        <v>0</v>
      </c>
      <c r="F791" s="410">
        <v>0</v>
      </c>
      <c r="G791" s="410">
        <v>0</v>
      </c>
      <c r="H791" s="410">
        <v>0</v>
      </c>
      <c r="I791" s="410">
        <v>0</v>
      </c>
      <c r="J791" s="410">
        <v>0</v>
      </c>
      <c r="K791" s="410">
        <v>0</v>
      </c>
      <c r="L791" s="410">
        <v>0</v>
      </c>
      <c r="M791" s="410">
        <v>0.5</v>
      </c>
      <c r="N791" s="410">
        <v>1.5</v>
      </c>
      <c r="O791" s="410">
        <v>2</v>
      </c>
      <c r="P791" s="410">
        <v>1.9</v>
      </c>
      <c r="Q791" s="410">
        <v>0.8</v>
      </c>
      <c r="R791" s="410">
        <v>0</v>
      </c>
      <c r="S791" s="410">
        <v>0</v>
      </c>
      <c r="T791" s="410">
        <v>1.3</v>
      </c>
      <c r="U791" s="410">
        <v>1.2</v>
      </c>
      <c r="V791" s="410">
        <v>0.3</v>
      </c>
      <c r="W791" s="410">
        <v>0</v>
      </c>
      <c r="X791" s="410">
        <v>0</v>
      </c>
      <c r="Y791" s="410">
        <v>0</v>
      </c>
      <c r="Z791" s="410">
        <v>0</v>
      </c>
      <c r="AA791" s="410">
        <v>0</v>
      </c>
      <c r="AB791" s="442">
        <v>0</v>
      </c>
      <c r="AC791" s="443">
        <v>9.5</v>
      </c>
    </row>
    <row r="792" spans="3:29" ht="10.4" customHeight="1" x14ac:dyDescent="0.35">
      <c r="C792" s="440" t="s">
        <v>2530</v>
      </c>
      <c r="D792" s="452" t="s">
        <v>788</v>
      </c>
      <c r="E792" s="441">
        <v>0</v>
      </c>
      <c r="F792" s="410">
        <v>0</v>
      </c>
      <c r="G792" s="410">
        <v>0</v>
      </c>
      <c r="H792" s="410">
        <v>0</v>
      </c>
      <c r="I792" s="410">
        <v>0</v>
      </c>
      <c r="J792" s="410">
        <v>0</v>
      </c>
      <c r="K792" s="410">
        <v>0</v>
      </c>
      <c r="L792" s="410">
        <v>0</v>
      </c>
      <c r="M792" s="410">
        <v>0.5</v>
      </c>
      <c r="N792" s="410">
        <v>1.1000000000000001</v>
      </c>
      <c r="O792" s="410">
        <v>1.5</v>
      </c>
      <c r="P792" s="410">
        <v>1.8</v>
      </c>
      <c r="Q792" s="410">
        <v>2</v>
      </c>
      <c r="R792" s="410">
        <v>1.9</v>
      </c>
      <c r="S792" s="410">
        <v>1.7</v>
      </c>
      <c r="T792" s="410">
        <v>1.4</v>
      </c>
      <c r="U792" s="410">
        <v>0.9</v>
      </c>
      <c r="V792" s="410">
        <v>0.4</v>
      </c>
      <c r="W792" s="410">
        <v>0</v>
      </c>
      <c r="X792" s="410">
        <v>0</v>
      </c>
      <c r="Y792" s="410">
        <v>0</v>
      </c>
      <c r="Z792" s="410">
        <v>0</v>
      </c>
      <c r="AA792" s="410">
        <v>0</v>
      </c>
      <c r="AB792" s="442">
        <v>0</v>
      </c>
      <c r="AC792" s="443">
        <v>13.200000000000001</v>
      </c>
    </row>
    <row r="793" spans="3:29" ht="10.4" customHeight="1" x14ac:dyDescent="0.35">
      <c r="C793" s="440" t="s">
        <v>2531</v>
      </c>
      <c r="D793" s="452" t="s">
        <v>789</v>
      </c>
      <c r="E793" s="441">
        <v>0</v>
      </c>
      <c r="F793" s="410">
        <v>0</v>
      </c>
      <c r="G793" s="410">
        <v>0</v>
      </c>
      <c r="H793" s="410">
        <v>0</v>
      </c>
      <c r="I793" s="410">
        <v>0</v>
      </c>
      <c r="J793" s="410">
        <v>0</v>
      </c>
      <c r="K793" s="410">
        <v>0</v>
      </c>
      <c r="L793" s="410">
        <v>0</v>
      </c>
      <c r="M793" s="410">
        <v>1.3</v>
      </c>
      <c r="N793" s="410">
        <v>3.9</v>
      </c>
      <c r="O793" s="410">
        <v>4.5</v>
      </c>
      <c r="P793" s="410">
        <v>4.3</v>
      </c>
      <c r="Q793" s="410">
        <v>4.0999999999999996</v>
      </c>
      <c r="R793" s="410">
        <v>3.9</v>
      </c>
      <c r="S793" s="410">
        <v>4</v>
      </c>
      <c r="T793" s="410">
        <v>4.0999999999999996</v>
      </c>
      <c r="U793" s="410">
        <v>3.2</v>
      </c>
      <c r="V793" s="410">
        <v>0.8</v>
      </c>
      <c r="W793" s="410">
        <v>0</v>
      </c>
      <c r="X793" s="410">
        <v>0</v>
      </c>
      <c r="Y793" s="410">
        <v>0</v>
      </c>
      <c r="Z793" s="410">
        <v>0</v>
      </c>
      <c r="AA793" s="410">
        <v>0</v>
      </c>
      <c r="AB793" s="442">
        <v>0</v>
      </c>
      <c r="AC793" s="443">
        <v>34.1</v>
      </c>
    </row>
    <row r="794" spans="3:29" ht="10.4" customHeight="1" x14ac:dyDescent="0.35">
      <c r="C794" s="440" t="s">
        <v>2532</v>
      </c>
      <c r="D794" s="452" t="s">
        <v>790</v>
      </c>
      <c r="E794" s="441">
        <v>0</v>
      </c>
      <c r="F794" s="410">
        <v>0</v>
      </c>
      <c r="G794" s="410">
        <v>0</v>
      </c>
      <c r="H794" s="410">
        <v>0</v>
      </c>
      <c r="I794" s="410">
        <v>0</v>
      </c>
      <c r="J794" s="410">
        <v>0</v>
      </c>
      <c r="K794" s="410">
        <v>0</v>
      </c>
      <c r="L794" s="410">
        <v>0</v>
      </c>
      <c r="M794" s="410">
        <v>0.2</v>
      </c>
      <c r="N794" s="410">
        <v>0.4</v>
      </c>
      <c r="O794" s="410">
        <v>0.6</v>
      </c>
      <c r="P794" s="410">
        <v>0.9</v>
      </c>
      <c r="Q794" s="410">
        <v>1.7</v>
      </c>
      <c r="R794" s="410">
        <v>1.8</v>
      </c>
      <c r="S794" s="410">
        <v>1.9</v>
      </c>
      <c r="T794" s="410">
        <v>1.9</v>
      </c>
      <c r="U794" s="410">
        <v>1.4</v>
      </c>
      <c r="V794" s="410">
        <v>0.4</v>
      </c>
      <c r="W794" s="410">
        <v>0</v>
      </c>
      <c r="X794" s="410">
        <v>0</v>
      </c>
      <c r="Y794" s="410">
        <v>0</v>
      </c>
      <c r="Z794" s="410">
        <v>0</v>
      </c>
      <c r="AA794" s="410">
        <v>0</v>
      </c>
      <c r="AB794" s="442">
        <v>0</v>
      </c>
      <c r="AC794" s="443">
        <v>11.200000000000001</v>
      </c>
    </row>
    <row r="795" spans="3:29" ht="10.4" customHeight="1" x14ac:dyDescent="0.35">
      <c r="C795" s="440" t="s">
        <v>2533</v>
      </c>
      <c r="D795" s="452" t="s">
        <v>791</v>
      </c>
      <c r="E795" s="441">
        <v>0</v>
      </c>
      <c r="F795" s="410">
        <v>0</v>
      </c>
      <c r="G795" s="410">
        <v>0</v>
      </c>
      <c r="H795" s="410">
        <v>0</v>
      </c>
      <c r="I795" s="410">
        <v>0</v>
      </c>
      <c r="J795" s="410">
        <v>0</v>
      </c>
      <c r="K795" s="410">
        <v>0</v>
      </c>
      <c r="L795" s="410">
        <v>0</v>
      </c>
      <c r="M795" s="410">
        <v>0.3</v>
      </c>
      <c r="N795" s="410">
        <v>0.8</v>
      </c>
      <c r="O795" s="410">
        <v>1</v>
      </c>
      <c r="P795" s="410">
        <v>1</v>
      </c>
      <c r="Q795" s="410">
        <v>1</v>
      </c>
      <c r="R795" s="410">
        <v>1</v>
      </c>
      <c r="S795" s="410">
        <v>1</v>
      </c>
      <c r="T795" s="410">
        <v>1</v>
      </c>
      <c r="U795" s="410">
        <v>0.8</v>
      </c>
      <c r="V795" s="410">
        <v>0.2</v>
      </c>
      <c r="W795" s="410">
        <v>0</v>
      </c>
      <c r="X795" s="410">
        <v>0</v>
      </c>
      <c r="Y795" s="410">
        <v>0</v>
      </c>
      <c r="Z795" s="410">
        <v>0</v>
      </c>
      <c r="AA795" s="410">
        <v>0</v>
      </c>
      <c r="AB795" s="442">
        <v>0</v>
      </c>
      <c r="AC795" s="443">
        <v>8.1</v>
      </c>
    </row>
    <row r="796" spans="3:29" ht="10.4" customHeight="1" x14ac:dyDescent="0.35">
      <c r="C796" s="440" t="s">
        <v>2534</v>
      </c>
      <c r="D796" s="452" t="s">
        <v>792</v>
      </c>
      <c r="E796" s="441">
        <v>0</v>
      </c>
      <c r="F796" s="410">
        <v>0</v>
      </c>
      <c r="G796" s="410">
        <v>0</v>
      </c>
      <c r="H796" s="410">
        <v>0</v>
      </c>
      <c r="I796" s="410">
        <v>0</v>
      </c>
      <c r="J796" s="410">
        <v>0</v>
      </c>
      <c r="K796" s="410">
        <v>0</v>
      </c>
      <c r="L796" s="410">
        <v>0</v>
      </c>
      <c r="M796" s="410">
        <v>0.3</v>
      </c>
      <c r="N796" s="410">
        <v>0.8</v>
      </c>
      <c r="O796" s="410">
        <v>1</v>
      </c>
      <c r="P796" s="410">
        <v>1</v>
      </c>
      <c r="Q796" s="410">
        <v>1</v>
      </c>
      <c r="R796" s="410">
        <v>1</v>
      </c>
      <c r="S796" s="410">
        <v>1</v>
      </c>
      <c r="T796" s="410">
        <v>1</v>
      </c>
      <c r="U796" s="410">
        <v>0.8</v>
      </c>
      <c r="V796" s="410">
        <v>0.2</v>
      </c>
      <c r="W796" s="410">
        <v>0</v>
      </c>
      <c r="X796" s="410">
        <v>0</v>
      </c>
      <c r="Y796" s="410">
        <v>0</v>
      </c>
      <c r="Z796" s="410">
        <v>0</v>
      </c>
      <c r="AA796" s="410">
        <v>0</v>
      </c>
      <c r="AB796" s="442">
        <v>0</v>
      </c>
      <c r="AC796" s="443">
        <v>8.1</v>
      </c>
    </row>
    <row r="797" spans="3:29" ht="10.4" customHeight="1" x14ac:dyDescent="0.35">
      <c r="C797" s="440" t="s">
        <v>2535</v>
      </c>
      <c r="D797" s="452" t="s">
        <v>793</v>
      </c>
      <c r="E797" s="441">
        <v>0</v>
      </c>
      <c r="F797" s="410">
        <v>0</v>
      </c>
      <c r="G797" s="410">
        <v>0</v>
      </c>
      <c r="H797" s="410">
        <v>0</v>
      </c>
      <c r="I797" s="410">
        <v>0</v>
      </c>
      <c r="J797" s="410">
        <v>0</v>
      </c>
      <c r="K797" s="410">
        <v>0</v>
      </c>
      <c r="L797" s="410">
        <v>0</v>
      </c>
      <c r="M797" s="410">
        <v>0.1</v>
      </c>
      <c r="N797" s="410">
        <v>0.3</v>
      </c>
      <c r="O797" s="410">
        <v>0.4</v>
      </c>
      <c r="P797" s="410">
        <v>0.7</v>
      </c>
      <c r="Q797" s="410">
        <v>0.9</v>
      </c>
      <c r="R797" s="410">
        <v>1.5</v>
      </c>
      <c r="S797" s="410">
        <v>1.8</v>
      </c>
      <c r="T797" s="410">
        <v>0.9</v>
      </c>
      <c r="U797" s="410">
        <v>0.3</v>
      </c>
      <c r="V797" s="410">
        <v>0.3</v>
      </c>
      <c r="W797" s="410">
        <v>0</v>
      </c>
      <c r="X797" s="410">
        <v>0</v>
      </c>
      <c r="Y797" s="410">
        <v>0</v>
      </c>
      <c r="Z797" s="410">
        <v>0</v>
      </c>
      <c r="AA797" s="410">
        <v>0</v>
      </c>
      <c r="AB797" s="442">
        <v>0</v>
      </c>
      <c r="AC797" s="443">
        <v>7.2</v>
      </c>
    </row>
    <row r="798" spans="3:29" ht="10.4" customHeight="1" x14ac:dyDescent="0.35">
      <c r="C798" s="440" t="s">
        <v>794</v>
      </c>
      <c r="D798" s="452" t="s">
        <v>795</v>
      </c>
      <c r="E798" s="441">
        <v>0</v>
      </c>
      <c r="F798" s="410">
        <v>0</v>
      </c>
      <c r="G798" s="410">
        <v>0</v>
      </c>
      <c r="H798" s="410">
        <v>0</v>
      </c>
      <c r="I798" s="410">
        <v>0</v>
      </c>
      <c r="J798" s="410">
        <v>0</v>
      </c>
      <c r="K798" s="410">
        <v>0</v>
      </c>
      <c r="L798" s="410">
        <v>0.5</v>
      </c>
      <c r="M798" s="410">
        <v>12.5</v>
      </c>
      <c r="N798" s="410">
        <v>28.2</v>
      </c>
      <c r="O798" s="410">
        <v>29.4</v>
      </c>
      <c r="P798" s="410">
        <v>29.9</v>
      </c>
      <c r="Q798" s="410">
        <v>29.6</v>
      </c>
      <c r="R798" s="410">
        <v>29.6</v>
      </c>
      <c r="S798" s="410">
        <v>29.7</v>
      </c>
      <c r="T798" s="410">
        <v>29.7</v>
      </c>
      <c r="U798" s="410">
        <v>28.3</v>
      </c>
      <c r="V798" s="410">
        <v>9.1999999999999993</v>
      </c>
      <c r="W798" s="410">
        <v>5.6</v>
      </c>
      <c r="X798" s="410">
        <v>0</v>
      </c>
      <c r="Y798" s="410">
        <v>0</v>
      </c>
      <c r="Z798" s="410">
        <v>0</v>
      </c>
      <c r="AA798" s="410">
        <v>0</v>
      </c>
      <c r="AB798" s="442">
        <v>0</v>
      </c>
      <c r="AC798" s="443">
        <v>262.2</v>
      </c>
    </row>
    <row r="799" spans="3:29" ht="10.4" customHeight="1" x14ac:dyDescent="0.35">
      <c r="C799" s="440" t="s">
        <v>2536</v>
      </c>
      <c r="D799" s="452" t="s">
        <v>796</v>
      </c>
      <c r="E799" s="441">
        <v>0</v>
      </c>
      <c r="F799" s="410">
        <v>0</v>
      </c>
      <c r="G799" s="410">
        <v>0</v>
      </c>
      <c r="H799" s="410">
        <v>0</v>
      </c>
      <c r="I799" s="410">
        <v>0</v>
      </c>
      <c r="J799" s="410">
        <v>0</v>
      </c>
      <c r="K799" s="410">
        <v>0</v>
      </c>
      <c r="L799" s="410">
        <v>0</v>
      </c>
      <c r="M799" s="410">
        <v>0.8</v>
      </c>
      <c r="N799" s="410">
        <v>2</v>
      </c>
      <c r="O799" s="410">
        <v>2.7</v>
      </c>
      <c r="P799" s="410">
        <v>2.8</v>
      </c>
      <c r="Q799" s="410">
        <v>2.8</v>
      </c>
      <c r="R799" s="410">
        <v>2.8</v>
      </c>
      <c r="S799" s="410">
        <v>2.8</v>
      </c>
      <c r="T799" s="410">
        <v>2.6</v>
      </c>
      <c r="U799" s="410">
        <v>1.9</v>
      </c>
      <c r="V799" s="410">
        <v>0.7</v>
      </c>
      <c r="W799" s="410">
        <v>0</v>
      </c>
      <c r="X799" s="410">
        <v>0</v>
      </c>
      <c r="Y799" s="410">
        <v>0</v>
      </c>
      <c r="Z799" s="410">
        <v>0</v>
      </c>
      <c r="AA799" s="410">
        <v>0</v>
      </c>
      <c r="AB799" s="442">
        <v>0</v>
      </c>
      <c r="AC799" s="443">
        <v>21.900000000000002</v>
      </c>
    </row>
    <row r="800" spans="3:29" ht="10.4" customHeight="1" x14ac:dyDescent="0.35">
      <c r="C800" s="440" t="s">
        <v>2537</v>
      </c>
      <c r="D800" s="452" t="s">
        <v>797</v>
      </c>
      <c r="E800" s="441">
        <v>0</v>
      </c>
      <c r="F800" s="410">
        <v>0</v>
      </c>
      <c r="G800" s="410">
        <v>0</v>
      </c>
      <c r="H800" s="410">
        <v>0</v>
      </c>
      <c r="I800" s="410">
        <v>0</v>
      </c>
      <c r="J800" s="410">
        <v>0</v>
      </c>
      <c r="K800" s="410">
        <v>0</v>
      </c>
      <c r="L800" s="410">
        <v>0</v>
      </c>
      <c r="M800" s="410">
        <v>0.1</v>
      </c>
      <c r="N800" s="410">
        <v>0.3</v>
      </c>
      <c r="O800" s="410">
        <v>0.5</v>
      </c>
      <c r="P800" s="410">
        <v>0.7</v>
      </c>
      <c r="Q800" s="410">
        <v>1.6</v>
      </c>
      <c r="R800" s="410">
        <v>1.7</v>
      </c>
      <c r="S800" s="410">
        <v>1.8</v>
      </c>
      <c r="T800" s="410">
        <v>0.9</v>
      </c>
      <c r="U800" s="410">
        <v>1.3</v>
      </c>
      <c r="V800" s="410">
        <v>0.3</v>
      </c>
      <c r="W800" s="410">
        <v>0</v>
      </c>
      <c r="X800" s="410">
        <v>0</v>
      </c>
      <c r="Y800" s="410">
        <v>0</v>
      </c>
      <c r="Z800" s="410">
        <v>0</v>
      </c>
      <c r="AA800" s="410">
        <v>0</v>
      </c>
      <c r="AB800" s="442">
        <v>0</v>
      </c>
      <c r="AC800" s="443">
        <v>9.2000000000000011</v>
      </c>
    </row>
    <row r="801" spans="3:29" ht="10.4" customHeight="1" x14ac:dyDescent="0.35">
      <c r="C801" s="440" t="s">
        <v>2538</v>
      </c>
      <c r="D801" s="452" t="s">
        <v>798</v>
      </c>
      <c r="E801" s="441">
        <v>0</v>
      </c>
      <c r="F801" s="410">
        <v>0</v>
      </c>
      <c r="G801" s="410">
        <v>0</v>
      </c>
      <c r="H801" s="410">
        <v>0</v>
      </c>
      <c r="I801" s="410">
        <v>0</v>
      </c>
      <c r="J801" s="410">
        <v>0</v>
      </c>
      <c r="K801" s="410">
        <v>0</v>
      </c>
      <c r="L801" s="410">
        <v>0</v>
      </c>
      <c r="M801" s="410">
        <v>0.8</v>
      </c>
      <c r="N801" s="410">
        <v>2</v>
      </c>
      <c r="O801" s="410">
        <v>2.7</v>
      </c>
      <c r="P801" s="410">
        <v>2.8</v>
      </c>
      <c r="Q801" s="410">
        <v>2.8</v>
      </c>
      <c r="R801" s="410">
        <v>2.8</v>
      </c>
      <c r="S801" s="410">
        <v>2.8</v>
      </c>
      <c r="T801" s="410">
        <v>2.6</v>
      </c>
      <c r="U801" s="410">
        <v>1.9</v>
      </c>
      <c r="V801" s="410">
        <v>0.7</v>
      </c>
      <c r="W801" s="410">
        <v>0</v>
      </c>
      <c r="X801" s="410">
        <v>0</v>
      </c>
      <c r="Y801" s="410">
        <v>0</v>
      </c>
      <c r="Z801" s="410">
        <v>0</v>
      </c>
      <c r="AA801" s="410">
        <v>0</v>
      </c>
      <c r="AB801" s="442">
        <v>0</v>
      </c>
      <c r="AC801" s="443">
        <v>21.900000000000002</v>
      </c>
    </row>
    <row r="802" spans="3:29" ht="10.4" customHeight="1" x14ac:dyDescent="0.35">
      <c r="C802" s="440" t="s">
        <v>2539</v>
      </c>
      <c r="D802" s="452" t="s">
        <v>799</v>
      </c>
      <c r="E802" s="441">
        <v>0</v>
      </c>
      <c r="F802" s="410">
        <v>0</v>
      </c>
      <c r="G802" s="410">
        <v>0</v>
      </c>
      <c r="H802" s="410">
        <v>0</v>
      </c>
      <c r="I802" s="410">
        <v>0</v>
      </c>
      <c r="J802" s="410">
        <v>0</v>
      </c>
      <c r="K802" s="410">
        <v>0</v>
      </c>
      <c r="L802" s="410">
        <v>0</v>
      </c>
      <c r="M802" s="410">
        <v>0.6</v>
      </c>
      <c r="N802" s="410">
        <v>1.6</v>
      </c>
      <c r="O802" s="410">
        <v>2</v>
      </c>
      <c r="P802" s="410">
        <v>1.9</v>
      </c>
      <c r="Q802" s="410">
        <v>1.9</v>
      </c>
      <c r="R802" s="410">
        <v>1.9</v>
      </c>
      <c r="S802" s="410">
        <v>2</v>
      </c>
      <c r="T802" s="410">
        <v>2</v>
      </c>
      <c r="U802" s="410">
        <v>1.6</v>
      </c>
      <c r="V802" s="410">
        <v>0.4</v>
      </c>
      <c r="W802" s="410">
        <v>0</v>
      </c>
      <c r="X802" s="410">
        <v>0</v>
      </c>
      <c r="Y802" s="410">
        <v>0</v>
      </c>
      <c r="Z802" s="410">
        <v>0</v>
      </c>
      <c r="AA802" s="410">
        <v>0</v>
      </c>
      <c r="AB802" s="442">
        <v>0</v>
      </c>
      <c r="AC802" s="443">
        <v>15.9</v>
      </c>
    </row>
    <row r="803" spans="3:29" ht="10.4" customHeight="1" x14ac:dyDescent="0.35">
      <c r="C803" s="440" t="s">
        <v>2540</v>
      </c>
      <c r="D803" s="452" t="s">
        <v>800</v>
      </c>
      <c r="E803" s="441">
        <v>0</v>
      </c>
      <c r="F803" s="410">
        <v>0</v>
      </c>
      <c r="G803" s="410">
        <v>0</v>
      </c>
      <c r="H803" s="410">
        <v>0</v>
      </c>
      <c r="I803" s="410">
        <v>0</v>
      </c>
      <c r="J803" s="410">
        <v>0</v>
      </c>
      <c r="K803" s="410">
        <v>0</v>
      </c>
      <c r="L803" s="410">
        <v>0</v>
      </c>
      <c r="M803" s="410">
        <v>0</v>
      </c>
      <c r="N803" s="410">
        <v>0</v>
      </c>
      <c r="O803" s="410">
        <v>0</v>
      </c>
      <c r="P803" s="410">
        <v>0.6</v>
      </c>
      <c r="Q803" s="410">
        <v>1.5</v>
      </c>
      <c r="R803" s="410">
        <v>1.7</v>
      </c>
      <c r="S803" s="410">
        <v>1.8</v>
      </c>
      <c r="T803" s="410">
        <v>0.9</v>
      </c>
      <c r="U803" s="410">
        <v>0</v>
      </c>
      <c r="V803" s="410">
        <v>0</v>
      </c>
      <c r="W803" s="410">
        <v>0</v>
      </c>
      <c r="X803" s="410">
        <v>0</v>
      </c>
      <c r="Y803" s="410">
        <v>0</v>
      </c>
      <c r="Z803" s="410">
        <v>0</v>
      </c>
      <c r="AA803" s="410">
        <v>0</v>
      </c>
      <c r="AB803" s="442">
        <v>0</v>
      </c>
      <c r="AC803" s="443">
        <v>6.5</v>
      </c>
    </row>
    <row r="804" spans="3:29" ht="10.4" customHeight="1" x14ac:dyDescent="0.35">
      <c r="C804" s="440" t="s">
        <v>2541</v>
      </c>
      <c r="D804" s="452" t="s">
        <v>801</v>
      </c>
      <c r="E804" s="441">
        <v>0</v>
      </c>
      <c r="F804" s="410">
        <v>0</v>
      </c>
      <c r="G804" s="410">
        <v>0</v>
      </c>
      <c r="H804" s="410">
        <v>0</v>
      </c>
      <c r="I804" s="410">
        <v>0</v>
      </c>
      <c r="J804" s="410">
        <v>0</v>
      </c>
      <c r="K804" s="410">
        <v>0</v>
      </c>
      <c r="L804" s="410">
        <v>0</v>
      </c>
      <c r="M804" s="410">
        <v>0.9</v>
      </c>
      <c r="N804" s="410">
        <v>2.5</v>
      </c>
      <c r="O804" s="410">
        <v>5.0999999999999996</v>
      </c>
      <c r="P804" s="410">
        <v>6.7</v>
      </c>
      <c r="Q804" s="410">
        <v>6.2</v>
      </c>
      <c r="R804" s="410">
        <v>6.1</v>
      </c>
      <c r="S804" s="410">
        <v>5.6</v>
      </c>
      <c r="T804" s="410">
        <v>5</v>
      </c>
      <c r="U804" s="410">
        <v>3.2</v>
      </c>
      <c r="V804" s="410">
        <v>0.9</v>
      </c>
      <c r="W804" s="410">
        <v>0</v>
      </c>
      <c r="X804" s="410">
        <v>0</v>
      </c>
      <c r="Y804" s="410">
        <v>0</v>
      </c>
      <c r="Z804" s="410">
        <v>0</v>
      </c>
      <c r="AA804" s="410">
        <v>0</v>
      </c>
      <c r="AB804" s="442">
        <v>0</v>
      </c>
      <c r="AC804" s="443">
        <v>42.2</v>
      </c>
    </row>
    <row r="805" spans="3:29" ht="10.4" customHeight="1" x14ac:dyDescent="0.35">
      <c r="C805" s="440" t="s">
        <v>2542</v>
      </c>
      <c r="D805" s="452" t="s">
        <v>802</v>
      </c>
      <c r="E805" s="441">
        <v>0</v>
      </c>
      <c r="F805" s="410">
        <v>0</v>
      </c>
      <c r="G805" s="410">
        <v>0</v>
      </c>
      <c r="H805" s="410">
        <v>0</v>
      </c>
      <c r="I805" s="410">
        <v>0</v>
      </c>
      <c r="J805" s="410">
        <v>0</v>
      </c>
      <c r="K805" s="410">
        <v>0</v>
      </c>
      <c r="L805" s="410">
        <v>0</v>
      </c>
      <c r="M805" s="410">
        <v>0.1</v>
      </c>
      <c r="N805" s="410">
        <v>0.3</v>
      </c>
      <c r="O805" s="410">
        <v>0.6</v>
      </c>
      <c r="P805" s="410">
        <v>0.7</v>
      </c>
      <c r="Q805" s="410">
        <v>1.2</v>
      </c>
      <c r="R805" s="410">
        <v>1.6</v>
      </c>
      <c r="S805" s="410">
        <v>1.7</v>
      </c>
      <c r="T805" s="410">
        <v>1.2</v>
      </c>
      <c r="U805" s="410">
        <v>1.5</v>
      </c>
      <c r="V805" s="410">
        <v>0.4</v>
      </c>
      <c r="W805" s="410">
        <v>0</v>
      </c>
      <c r="X805" s="410">
        <v>0</v>
      </c>
      <c r="Y805" s="410">
        <v>0</v>
      </c>
      <c r="Z805" s="410">
        <v>0</v>
      </c>
      <c r="AA805" s="410">
        <v>0</v>
      </c>
      <c r="AB805" s="442">
        <v>0</v>
      </c>
      <c r="AC805" s="443">
        <v>9.3000000000000007</v>
      </c>
    </row>
    <row r="806" spans="3:29" ht="10.4" customHeight="1" x14ac:dyDescent="0.35">
      <c r="C806" s="440" t="s">
        <v>2543</v>
      </c>
      <c r="D806" s="452" t="s">
        <v>803</v>
      </c>
      <c r="E806" s="441">
        <v>0</v>
      </c>
      <c r="F806" s="410">
        <v>0</v>
      </c>
      <c r="G806" s="410">
        <v>0</v>
      </c>
      <c r="H806" s="410">
        <v>0</v>
      </c>
      <c r="I806" s="410">
        <v>0</v>
      </c>
      <c r="J806" s="410">
        <v>0</v>
      </c>
      <c r="K806" s="410">
        <v>0</v>
      </c>
      <c r="L806" s="410">
        <v>0</v>
      </c>
      <c r="M806" s="410">
        <v>0.7</v>
      </c>
      <c r="N806" s="410">
        <v>1.8</v>
      </c>
      <c r="O806" s="410">
        <v>2.9</v>
      </c>
      <c r="P806" s="410">
        <v>5.6</v>
      </c>
      <c r="Q806" s="410">
        <v>6.2</v>
      </c>
      <c r="R806" s="410">
        <v>6.2</v>
      </c>
      <c r="S806" s="410">
        <v>6.4</v>
      </c>
      <c r="T806" s="410">
        <v>4.8</v>
      </c>
      <c r="U806" s="410">
        <v>5.7</v>
      </c>
      <c r="V806" s="410">
        <v>1.6</v>
      </c>
      <c r="W806" s="410">
        <v>0</v>
      </c>
      <c r="X806" s="410">
        <v>0</v>
      </c>
      <c r="Y806" s="410">
        <v>0</v>
      </c>
      <c r="Z806" s="410">
        <v>0</v>
      </c>
      <c r="AA806" s="410">
        <v>0</v>
      </c>
      <c r="AB806" s="442">
        <v>0</v>
      </c>
      <c r="AC806" s="443">
        <v>41.9</v>
      </c>
    </row>
    <row r="807" spans="3:29" ht="10.4" customHeight="1" x14ac:dyDescent="0.35">
      <c r="C807" s="440" t="s">
        <v>2544</v>
      </c>
      <c r="D807" s="452" t="s">
        <v>804</v>
      </c>
      <c r="E807" s="441">
        <v>0</v>
      </c>
      <c r="F807" s="410">
        <v>0</v>
      </c>
      <c r="G807" s="410">
        <v>0</v>
      </c>
      <c r="H807" s="410">
        <v>0</v>
      </c>
      <c r="I807" s="410">
        <v>0</v>
      </c>
      <c r="J807" s="410">
        <v>0</v>
      </c>
      <c r="K807" s="410">
        <v>0</v>
      </c>
      <c r="L807" s="410">
        <v>0</v>
      </c>
      <c r="M807" s="410">
        <v>0.7</v>
      </c>
      <c r="N807" s="410">
        <v>0.9</v>
      </c>
      <c r="O807" s="410">
        <v>1</v>
      </c>
      <c r="P807" s="410">
        <v>1.5</v>
      </c>
      <c r="Q807" s="410">
        <v>1.8</v>
      </c>
      <c r="R807" s="410">
        <v>1.8</v>
      </c>
      <c r="S807" s="410">
        <v>1.8</v>
      </c>
      <c r="T807" s="410">
        <v>1.4</v>
      </c>
      <c r="U807" s="410">
        <v>1.6</v>
      </c>
      <c r="V807" s="410">
        <v>0.4</v>
      </c>
      <c r="W807" s="410">
        <v>0</v>
      </c>
      <c r="X807" s="410">
        <v>0</v>
      </c>
      <c r="Y807" s="410">
        <v>0</v>
      </c>
      <c r="Z807" s="410">
        <v>0</v>
      </c>
      <c r="AA807" s="410">
        <v>0</v>
      </c>
      <c r="AB807" s="442">
        <v>0</v>
      </c>
      <c r="AC807" s="443">
        <v>12.9</v>
      </c>
    </row>
    <row r="808" spans="3:29" ht="10.4" customHeight="1" x14ac:dyDescent="0.35">
      <c r="C808" s="440" t="s">
        <v>2545</v>
      </c>
      <c r="D808" s="452" t="s">
        <v>805</v>
      </c>
      <c r="E808" s="441">
        <v>0</v>
      </c>
      <c r="F808" s="410">
        <v>0</v>
      </c>
      <c r="G808" s="410">
        <v>0</v>
      </c>
      <c r="H808" s="410">
        <v>0</v>
      </c>
      <c r="I808" s="410">
        <v>0</v>
      </c>
      <c r="J808" s="410">
        <v>0</v>
      </c>
      <c r="K808" s="410">
        <v>0</v>
      </c>
      <c r="L808" s="410">
        <v>0</v>
      </c>
      <c r="M808" s="410">
        <v>0.4</v>
      </c>
      <c r="N808" s="410">
        <v>1</v>
      </c>
      <c r="O808" s="410">
        <v>1.4</v>
      </c>
      <c r="P808" s="410">
        <v>2</v>
      </c>
      <c r="Q808" s="410">
        <v>2.8</v>
      </c>
      <c r="R808" s="410">
        <v>5.8</v>
      </c>
      <c r="S808" s="410">
        <v>5.3</v>
      </c>
      <c r="T808" s="410">
        <v>3.2</v>
      </c>
      <c r="U808" s="410">
        <v>1.7</v>
      </c>
      <c r="V808" s="410">
        <v>0.4</v>
      </c>
      <c r="W808" s="410">
        <v>0</v>
      </c>
      <c r="X808" s="410">
        <v>0</v>
      </c>
      <c r="Y808" s="410">
        <v>0</v>
      </c>
      <c r="Z808" s="410">
        <v>0</v>
      </c>
      <c r="AA808" s="410">
        <v>0</v>
      </c>
      <c r="AB808" s="442">
        <v>0</v>
      </c>
      <c r="AC808" s="443">
        <v>23.999999999999996</v>
      </c>
    </row>
    <row r="809" spans="3:29" ht="10.4" customHeight="1" x14ac:dyDescent="0.35">
      <c r="C809" s="440" t="s">
        <v>2546</v>
      </c>
      <c r="D809" s="452" t="s">
        <v>806</v>
      </c>
      <c r="E809" s="441">
        <v>0</v>
      </c>
      <c r="F809" s="410">
        <v>0</v>
      </c>
      <c r="G809" s="410">
        <v>0</v>
      </c>
      <c r="H809" s="410">
        <v>0</v>
      </c>
      <c r="I809" s="410">
        <v>0</v>
      </c>
      <c r="J809" s="410">
        <v>0</v>
      </c>
      <c r="K809" s="410">
        <v>0</v>
      </c>
      <c r="L809" s="410">
        <v>0</v>
      </c>
      <c r="M809" s="410">
        <v>0.7</v>
      </c>
      <c r="N809" s="410">
        <v>1.6</v>
      </c>
      <c r="O809" s="410">
        <v>1.6</v>
      </c>
      <c r="P809" s="410">
        <v>1.6</v>
      </c>
      <c r="Q809" s="410">
        <v>1.6</v>
      </c>
      <c r="R809" s="410">
        <v>1.6</v>
      </c>
      <c r="S809" s="410">
        <v>1.6</v>
      </c>
      <c r="T809" s="410">
        <v>1.6</v>
      </c>
      <c r="U809" s="410">
        <v>1</v>
      </c>
      <c r="V809" s="410">
        <v>0.2</v>
      </c>
      <c r="W809" s="410">
        <v>0</v>
      </c>
      <c r="X809" s="410">
        <v>0</v>
      </c>
      <c r="Y809" s="410">
        <v>0</v>
      </c>
      <c r="Z809" s="410">
        <v>0</v>
      </c>
      <c r="AA809" s="410">
        <v>0</v>
      </c>
      <c r="AB809" s="442">
        <v>0</v>
      </c>
      <c r="AC809" s="443">
        <v>13.099999999999998</v>
      </c>
    </row>
    <row r="810" spans="3:29" ht="10.4" customHeight="1" x14ac:dyDescent="0.35">
      <c r="C810" s="440" t="s">
        <v>2547</v>
      </c>
      <c r="D810" s="452" t="s">
        <v>807</v>
      </c>
      <c r="E810" s="441">
        <v>0</v>
      </c>
      <c r="F810" s="410">
        <v>0</v>
      </c>
      <c r="G810" s="410">
        <v>0</v>
      </c>
      <c r="H810" s="410">
        <v>0</v>
      </c>
      <c r="I810" s="410">
        <v>0</v>
      </c>
      <c r="J810" s="410">
        <v>0</v>
      </c>
      <c r="K810" s="410">
        <v>0</v>
      </c>
      <c r="L810" s="410">
        <v>0</v>
      </c>
      <c r="M810" s="410">
        <v>0.1</v>
      </c>
      <c r="N810" s="410">
        <v>0.3</v>
      </c>
      <c r="O810" s="410">
        <v>0.5</v>
      </c>
      <c r="P810" s="410">
        <v>0.7</v>
      </c>
      <c r="Q810" s="410">
        <v>1.1000000000000001</v>
      </c>
      <c r="R810" s="410">
        <v>1.5</v>
      </c>
      <c r="S810" s="410">
        <v>1.6</v>
      </c>
      <c r="T810" s="410">
        <v>1</v>
      </c>
      <c r="U810" s="410">
        <v>1</v>
      </c>
      <c r="V810" s="410">
        <v>0.2</v>
      </c>
      <c r="W810" s="410">
        <v>0</v>
      </c>
      <c r="X810" s="410">
        <v>0</v>
      </c>
      <c r="Y810" s="410">
        <v>0</v>
      </c>
      <c r="Z810" s="410">
        <v>0</v>
      </c>
      <c r="AA810" s="410">
        <v>0</v>
      </c>
      <c r="AB810" s="442">
        <v>0</v>
      </c>
      <c r="AC810" s="443">
        <v>8</v>
      </c>
    </row>
    <row r="811" spans="3:29" ht="10.4" customHeight="1" x14ac:dyDescent="0.35">
      <c r="C811" s="440" t="s">
        <v>2548</v>
      </c>
      <c r="D811" s="452" t="s">
        <v>808</v>
      </c>
      <c r="E811" s="441">
        <v>0</v>
      </c>
      <c r="F811" s="410">
        <v>0</v>
      </c>
      <c r="G811" s="410">
        <v>0</v>
      </c>
      <c r="H811" s="410">
        <v>0</v>
      </c>
      <c r="I811" s="410">
        <v>0</v>
      </c>
      <c r="J811" s="410">
        <v>0</v>
      </c>
      <c r="K811" s="410">
        <v>0</v>
      </c>
      <c r="L811" s="410">
        <v>0</v>
      </c>
      <c r="M811" s="410">
        <v>0.4</v>
      </c>
      <c r="N811" s="410">
        <v>0.9</v>
      </c>
      <c r="O811" s="410">
        <v>1.2</v>
      </c>
      <c r="P811" s="410">
        <v>1.3</v>
      </c>
      <c r="Q811" s="410">
        <v>2.6</v>
      </c>
      <c r="R811" s="410">
        <v>3.6</v>
      </c>
      <c r="S811" s="410">
        <v>4.2</v>
      </c>
      <c r="T811" s="410">
        <v>4.0999999999999996</v>
      </c>
      <c r="U811" s="410">
        <v>2.8</v>
      </c>
      <c r="V811" s="410">
        <v>0.8</v>
      </c>
      <c r="W811" s="410">
        <v>0</v>
      </c>
      <c r="X811" s="410">
        <v>0</v>
      </c>
      <c r="Y811" s="410">
        <v>0</v>
      </c>
      <c r="Z811" s="410">
        <v>0</v>
      </c>
      <c r="AA811" s="410">
        <v>0</v>
      </c>
      <c r="AB811" s="442">
        <v>0</v>
      </c>
      <c r="AC811" s="443">
        <v>21.9</v>
      </c>
    </row>
    <row r="812" spans="3:29" ht="10.4" customHeight="1" x14ac:dyDescent="0.35">
      <c r="C812" s="440" t="s">
        <v>2549</v>
      </c>
      <c r="D812" s="452" t="s">
        <v>809</v>
      </c>
      <c r="E812" s="441">
        <v>0</v>
      </c>
      <c r="F812" s="410">
        <v>0</v>
      </c>
      <c r="G812" s="410">
        <v>0</v>
      </c>
      <c r="H812" s="410">
        <v>0</v>
      </c>
      <c r="I812" s="410">
        <v>0</v>
      </c>
      <c r="J812" s="410">
        <v>0</v>
      </c>
      <c r="K812" s="410">
        <v>0</v>
      </c>
      <c r="L812" s="410">
        <v>0</v>
      </c>
      <c r="M812" s="410">
        <v>0.4</v>
      </c>
      <c r="N812" s="410">
        <v>1.5</v>
      </c>
      <c r="O812" s="410">
        <v>1.9</v>
      </c>
      <c r="P812" s="410">
        <v>1.9</v>
      </c>
      <c r="Q812" s="410">
        <v>1.8</v>
      </c>
      <c r="R812" s="410">
        <v>1.8</v>
      </c>
      <c r="S812" s="410">
        <v>1.8</v>
      </c>
      <c r="T812" s="410">
        <v>1.5</v>
      </c>
      <c r="U812" s="410">
        <v>1.2</v>
      </c>
      <c r="V812" s="410">
        <v>0.3</v>
      </c>
      <c r="W812" s="410">
        <v>0</v>
      </c>
      <c r="X812" s="410">
        <v>0</v>
      </c>
      <c r="Y812" s="410">
        <v>0</v>
      </c>
      <c r="Z812" s="410">
        <v>0</v>
      </c>
      <c r="AA812" s="410">
        <v>0</v>
      </c>
      <c r="AB812" s="442">
        <v>0</v>
      </c>
      <c r="AC812" s="443">
        <v>14.1</v>
      </c>
    </row>
    <row r="813" spans="3:29" ht="10.4" customHeight="1" x14ac:dyDescent="0.35">
      <c r="C813" s="440" t="s">
        <v>2550</v>
      </c>
      <c r="D813" s="452" t="s">
        <v>810</v>
      </c>
      <c r="E813" s="441">
        <v>0</v>
      </c>
      <c r="F813" s="410">
        <v>0</v>
      </c>
      <c r="G813" s="410">
        <v>0</v>
      </c>
      <c r="H813" s="410">
        <v>0</v>
      </c>
      <c r="I813" s="410">
        <v>0</v>
      </c>
      <c r="J813" s="410">
        <v>0</v>
      </c>
      <c r="K813" s="410">
        <v>0</v>
      </c>
      <c r="L813" s="410">
        <v>0</v>
      </c>
      <c r="M813" s="410">
        <v>1.3</v>
      </c>
      <c r="N813" s="410">
        <v>2.1</v>
      </c>
      <c r="O813" s="410">
        <v>2.4</v>
      </c>
      <c r="P813" s="410">
        <v>4.4000000000000004</v>
      </c>
      <c r="Q813" s="410">
        <v>5.9</v>
      </c>
      <c r="R813" s="410">
        <v>6</v>
      </c>
      <c r="S813" s="410">
        <v>6.2</v>
      </c>
      <c r="T813" s="410">
        <v>4</v>
      </c>
      <c r="U813" s="410">
        <v>3.9</v>
      </c>
      <c r="V813" s="410">
        <v>0.9</v>
      </c>
      <c r="W813" s="410">
        <v>0</v>
      </c>
      <c r="X813" s="410">
        <v>0</v>
      </c>
      <c r="Y813" s="410">
        <v>0</v>
      </c>
      <c r="Z813" s="410">
        <v>0</v>
      </c>
      <c r="AA813" s="410">
        <v>0</v>
      </c>
      <c r="AB813" s="442">
        <v>0</v>
      </c>
      <c r="AC813" s="443">
        <v>37.099999999999994</v>
      </c>
    </row>
    <row r="814" spans="3:29" ht="10.4" customHeight="1" x14ac:dyDescent="0.35">
      <c r="C814" s="440" t="s">
        <v>2551</v>
      </c>
      <c r="D814" s="452" t="s">
        <v>811</v>
      </c>
      <c r="E814" s="441">
        <v>0</v>
      </c>
      <c r="F814" s="410">
        <v>0</v>
      </c>
      <c r="G814" s="410">
        <v>0</v>
      </c>
      <c r="H814" s="410">
        <v>0</v>
      </c>
      <c r="I814" s="410">
        <v>0</v>
      </c>
      <c r="J814" s="410">
        <v>0</v>
      </c>
      <c r="K814" s="410">
        <v>0</v>
      </c>
      <c r="L814" s="410">
        <v>0</v>
      </c>
      <c r="M814" s="410">
        <v>0.4</v>
      </c>
      <c r="N814" s="410">
        <v>1.2</v>
      </c>
      <c r="O814" s="410">
        <v>1.8</v>
      </c>
      <c r="P814" s="410">
        <v>1.8</v>
      </c>
      <c r="Q814" s="410">
        <v>1.8</v>
      </c>
      <c r="R814" s="410">
        <v>1.9</v>
      </c>
      <c r="S814" s="410">
        <v>1.9</v>
      </c>
      <c r="T814" s="410">
        <v>1.3</v>
      </c>
      <c r="U814" s="410">
        <v>1.3</v>
      </c>
      <c r="V814" s="410">
        <v>0.2</v>
      </c>
      <c r="W814" s="410">
        <v>0</v>
      </c>
      <c r="X814" s="410">
        <v>0</v>
      </c>
      <c r="Y814" s="410">
        <v>0</v>
      </c>
      <c r="Z814" s="410">
        <v>0</v>
      </c>
      <c r="AA814" s="410">
        <v>0</v>
      </c>
      <c r="AB814" s="442">
        <v>0</v>
      </c>
      <c r="AC814" s="443">
        <v>13.600000000000001</v>
      </c>
    </row>
    <row r="815" spans="3:29" ht="10.4" customHeight="1" x14ac:dyDescent="0.35">
      <c r="C815" s="440" t="s">
        <v>2552</v>
      </c>
      <c r="D815" s="452" t="s">
        <v>812</v>
      </c>
      <c r="E815" s="441">
        <v>0</v>
      </c>
      <c r="F815" s="410">
        <v>0</v>
      </c>
      <c r="G815" s="410">
        <v>0</v>
      </c>
      <c r="H815" s="410">
        <v>0</v>
      </c>
      <c r="I815" s="410">
        <v>0</v>
      </c>
      <c r="J815" s="410">
        <v>0</v>
      </c>
      <c r="K815" s="410">
        <v>0</v>
      </c>
      <c r="L815" s="410">
        <v>0</v>
      </c>
      <c r="M815" s="410">
        <v>0.5</v>
      </c>
      <c r="N815" s="410">
        <v>1.5</v>
      </c>
      <c r="O815" s="410">
        <v>2.1</v>
      </c>
      <c r="P815" s="410">
        <v>2</v>
      </c>
      <c r="Q815" s="410">
        <v>1.9</v>
      </c>
      <c r="R815" s="410">
        <v>1.9</v>
      </c>
      <c r="S815" s="410">
        <v>2</v>
      </c>
      <c r="T815" s="410">
        <v>1.4</v>
      </c>
      <c r="U815" s="410">
        <v>1.3</v>
      </c>
      <c r="V815" s="410">
        <v>0.2</v>
      </c>
      <c r="W815" s="410">
        <v>0</v>
      </c>
      <c r="X815" s="410">
        <v>0</v>
      </c>
      <c r="Y815" s="410">
        <v>0</v>
      </c>
      <c r="Z815" s="410">
        <v>0</v>
      </c>
      <c r="AA815" s="410">
        <v>0</v>
      </c>
      <c r="AB815" s="442">
        <v>0</v>
      </c>
      <c r="AC815" s="443">
        <v>14.8</v>
      </c>
    </row>
    <row r="816" spans="3:29" ht="10.4" customHeight="1" x14ac:dyDescent="0.35">
      <c r="C816" s="440" t="s">
        <v>2553</v>
      </c>
      <c r="D816" s="452" t="s">
        <v>813</v>
      </c>
      <c r="E816" s="441">
        <v>0</v>
      </c>
      <c r="F816" s="410">
        <v>0</v>
      </c>
      <c r="G816" s="410">
        <v>0</v>
      </c>
      <c r="H816" s="410">
        <v>0</v>
      </c>
      <c r="I816" s="410">
        <v>0</v>
      </c>
      <c r="J816" s="410">
        <v>0</v>
      </c>
      <c r="K816" s="410">
        <v>0</v>
      </c>
      <c r="L816" s="410">
        <v>0</v>
      </c>
      <c r="M816" s="410">
        <v>0.4</v>
      </c>
      <c r="N816" s="410">
        <v>1.5</v>
      </c>
      <c r="O816" s="410">
        <v>2.1</v>
      </c>
      <c r="P816" s="410">
        <v>2.1</v>
      </c>
      <c r="Q816" s="410">
        <v>2</v>
      </c>
      <c r="R816" s="410">
        <v>2</v>
      </c>
      <c r="S816" s="410">
        <v>2</v>
      </c>
      <c r="T816" s="410">
        <v>1.7</v>
      </c>
      <c r="U816" s="410">
        <v>0.9</v>
      </c>
      <c r="V816" s="410">
        <v>0.1</v>
      </c>
      <c r="W816" s="410">
        <v>0</v>
      </c>
      <c r="X816" s="410">
        <v>0</v>
      </c>
      <c r="Y816" s="410">
        <v>0</v>
      </c>
      <c r="Z816" s="410">
        <v>0</v>
      </c>
      <c r="AA816" s="410">
        <v>0</v>
      </c>
      <c r="AB816" s="442">
        <v>0</v>
      </c>
      <c r="AC816" s="443">
        <v>14.799999999999999</v>
      </c>
    </row>
    <row r="817" spans="3:29" ht="10.4" customHeight="1" x14ac:dyDescent="0.35">
      <c r="C817" s="440" t="s">
        <v>2554</v>
      </c>
      <c r="D817" s="452" t="s">
        <v>814</v>
      </c>
      <c r="E817" s="441">
        <v>0</v>
      </c>
      <c r="F817" s="410">
        <v>0</v>
      </c>
      <c r="G817" s="410">
        <v>0</v>
      </c>
      <c r="H817" s="410">
        <v>0</v>
      </c>
      <c r="I817" s="410">
        <v>0</v>
      </c>
      <c r="J817" s="410">
        <v>0</v>
      </c>
      <c r="K817" s="410">
        <v>0</v>
      </c>
      <c r="L817" s="410">
        <v>0</v>
      </c>
      <c r="M817" s="410">
        <v>0.2</v>
      </c>
      <c r="N817" s="410">
        <v>0.5</v>
      </c>
      <c r="O817" s="410">
        <v>0.6</v>
      </c>
      <c r="P817" s="410">
        <v>1.3</v>
      </c>
      <c r="Q817" s="410">
        <v>1.8</v>
      </c>
      <c r="R817" s="410">
        <v>1.8</v>
      </c>
      <c r="S817" s="410">
        <v>1.9</v>
      </c>
      <c r="T817" s="410">
        <v>1.9</v>
      </c>
      <c r="U817" s="410">
        <v>1.6</v>
      </c>
      <c r="V817" s="410">
        <v>0.4</v>
      </c>
      <c r="W817" s="410">
        <v>0</v>
      </c>
      <c r="X817" s="410">
        <v>0</v>
      </c>
      <c r="Y817" s="410">
        <v>0</v>
      </c>
      <c r="Z817" s="410">
        <v>0</v>
      </c>
      <c r="AA817" s="410">
        <v>0</v>
      </c>
      <c r="AB817" s="442">
        <v>0</v>
      </c>
      <c r="AC817" s="443">
        <v>12</v>
      </c>
    </row>
    <row r="818" spans="3:29" ht="10.4" customHeight="1" x14ac:dyDescent="0.35">
      <c r="C818" s="440" t="s">
        <v>2555</v>
      </c>
      <c r="D818" s="452" t="s">
        <v>815</v>
      </c>
      <c r="E818" s="441">
        <v>0</v>
      </c>
      <c r="F818" s="410">
        <v>0</v>
      </c>
      <c r="G818" s="410">
        <v>0</v>
      </c>
      <c r="H818" s="410">
        <v>0</v>
      </c>
      <c r="I818" s="410">
        <v>0</v>
      </c>
      <c r="J818" s="410">
        <v>0</v>
      </c>
      <c r="K818" s="410">
        <v>0</v>
      </c>
      <c r="L818" s="410">
        <v>0</v>
      </c>
      <c r="M818" s="410">
        <v>0.4</v>
      </c>
      <c r="N818" s="410">
        <v>1</v>
      </c>
      <c r="O818" s="410">
        <v>1.4</v>
      </c>
      <c r="P818" s="410">
        <v>1.8</v>
      </c>
      <c r="Q818" s="410">
        <v>1.9</v>
      </c>
      <c r="R818" s="410">
        <v>2</v>
      </c>
      <c r="S818" s="410">
        <v>1.7</v>
      </c>
      <c r="T818" s="410">
        <v>1.4</v>
      </c>
      <c r="U818" s="410">
        <v>0.9</v>
      </c>
      <c r="V818" s="410">
        <v>0.4</v>
      </c>
      <c r="W818" s="410">
        <v>0</v>
      </c>
      <c r="X818" s="410">
        <v>0</v>
      </c>
      <c r="Y818" s="410">
        <v>0</v>
      </c>
      <c r="Z818" s="410">
        <v>0</v>
      </c>
      <c r="AA818" s="410">
        <v>0</v>
      </c>
      <c r="AB818" s="442">
        <v>0</v>
      </c>
      <c r="AC818" s="443">
        <v>12.9</v>
      </c>
    </row>
    <row r="819" spans="3:29" ht="10.4" customHeight="1" x14ac:dyDescent="0.35">
      <c r="C819" s="440" t="s">
        <v>2556</v>
      </c>
      <c r="D819" s="452" t="s">
        <v>816</v>
      </c>
      <c r="E819" s="441">
        <v>0</v>
      </c>
      <c r="F819" s="410">
        <v>0</v>
      </c>
      <c r="G819" s="410">
        <v>0</v>
      </c>
      <c r="H819" s="410">
        <v>0</v>
      </c>
      <c r="I819" s="410">
        <v>0</v>
      </c>
      <c r="J819" s="410">
        <v>0</v>
      </c>
      <c r="K819" s="410">
        <v>0</v>
      </c>
      <c r="L819" s="410">
        <v>0</v>
      </c>
      <c r="M819" s="410">
        <v>0.2</v>
      </c>
      <c r="N819" s="410">
        <v>0.5</v>
      </c>
      <c r="O819" s="410">
        <v>0.9</v>
      </c>
      <c r="P819" s="410">
        <v>1.7</v>
      </c>
      <c r="Q819" s="410">
        <v>1.8</v>
      </c>
      <c r="R819" s="410">
        <v>1.8</v>
      </c>
      <c r="S819" s="410">
        <v>1.9</v>
      </c>
      <c r="T819" s="410">
        <v>2</v>
      </c>
      <c r="U819" s="410">
        <v>1.7</v>
      </c>
      <c r="V819" s="410">
        <v>0.4</v>
      </c>
      <c r="W819" s="410">
        <v>0</v>
      </c>
      <c r="X819" s="410">
        <v>0</v>
      </c>
      <c r="Y819" s="410">
        <v>0</v>
      </c>
      <c r="Z819" s="410">
        <v>0</v>
      </c>
      <c r="AA819" s="410">
        <v>0</v>
      </c>
      <c r="AB819" s="442">
        <v>0</v>
      </c>
      <c r="AC819" s="443">
        <v>12.899999999999999</v>
      </c>
    </row>
    <row r="820" spans="3:29" ht="10.4" customHeight="1" x14ac:dyDescent="0.35">
      <c r="C820" s="440" t="s">
        <v>2557</v>
      </c>
      <c r="D820" s="452" t="s">
        <v>817</v>
      </c>
      <c r="E820" s="441">
        <v>0</v>
      </c>
      <c r="F820" s="410">
        <v>0</v>
      </c>
      <c r="G820" s="410">
        <v>0</v>
      </c>
      <c r="H820" s="410">
        <v>0</v>
      </c>
      <c r="I820" s="410">
        <v>0</v>
      </c>
      <c r="J820" s="410">
        <v>0</v>
      </c>
      <c r="K820" s="410">
        <v>0</v>
      </c>
      <c r="L820" s="410">
        <v>0</v>
      </c>
      <c r="M820" s="410">
        <v>0.2</v>
      </c>
      <c r="N820" s="410">
        <v>0.6</v>
      </c>
      <c r="O820" s="410">
        <v>0.4</v>
      </c>
      <c r="P820" s="410">
        <v>1.7</v>
      </c>
      <c r="Q820" s="410">
        <v>1.8</v>
      </c>
      <c r="R820" s="410">
        <v>1.7</v>
      </c>
      <c r="S820" s="410">
        <v>1.8</v>
      </c>
      <c r="T820" s="410">
        <v>1.8</v>
      </c>
      <c r="U820" s="410">
        <v>1.4</v>
      </c>
      <c r="V820" s="410">
        <v>0.4</v>
      </c>
      <c r="W820" s="410">
        <v>0</v>
      </c>
      <c r="X820" s="410">
        <v>0</v>
      </c>
      <c r="Y820" s="410">
        <v>0</v>
      </c>
      <c r="Z820" s="410">
        <v>0</v>
      </c>
      <c r="AA820" s="410">
        <v>0</v>
      </c>
      <c r="AB820" s="442">
        <v>0</v>
      </c>
      <c r="AC820" s="443">
        <v>11.800000000000002</v>
      </c>
    </row>
    <row r="821" spans="3:29" ht="10.4" customHeight="1" x14ac:dyDescent="0.35">
      <c r="C821" s="440" t="s">
        <v>2558</v>
      </c>
      <c r="D821" s="452" t="s">
        <v>818</v>
      </c>
      <c r="E821" s="441">
        <v>0</v>
      </c>
      <c r="F821" s="410">
        <v>0</v>
      </c>
      <c r="G821" s="410">
        <v>0</v>
      </c>
      <c r="H821" s="410">
        <v>0</v>
      </c>
      <c r="I821" s="410">
        <v>0</v>
      </c>
      <c r="J821" s="410">
        <v>0</v>
      </c>
      <c r="K821" s="410">
        <v>0</v>
      </c>
      <c r="L821" s="410">
        <v>0</v>
      </c>
      <c r="M821" s="410">
        <v>0.5</v>
      </c>
      <c r="N821" s="410">
        <v>1.7</v>
      </c>
      <c r="O821" s="410">
        <v>2</v>
      </c>
      <c r="P821" s="410">
        <v>1.8</v>
      </c>
      <c r="Q821" s="410">
        <v>1.7</v>
      </c>
      <c r="R821" s="410">
        <v>1.7</v>
      </c>
      <c r="S821" s="410">
        <v>1.7</v>
      </c>
      <c r="T821" s="410">
        <v>1.8</v>
      </c>
      <c r="U821" s="410">
        <v>1.3</v>
      </c>
      <c r="V821" s="410">
        <v>0.3</v>
      </c>
      <c r="W821" s="410">
        <v>0</v>
      </c>
      <c r="X821" s="410">
        <v>0</v>
      </c>
      <c r="Y821" s="410">
        <v>0</v>
      </c>
      <c r="Z821" s="410">
        <v>0</v>
      </c>
      <c r="AA821" s="410">
        <v>0</v>
      </c>
      <c r="AB821" s="442">
        <v>0</v>
      </c>
      <c r="AC821" s="443">
        <v>14.500000000000002</v>
      </c>
    </row>
    <row r="822" spans="3:29" ht="10.4" customHeight="1" x14ac:dyDescent="0.35">
      <c r="C822" s="440" t="s">
        <v>2559</v>
      </c>
      <c r="D822" s="452" t="s">
        <v>819</v>
      </c>
      <c r="E822" s="441">
        <v>0</v>
      </c>
      <c r="F822" s="410">
        <v>0</v>
      </c>
      <c r="G822" s="410">
        <v>0</v>
      </c>
      <c r="H822" s="410">
        <v>0</v>
      </c>
      <c r="I822" s="410">
        <v>0</v>
      </c>
      <c r="J822" s="410">
        <v>0</v>
      </c>
      <c r="K822" s="410">
        <v>0</v>
      </c>
      <c r="L822" s="410">
        <v>0</v>
      </c>
      <c r="M822" s="410">
        <v>0.5</v>
      </c>
      <c r="N822" s="410">
        <v>1.1000000000000001</v>
      </c>
      <c r="O822" s="410">
        <v>1.5</v>
      </c>
      <c r="P822" s="410">
        <v>1.8</v>
      </c>
      <c r="Q822" s="410">
        <v>2</v>
      </c>
      <c r="R822" s="410">
        <v>2</v>
      </c>
      <c r="S822" s="410">
        <v>1.8</v>
      </c>
      <c r="T822" s="410">
        <v>1.5</v>
      </c>
      <c r="U822" s="410">
        <v>1.1000000000000001</v>
      </c>
      <c r="V822" s="410">
        <v>0.5</v>
      </c>
      <c r="W822" s="410">
        <v>0</v>
      </c>
      <c r="X822" s="410">
        <v>0</v>
      </c>
      <c r="Y822" s="410">
        <v>0</v>
      </c>
      <c r="Z822" s="410">
        <v>0</v>
      </c>
      <c r="AA822" s="410">
        <v>0</v>
      </c>
      <c r="AB822" s="442">
        <v>0</v>
      </c>
      <c r="AC822" s="443">
        <v>13.8</v>
      </c>
    </row>
    <row r="823" spans="3:29" ht="10.4" customHeight="1" x14ac:dyDescent="0.35">
      <c r="C823" s="440" t="s">
        <v>2560</v>
      </c>
      <c r="D823" s="452" t="s">
        <v>820</v>
      </c>
      <c r="E823" s="441">
        <v>0</v>
      </c>
      <c r="F823" s="410">
        <v>0</v>
      </c>
      <c r="G823" s="410">
        <v>0</v>
      </c>
      <c r="H823" s="410">
        <v>0</v>
      </c>
      <c r="I823" s="410">
        <v>0</v>
      </c>
      <c r="J823" s="410">
        <v>0</v>
      </c>
      <c r="K823" s="410">
        <v>0</v>
      </c>
      <c r="L823" s="410">
        <v>0</v>
      </c>
      <c r="M823" s="410">
        <v>2</v>
      </c>
      <c r="N823" s="410">
        <v>5.4</v>
      </c>
      <c r="O823" s="410">
        <v>5.8</v>
      </c>
      <c r="P823" s="410">
        <v>5.7</v>
      </c>
      <c r="Q823" s="410">
        <v>5.5</v>
      </c>
      <c r="R823" s="410">
        <v>5.5</v>
      </c>
      <c r="S823" s="410">
        <v>5.5</v>
      </c>
      <c r="T823" s="410">
        <v>5.6</v>
      </c>
      <c r="U823" s="410">
        <v>4.7</v>
      </c>
      <c r="V823" s="410">
        <v>1.2</v>
      </c>
      <c r="W823" s="410">
        <v>0</v>
      </c>
      <c r="X823" s="410">
        <v>0</v>
      </c>
      <c r="Y823" s="410">
        <v>0</v>
      </c>
      <c r="Z823" s="410">
        <v>0</v>
      </c>
      <c r="AA823" s="410">
        <v>0</v>
      </c>
      <c r="AB823" s="442">
        <v>0</v>
      </c>
      <c r="AC823" s="443">
        <v>46.900000000000006</v>
      </c>
    </row>
    <row r="824" spans="3:29" ht="10.4" customHeight="1" x14ac:dyDescent="0.35">
      <c r="C824" s="440" t="s">
        <v>2561</v>
      </c>
      <c r="D824" s="452" t="s">
        <v>821</v>
      </c>
      <c r="E824" s="441">
        <v>0</v>
      </c>
      <c r="F824" s="410">
        <v>0</v>
      </c>
      <c r="G824" s="410">
        <v>0</v>
      </c>
      <c r="H824" s="410">
        <v>0</v>
      </c>
      <c r="I824" s="410">
        <v>0</v>
      </c>
      <c r="J824" s="410">
        <v>0</v>
      </c>
      <c r="K824" s="410">
        <v>0</v>
      </c>
      <c r="L824" s="410">
        <v>0</v>
      </c>
      <c r="M824" s="410">
        <v>0.1</v>
      </c>
      <c r="N824" s="410">
        <v>0.4</v>
      </c>
      <c r="O824" s="410">
        <v>0.9</v>
      </c>
      <c r="P824" s="410">
        <v>1</v>
      </c>
      <c r="Q824" s="410">
        <v>1</v>
      </c>
      <c r="R824" s="410">
        <v>1</v>
      </c>
      <c r="S824" s="410">
        <v>1.1000000000000001</v>
      </c>
      <c r="T824" s="410">
        <v>1.1000000000000001</v>
      </c>
      <c r="U824" s="410">
        <v>0.9</v>
      </c>
      <c r="V824" s="410">
        <v>0.2</v>
      </c>
      <c r="W824" s="410">
        <v>0</v>
      </c>
      <c r="X824" s="410">
        <v>0</v>
      </c>
      <c r="Y824" s="410">
        <v>0</v>
      </c>
      <c r="Z824" s="410">
        <v>0</v>
      </c>
      <c r="AA824" s="410">
        <v>0</v>
      </c>
      <c r="AB824" s="442">
        <v>0</v>
      </c>
      <c r="AC824" s="443">
        <v>7.7</v>
      </c>
    </row>
    <row r="825" spans="3:29" ht="10.4" customHeight="1" x14ac:dyDescent="0.35">
      <c r="C825" s="440" t="s">
        <v>2562</v>
      </c>
      <c r="D825" s="452" t="s">
        <v>822</v>
      </c>
      <c r="E825" s="441">
        <v>0</v>
      </c>
      <c r="F825" s="410">
        <v>0</v>
      </c>
      <c r="G825" s="410">
        <v>0</v>
      </c>
      <c r="H825" s="410">
        <v>0</v>
      </c>
      <c r="I825" s="410">
        <v>0</v>
      </c>
      <c r="J825" s="410">
        <v>0</v>
      </c>
      <c r="K825" s="410">
        <v>0</v>
      </c>
      <c r="L825" s="410">
        <v>0</v>
      </c>
      <c r="M825" s="410">
        <v>0.2</v>
      </c>
      <c r="N825" s="410">
        <v>0.7</v>
      </c>
      <c r="O825" s="410">
        <v>1.1000000000000001</v>
      </c>
      <c r="P825" s="410">
        <v>1.5</v>
      </c>
      <c r="Q825" s="410">
        <v>1.5</v>
      </c>
      <c r="R825" s="410">
        <v>1.5</v>
      </c>
      <c r="S825" s="410">
        <v>1.6</v>
      </c>
      <c r="T825" s="410">
        <v>1.6</v>
      </c>
      <c r="U825" s="410">
        <v>1.2</v>
      </c>
      <c r="V825" s="410">
        <v>0.3</v>
      </c>
      <c r="W825" s="410">
        <v>0</v>
      </c>
      <c r="X825" s="410">
        <v>0</v>
      </c>
      <c r="Y825" s="410">
        <v>0</v>
      </c>
      <c r="Z825" s="410">
        <v>0</v>
      </c>
      <c r="AA825" s="410">
        <v>0</v>
      </c>
      <c r="AB825" s="442">
        <v>0</v>
      </c>
      <c r="AC825" s="443">
        <v>11.2</v>
      </c>
    </row>
    <row r="826" spans="3:29" ht="10.4" customHeight="1" x14ac:dyDescent="0.35">
      <c r="C826" s="440" t="s">
        <v>2563</v>
      </c>
      <c r="D826" s="452" t="s">
        <v>823</v>
      </c>
      <c r="E826" s="441">
        <v>0</v>
      </c>
      <c r="F826" s="410">
        <v>0</v>
      </c>
      <c r="G826" s="410">
        <v>0</v>
      </c>
      <c r="H826" s="410">
        <v>0</v>
      </c>
      <c r="I826" s="410">
        <v>0</v>
      </c>
      <c r="J826" s="410">
        <v>0</v>
      </c>
      <c r="K826" s="410">
        <v>0</v>
      </c>
      <c r="L826" s="410">
        <v>0.1</v>
      </c>
      <c r="M826" s="410">
        <v>2.5</v>
      </c>
      <c r="N826" s="410">
        <v>6.4</v>
      </c>
      <c r="O826" s="410">
        <v>8.1</v>
      </c>
      <c r="P826" s="410">
        <v>8.5</v>
      </c>
      <c r="Q826" s="410">
        <v>8.8000000000000007</v>
      </c>
      <c r="R826" s="410">
        <v>8.8000000000000007</v>
      </c>
      <c r="S826" s="410">
        <v>8.6999999999999993</v>
      </c>
      <c r="T826" s="410">
        <v>8.5</v>
      </c>
      <c r="U826" s="410">
        <v>6.6</v>
      </c>
      <c r="V826" s="410">
        <v>2.6</v>
      </c>
      <c r="W826" s="410">
        <v>0.1</v>
      </c>
      <c r="X826" s="410">
        <v>0</v>
      </c>
      <c r="Y826" s="410">
        <v>0</v>
      </c>
      <c r="Z826" s="410">
        <v>0</v>
      </c>
      <c r="AA826" s="410">
        <v>0</v>
      </c>
      <c r="AB826" s="442">
        <v>0</v>
      </c>
      <c r="AC826" s="443">
        <v>69.699999999999989</v>
      </c>
    </row>
    <row r="827" spans="3:29" ht="10.4" customHeight="1" x14ac:dyDescent="0.35">
      <c r="C827" s="440" t="s">
        <v>2564</v>
      </c>
      <c r="D827" s="452" t="s">
        <v>824</v>
      </c>
      <c r="E827" s="441">
        <v>0</v>
      </c>
      <c r="F827" s="410">
        <v>0</v>
      </c>
      <c r="G827" s="410">
        <v>0</v>
      </c>
      <c r="H827" s="410">
        <v>0</v>
      </c>
      <c r="I827" s="410">
        <v>0</v>
      </c>
      <c r="J827" s="410">
        <v>0</v>
      </c>
      <c r="K827" s="410">
        <v>0</v>
      </c>
      <c r="L827" s="410">
        <v>0</v>
      </c>
      <c r="M827" s="410">
        <v>0.5</v>
      </c>
      <c r="N827" s="410">
        <v>1.4</v>
      </c>
      <c r="O827" s="410">
        <v>1.6</v>
      </c>
      <c r="P827" s="410">
        <v>1.7</v>
      </c>
      <c r="Q827" s="410">
        <v>1.7</v>
      </c>
      <c r="R827" s="410">
        <v>1.8</v>
      </c>
      <c r="S827" s="410">
        <v>1.8</v>
      </c>
      <c r="T827" s="410">
        <v>1.7</v>
      </c>
      <c r="U827" s="410">
        <v>1.1000000000000001</v>
      </c>
      <c r="V827" s="410">
        <v>0.2</v>
      </c>
      <c r="W827" s="410">
        <v>0</v>
      </c>
      <c r="X827" s="410">
        <v>0</v>
      </c>
      <c r="Y827" s="410">
        <v>0</v>
      </c>
      <c r="Z827" s="410">
        <v>0</v>
      </c>
      <c r="AA827" s="410">
        <v>0</v>
      </c>
      <c r="AB827" s="442">
        <v>0</v>
      </c>
      <c r="AC827" s="443">
        <v>13.5</v>
      </c>
    </row>
    <row r="828" spans="3:29" ht="10.4" customHeight="1" x14ac:dyDescent="0.35">
      <c r="C828" s="440" t="s">
        <v>2565</v>
      </c>
      <c r="D828" s="452" t="s">
        <v>825</v>
      </c>
      <c r="E828" s="441">
        <v>0</v>
      </c>
      <c r="F828" s="410">
        <v>0</v>
      </c>
      <c r="G828" s="410">
        <v>0</v>
      </c>
      <c r="H828" s="410">
        <v>0</v>
      </c>
      <c r="I828" s="410">
        <v>0</v>
      </c>
      <c r="J828" s="410">
        <v>0</v>
      </c>
      <c r="K828" s="410">
        <v>0</v>
      </c>
      <c r="L828" s="410">
        <v>0</v>
      </c>
      <c r="M828" s="410">
        <v>0.1</v>
      </c>
      <c r="N828" s="410">
        <v>0.3</v>
      </c>
      <c r="O828" s="410">
        <v>0.5</v>
      </c>
      <c r="P828" s="410">
        <v>0.7</v>
      </c>
      <c r="Q828" s="410">
        <v>1.2</v>
      </c>
      <c r="R828" s="410">
        <v>1.8</v>
      </c>
      <c r="S828" s="410">
        <v>1.9</v>
      </c>
      <c r="T828" s="410">
        <v>1.9</v>
      </c>
      <c r="U828" s="410">
        <v>1.2</v>
      </c>
      <c r="V828" s="410">
        <v>0.3</v>
      </c>
      <c r="W828" s="410">
        <v>0</v>
      </c>
      <c r="X828" s="410">
        <v>0</v>
      </c>
      <c r="Y828" s="410">
        <v>0</v>
      </c>
      <c r="Z828" s="410">
        <v>0</v>
      </c>
      <c r="AA828" s="410">
        <v>0</v>
      </c>
      <c r="AB828" s="442">
        <v>0</v>
      </c>
      <c r="AC828" s="443">
        <v>9.9</v>
      </c>
    </row>
    <row r="829" spans="3:29" ht="10.4" customHeight="1" x14ac:dyDescent="0.35">
      <c r="C829" s="440" t="s">
        <v>2566</v>
      </c>
      <c r="D829" s="452" t="s">
        <v>826</v>
      </c>
      <c r="E829" s="441">
        <v>0</v>
      </c>
      <c r="F829" s="410">
        <v>0</v>
      </c>
      <c r="G829" s="410">
        <v>0</v>
      </c>
      <c r="H829" s="410">
        <v>0</v>
      </c>
      <c r="I829" s="410">
        <v>0</v>
      </c>
      <c r="J829" s="410">
        <v>0</v>
      </c>
      <c r="K829" s="410">
        <v>0</v>
      </c>
      <c r="L829" s="410">
        <v>0</v>
      </c>
      <c r="M829" s="410">
        <v>0.1</v>
      </c>
      <c r="N829" s="410">
        <v>0.3</v>
      </c>
      <c r="O829" s="410">
        <v>0.5</v>
      </c>
      <c r="P829" s="410">
        <v>0.6</v>
      </c>
      <c r="Q829" s="410">
        <v>0.9</v>
      </c>
      <c r="R829" s="410">
        <v>1.4</v>
      </c>
      <c r="S829" s="410">
        <v>1.8</v>
      </c>
      <c r="T829" s="410">
        <v>1.7</v>
      </c>
      <c r="U829" s="410">
        <v>1.2</v>
      </c>
      <c r="V829" s="410">
        <v>0.3</v>
      </c>
      <c r="W829" s="410">
        <v>0</v>
      </c>
      <c r="X829" s="410">
        <v>0</v>
      </c>
      <c r="Y829" s="410">
        <v>0</v>
      </c>
      <c r="Z829" s="410">
        <v>0</v>
      </c>
      <c r="AA829" s="410">
        <v>0</v>
      </c>
      <c r="AB829" s="442">
        <v>0</v>
      </c>
      <c r="AC829" s="443">
        <v>8.8000000000000007</v>
      </c>
    </row>
    <row r="830" spans="3:29" ht="10.4" customHeight="1" x14ac:dyDescent="0.35">
      <c r="C830" s="440" t="s">
        <v>2567</v>
      </c>
      <c r="D830" s="452" t="s">
        <v>827</v>
      </c>
      <c r="E830" s="441">
        <v>0</v>
      </c>
      <c r="F830" s="410">
        <v>0</v>
      </c>
      <c r="G830" s="410">
        <v>0</v>
      </c>
      <c r="H830" s="410">
        <v>0</v>
      </c>
      <c r="I830" s="410">
        <v>0</v>
      </c>
      <c r="J830" s="410">
        <v>0</v>
      </c>
      <c r="K830" s="410">
        <v>0</v>
      </c>
      <c r="L830" s="410">
        <v>0</v>
      </c>
      <c r="M830" s="410">
        <v>0.2</v>
      </c>
      <c r="N830" s="410">
        <v>0.3</v>
      </c>
      <c r="O830" s="410">
        <v>0.5</v>
      </c>
      <c r="P830" s="410">
        <v>0.8</v>
      </c>
      <c r="Q830" s="410">
        <v>1.3</v>
      </c>
      <c r="R830" s="410">
        <v>1.8</v>
      </c>
      <c r="S830" s="410">
        <v>1.9</v>
      </c>
      <c r="T830" s="410">
        <v>1.9</v>
      </c>
      <c r="U830" s="410">
        <v>1.4</v>
      </c>
      <c r="V830" s="410">
        <v>0.4</v>
      </c>
      <c r="W830" s="410">
        <v>0</v>
      </c>
      <c r="X830" s="410">
        <v>0</v>
      </c>
      <c r="Y830" s="410">
        <v>0</v>
      </c>
      <c r="Z830" s="410">
        <v>0</v>
      </c>
      <c r="AA830" s="410">
        <v>0</v>
      </c>
      <c r="AB830" s="442">
        <v>0</v>
      </c>
      <c r="AC830" s="443">
        <v>10.500000000000002</v>
      </c>
    </row>
    <row r="831" spans="3:29" ht="10.4" customHeight="1" x14ac:dyDescent="0.35">
      <c r="C831" s="440" t="s">
        <v>2568</v>
      </c>
      <c r="D831" s="452" t="s">
        <v>828</v>
      </c>
      <c r="E831" s="441">
        <v>0</v>
      </c>
      <c r="F831" s="410">
        <v>0</v>
      </c>
      <c r="G831" s="410">
        <v>0</v>
      </c>
      <c r="H831" s="410">
        <v>0</v>
      </c>
      <c r="I831" s="410">
        <v>0</v>
      </c>
      <c r="J831" s="410">
        <v>0</v>
      </c>
      <c r="K831" s="410">
        <v>0</v>
      </c>
      <c r="L831" s="410">
        <v>0</v>
      </c>
      <c r="M831" s="410">
        <v>0.2</v>
      </c>
      <c r="N831" s="410">
        <v>0.8</v>
      </c>
      <c r="O831" s="410">
        <v>1.6</v>
      </c>
      <c r="P831" s="410">
        <v>1.7</v>
      </c>
      <c r="Q831" s="410">
        <v>1.7</v>
      </c>
      <c r="R831" s="410">
        <v>1.7</v>
      </c>
      <c r="S831" s="410">
        <v>1.7</v>
      </c>
      <c r="T831" s="410">
        <v>1.7</v>
      </c>
      <c r="U831" s="410">
        <v>1.4</v>
      </c>
      <c r="V831" s="410">
        <v>0.3</v>
      </c>
      <c r="W831" s="410">
        <v>0</v>
      </c>
      <c r="X831" s="410">
        <v>0</v>
      </c>
      <c r="Y831" s="410">
        <v>0</v>
      </c>
      <c r="Z831" s="410">
        <v>0</v>
      </c>
      <c r="AA831" s="410">
        <v>0</v>
      </c>
      <c r="AB831" s="442">
        <v>0</v>
      </c>
      <c r="AC831" s="443">
        <v>12.8</v>
      </c>
    </row>
    <row r="832" spans="3:29" ht="10.4" customHeight="1" x14ac:dyDescent="0.35">
      <c r="C832" s="440" t="s">
        <v>2569</v>
      </c>
      <c r="D832" s="452" t="s">
        <v>829</v>
      </c>
      <c r="E832" s="441">
        <v>0</v>
      </c>
      <c r="F832" s="410">
        <v>0</v>
      </c>
      <c r="G832" s="410">
        <v>0</v>
      </c>
      <c r="H832" s="410">
        <v>0</v>
      </c>
      <c r="I832" s="410">
        <v>0</v>
      </c>
      <c r="J832" s="410">
        <v>0</v>
      </c>
      <c r="K832" s="410">
        <v>0</v>
      </c>
      <c r="L832" s="410">
        <v>0</v>
      </c>
      <c r="M832" s="410">
        <v>0.2</v>
      </c>
      <c r="N832" s="410">
        <v>0.6</v>
      </c>
      <c r="O832" s="410">
        <v>1.1000000000000001</v>
      </c>
      <c r="P832" s="410">
        <v>1.7</v>
      </c>
      <c r="Q832" s="410">
        <v>1.8</v>
      </c>
      <c r="R832" s="410">
        <v>1.7</v>
      </c>
      <c r="S832" s="410">
        <v>1.5</v>
      </c>
      <c r="T832" s="410">
        <v>1.3</v>
      </c>
      <c r="U832" s="410">
        <v>0.8</v>
      </c>
      <c r="V832" s="410">
        <v>0.2</v>
      </c>
      <c r="W832" s="410">
        <v>0</v>
      </c>
      <c r="X832" s="410">
        <v>0</v>
      </c>
      <c r="Y832" s="410">
        <v>0</v>
      </c>
      <c r="Z832" s="410">
        <v>0</v>
      </c>
      <c r="AA832" s="410">
        <v>0</v>
      </c>
      <c r="AB832" s="442">
        <v>0</v>
      </c>
      <c r="AC832" s="443">
        <v>10.900000000000002</v>
      </c>
    </row>
    <row r="833" spans="3:29" ht="10.4" customHeight="1" x14ac:dyDescent="0.35">
      <c r="C833" s="440" t="s">
        <v>2570</v>
      </c>
      <c r="D833" s="452" t="s">
        <v>830</v>
      </c>
      <c r="E833" s="441">
        <v>0</v>
      </c>
      <c r="F833" s="410">
        <v>0</v>
      </c>
      <c r="G833" s="410">
        <v>0</v>
      </c>
      <c r="H833" s="410">
        <v>0</v>
      </c>
      <c r="I833" s="410">
        <v>0</v>
      </c>
      <c r="J833" s="410">
        <v>0</v>
      </c>
      <c r="K833" s="410">
        <v>0</v>
      </c>
      <c r="L833" s="410">
        <v>0</v>
      </c>
      <c r="M833" s="410">
        <v>0.3</v>
      </c>
      <c r="N833" s="410">
        <v>0.6</v>
      </c>
      <c r="O833" s="410">
        <v>0.8</v>
      </c>
      <c r="P833" s="410">
        <v>1.6</v>
      </c>
      <c r="Q833" s="410">
        <v>2</v>
      </c>
      <c r="R833" s="410">
        <v>2.1</v>
      </c>
      <c r="S833" s="410">
        <v>2.2000000000000002</v>
      </c>
      <c r="T833" s="410">
        <v>2.2999999999999998</v>
      </c>
      <c r="U833" s="410">
        <v>2</v>
      </c>
      <c r="V833" s="410">
        <v>0.6</v>
      </c>
      <c r="W833" s="410">
        <v>0</v>
      </c>
      <c r="X833" s="410">
        <v>0</v>
      </c>
      <c r="Y833" s="410">
        <v>0</v>
      </c>
      <c r="Z833" s="410">
        <v>0</v>
      </c>
      <c r="AA833" s="410">
        <v>0</v>
      </c>
      <c r="AB833" s="442">
        <v>0</v>
      </c>
      <c r="AC833" s="443">
        <v>14.500000000000002</v>
      </c>
    </row>
    <row r="834" spans="3:29" ht="10.4" customHeight="1" x14ac:dyDescent="0.35">
      <c r="C834" s="440" t="s">
        <v>2571</v>
      </c>
      <c r="D834" s="452" t="s">
        <v>831</v>
      </c>
      <c r="E834" s="441">
        <v>0</v>
      </c>
      <c r="F834" s="410">
        <v>0</v>
      </c>
      <c r="G834" s="410">
        <v>0</v>
      </c>
      <c r="H834" s="410">
        <v>0</v>
      </c>
      <c r="I834" s="410">
        <v>0</v>
      </c>
      <c r="J834" s="410">
        <v>0</v>
      </c>
      <c r="K834" s="410">
        <v>0</v>
      </c>
      <c r="L834" s="410">
        <v>0</v>
      </c>
      <c r="M834" s="410">
        <v>0.4</v>
      </c>
      <c r="N834" s="410">
        <v>1.2</v>
      </c>
      <c r="O834" s="410">
        <v>1.9</v>
      </c>
      <c r="P834" s="410">
        <v>3.7</v>
      </c>
      <c r="Q834" s="410">
        <v>4</v>
      </c>
      <c r="R834" s="410">
        <v>3.9</v>
      </c>
      <c r="S834" s="410">
        <v>4</v>
      </c>
      <c r="T834" s="410">
        <v>4.2</v>
      </c>
      <c r="U834" s="410">
        <v>3.3</v>
      </c>
      <c r="V834" s="410">
        <v>1</v>
      </c>
      <c r="W834" s="410">
        <v>0</v>
      </c>
      <c r="X834" s="410">
        <v>0</v>
      </c>
      <c r="Y834" s="410">
        <v>0</v>
      </c>
      <c r="Z834" s="410">
        <v>0</v>
      </c>
      <c r="AA834" s="410">
        <v>0</v>
      </c>
      <c r="AB834" s="442">
        <v>0</v>
      </c>
      <c r="AC834" s="443">
        <v>27.6</v>
      </c>
    </row>
    <row r="835" spans="3:29" ht="10.4" customHeight="1" x14ac:dyDescent="0.35">
      <c r="C835" s="440" t="s">
        <v>2572</v>
      </c>
      <c r="D835" s="452" t="s">
        <v>832</v>
      </c>
      <c r="E835" s="441">
        <v>0</v>
      </c>
      <c r="F835" s="410">
        <v>0</v>
      </c>
      <c r="G835" s="410">
        <v>0</v>
      </c>
      <c r="H835" s="410">
        <v>0</v>
      </c>
      <c r="I835" s="410">
        <v>0</v>
      </c>
      <c r="J835" s="410">
        <v>0</v>
      </c>
      <c r="K835" s="410">
        <v>0</v>
      </c>
      <c r="L835" s="410">
        <v>0</v>
      </c>
      <c r="M835" s="410">
        <v>0.2</v>
      </c>
      <c r="N835" s="410">
        <v>0.6</v>
      </c>
      <c r="O835" s="410">
        <v>0.8</v>
      </c>
      <c r="P835" s="410">
        <v>1</v>
      </c>
      <c r="Q835" s="410">
        <v>0</v>
      </c>
      <c r="R835" s="410">
        <v>0</v>
      </c>
      <c r="S835" s="410">
        <v>0.4</v>
      </c>
      <c r="T835" s="410">
        <v>1.9</v>
      </c>
      <c r="U835" s="410">
        <v>1.7</v>
      </c>
      <c r="V835" s="410">
        <v>0.4</v>
      </c>
      <c r="W835" s="410">
        <v>0</v>
      </c>
      <c r="X835" s="410">
        <v>0</v>
      </c>
      <c r="Y835" s="410">
        <v>0</v>
      </c>
      <c r="Z835" s="410">
        <v>0</v>
      </c>
      <c r="AA835" s="410">
        <v>0</v>
      </c>
      <c r="AB835" s="442">
        <v>0</v>
      </c>
      <c r="AC835" s="443">
        <v>7.0000000000000009</v>
      </c>
    </row>
    <row r="836" spans="3:29" ht="10.4" customHeight="1" x14ac:dyDescent="0.35">
      <c r="C836" s="440" t="s">
        <v>2573</v>
      </c>
      <c r="D836" s="452" t="s">
        <v>833</v>
      </c>
      <c r="E836" s="441">
        <v>0</v>
      </c>
      <c r="F836" s="410">
        <v>0</v>
      </c>
      <c r="G836" s="410">
        <v>0</v>
      </c>
      <c r="H836" s="410">
        <v>0</v>
      </c>
      <c r="I836" s="410">
        <v>0</v>
      </c>
      <c r="J836" s="410">
        <v>0</v>
      </c>
      <c r="K836" s="410">
        <v>0</v>
      </c>
      <c r="L836" s="410">
        <v>0</v>
      </c>
      <c r="M836" s="410">
        <v>0.5</v>
      </c>
      <c r="N836" s="410">
        <v>1.5</v>
      </c>
      <c r="O836" s="410">
        <v>1.8</v>
      </c>
      <c r="P836" s="410">
        <v>1.9</v>
      </c>
      <c r="Q836" s="410">
        <v>1.8</v>
      </c>
      <c r="R836" s="410">
        <v>1.8</v>
      </c>
      <c r="S836" s="410">
        <v>1.8</v>
      </c>
      <c r="T836" s="410">
        <v>1.9</v>
      </c>
      <c r="U836" s="410">
        <v>1.3</v>
      </c>
      <c r="V836" s="410">
        <v>0.3</v>
      </c>
      <c r="W836" s="410">
        <v>0</v>
      </c>
      <c r="X836" s="410">
        <v>0</v>
      </c>
      <c r="Y836" s="410">
        <v>0</v>
      </c>
      <c r="Z836" s="410">
        <v>0</v>
      </c>
      <c r="AA836" s="410">
        <v>0</v>
      </c>
      <c r="AB836" s="442">
        <v>0</v>
      </c>
      <c r="AC836" s="443">
        <v>14.600000000000001</v>
      </c>
    </row>
    <row r="837" spans="3:29" ht="10.4" customHeight="1" x14ac:dyDescent="0.35">
      <c r="C837" s="440" t="s">
        <v>2574</v>
      </c>
      <c r="D837" s="452" t="s">
        <v>834</v>
      </c>
      <c r="E837" s="441">
        <v>0</v>
      </c>
      <c r="F837" s="410">
        <v>0</v>
      </c>
      <c r="G837" s="410">
        <v>0</v>
      </c>
      <c r="H837" s="410">
        <v>0</v>
      </c>
      <c r="I837" s="410">
        <v>0</v>
      </c>
      <c r="J837" s="410">
        <v>0</v>
      </c>
      <c r="K837" s="410">
        <v>0</v>
      </c>
      <c r="L837" s="410">
        <v>0</v>
      </c>
      <c r="M837" s="410">
        <v>1</v>
      </c>
      <c r="N837" s="410">
        <v>1.9</v>
      </c>
      <c r="O837" s="410">
        <v>2.9</v>
      </c>
      <c r="P837" s="410">
        <v>6</v>
      </c>
      <c r="Q837" s="410">
        <v>6</v>
      </c>
      <c r="R837" s="410">
        <v>5.8</v>
      </c>
      <c r="S837" s="410">
        <v>6</v>
      </c>
      <c r="T837" s="410">
        <v>6.2</v>
      </c>
      <c r="U837" s="410">
        <v>4.7</v>
      </c>
      <c r="V837" s="410">
        <v>1.2</v>
      </c>
      <c r="W837" s="410">
        <v>0</v>
      </c>
      <c r="X837" s="410">
        <v>0</v>
      </c>
      <c r="Y837" s="410">
        <v>0</v>
      </c>
      <c r="Z837" s="410">
        <v>0</v>
      </c>
      <c r="AA837" s="410">
        <v>0</v>
      </c>
      <c r="AB837" s="442">
        <v>0</v>
      </c>
      <c r="AC837" s="443">
        <v>41.70000000000001</v>
      </c>
    </row>
    <row r="838" spans="3:29" ht="10.4" customHeight="1" x14ac:dyDescent="0.35">
      <c r="C838" s="440" t="s">
        <v>2575</v>
      </c>
      <c r="D838" s="452" t="s">
        <v>835</v>
      </c>
      <c r="E838" s="441">
        <v>0</v>
      </c>
      <c r="F838" s="410">
        <v>0</v>
      </c>
      <c r="G838" s="410">
        <v>0</v>
      </c>
      <c r="H838" s="410">
        <v>0</v>
      </c>
      <c r="I838" s="410">
        <v>0</v>
      </c>
      <c r="J838" s="410">
        <v>0</v>
      </c>
      <c r="K838" s="410">
        <v>0</v>
      </c>
      <c r="L838" s="410">
        <v>0</v>
      </c>
      <c r="M838" s="410">
        <v>0</v>
      </c>
      <c r="N838" s="410">
        <v>0</v>
      </c>
      <c r="O838" s="410">
        <v>0.2</v>
      </c>
      <c r="P838" s="410">
        <v>1.7</v>
      </c>
      <c r="Q838" s="410">
        <v>1.8</v>
      </c>
      <c r="R838" s="410">
        <v>1.7</v>
      </c>
      <c r="S838" s="410">
        <v>1.8</v>
      </c>
      <c r="T838" s="410">
        <v>1.8</v>
      </c>
      <c r="U838" s="410">
        <v>1.4</v>
      </c>
      <c r="V838" s="410">
        <v>0.4</v>
      </c>
      <c r="W838" s="410">
        <v>0</v>
      </c>
      <c r="X838" s="410">
        <v>0</v>
      </c>
      <c r="Y838" s="410">
        <v>0</v>
      </c>
      <c r="Z838" s="410">
        <v>0</v>
      </c>
      <c r="AA838" s="410">
        <v>0</v>
      </c>
      <c r="AB838" s="442">
        <v>0</v>
      </c>
      <c r="AC838" s="443">
        <v>10.8</v>
      </c>
    </row>
    <row r="839" spans="3:29" ht="10.4" customHeight="1" x14ac:dyDescent="0.35">
      <c r="C839" s="440" t="s">
        <v>2576</v>
      </c>
      <c r="D839" s="452" t="s">
        <v>836</v>
      </c>
      <c r="E839" s="441">
        <v>0</v>
      </c>
      <c r="F839" s="410">
        <v>0</v>
      </c>
      <c r="G839" s="410">
        <v>0</v>
      </c>
      <c r="H839" s="410">
        <v>0</v>
      </c>
      <c r="I839" s="410">
        <v>0</v>
      </c>
      <c r="J839" s="410">
        <v>0</v>
      </c>
      <c r="K839" s="410">
        <v>0</v>
      </c>
      <c r="L839" s="410">
        <v>0</v>
      </c>
      <c r="M839" s="410">
        <v>0.7</v>
      </c>
      <c r="N839" s="410">
        <v>1.6</v>
      </c>
      <c r="O839" s="410">
        <v>2.5</v>
      </c>
      <c r="P839" s="410">
        <v>6.2</v>
      </c>
      <c r="Q839" s="410">
        <v>6.6</v>
      </c>
      <c r="R839" s="410">
        <v>6.5</v>
      </c>
      <c r="S839" s="410">
        <v>6.7</v>
      </c>
      <c r="T839" s="410">
        <v>6.8</v>
      </c>
      <c r="U839" s="410">
        <v>5.7</v>
      </c>
      <c r="V839" s="410">
        <v>1.5</v>
      </c>
      <c r="W839" s="410">
        <v>0</v>
      </c>
      <c r="X839" s="410">
        <v>0</v>
      </c>
      <c r="Y839" s="410">
        <v>0</v>
      </c>
      <c r="Z839" s="410">
        <v>0</v>
      </c>
      <c r="AA839" s="410">
        <v>0</v>
      </c>
      <c r="AB839" s="442">
        <v>0</v>
      </c>
      <c r="AC839" s="443">
        <v>44.800000000000004</v>
      </c>
    </row>
    <row r="840" spans="3:29" ht="10.4" customHeight="1" x14ac:dyDescent="0.35">
      <c r="C840" s="440" t="s">
        <v>2577</v>
      </c>
      <c r="D840" s="452" t="s">
        <v>837</v>
      </c>
      <c r="E840" s="441">
        <v>0</v>
      </c>
      <c r="F840" s="410">
        <v>0</v>
      </c>
      <c r="G840" s="410">
        <v>0</v>
      </c>
      <c r="H840" s="410">
        <v>0</v>
      </c>
      <c r="I840" s="410">
        <v>0</v>
      </c>
      <c r="J840" s="410">
        <v>0</v>
      </c>
      <c r="K840" s="410">
        <v>0</v>
      </c>
      <c r="L840" s="410">
        <v>0</v>
      </c>
      <c r="M840" s="410">
        <v>0.1</v>
      </c>
      <c r="N840" s="410">
        <v>0.4</v>
      </c>
      <c r="O840" s="410">
        <v>0.5</v>
      </c>
      <c r="P840" s="410">
        <v>1.2</v>
      </c>
      <c r="Q840" s="410">
        <v>1.6</v>
      </c>
      <c r="R840" s="410">
        <v>1.6</v>
      </c>
      <c r="S840" s="410">
        <v>1.7</v>
      </c>
      <c r="T840" s="410">
        <v>1.7</v>
      </c>
      <c r="U840" s="410">
        <v>1.3</v>
      </c>
      <c r="V840" s="410">
        <v>0.4</v>
      </c>
      <c r="W840" s="410">
        <v>0</v>
      </c>
      <c r="X840" s="410">
        <v>0</v>
      </c>
      <c r="Y840" s="410">
        <v>0</v>
      </c>
      <c r="Z840" s="410">
        <v>0</v>
      </c>
      <c r="AA840" s="410">
        <v>0</v>
      </c>
      <c r="AB840" s="442">
        <v>0</v>
      </c>
      <c r="AC840" s="443">
        <v>10.500000000000002</v>
      </c>
    </row>
    <row r="841" spans="3:29" ht="10.4" customHeight="1" x14ac:dyDescent="0.35">
      <c r="C841" s="440" t="s">
        <v>2578</v>
      </c>
      <c r="D841" s="452" t="s">
        <v>838</v>
      </c>
      <c r="E841" s="441">
        <v>0</v>
      </c>
      <c r="F841" s="410">
        <v>0</v>
      </c>
      <c r="G841" s="410">
        <v>0</v>
      </c>
      <c r="H841" s="410">
        <v>0</v>
      </c>
      <c r="I841" s="410">
        <v>0</v>
      </c>
      <c r="J841" s="410">
        <v>0</v>
      </c>
      <c r="K841" s="410">
        <v>0</v>
      </c>
      <c r="L841" s="410">
        <v>0</v>
      </c>
      <c r="M841" s="410">
        <v>0.6</v>
      </c>
      <c r="N841" s="410">
        <v>1.8</v>
      </c>
      <c r="O841" s="410">
        <v>2</v>
      </c>
      <c r="P841" s="410">
        <v>1.9</v>
      </c>
      <c r="Q841" s="410">
        <v>1.8</v>
      </c>
      <c r="R841" s="410">
        <v>1.8</v>
      </c>
      <c r="S841" s="410">
        <v>1.8</v>
      </c>
      <c r="T841" s="410">
        <v>1.9</v>
      </c>
      <c r="U841" s="410">
        <v>1.6</v>
      </c>
      <c r="V841" s="410">
        <v>0.4</v>
      </c>
      <c r="W841" s="410">
        <v>0</v>
      </c>
      <c r="X841" s="410">
        <v>0</v>
      </c>
      <c r="Y841" s="410">
        <v>0</v>
      </c>
      <c r="Z841" s="410">
        <v>0</v>
      </c>
      <c r="AA841" s="410">
        <v>0</v>
      </c>
      <c r="AB841" s="442">
        <v>0</v>
      </c>
      <c r="AC841" s="443">
        <v>15.600000000000003</v>
      </c>
    </row>
    <row r="842" spans="3:29" ht="10.4" customHeight="1" x14ac:dyDescent="0.35">
      <c r="C842" s="440" t="s">
        <v>2579</v>
      </c>
      <c r="D842" s="452" t="s">
        <v>839</v>
      </c>
      <c r="E842" s="441">
        <v>0</v>
      </c>
      <c r="F842" s="410">
        <v>0</v>
      </c>
      <c r="G842" s="410">
        <v>0</v>
      </c>
      <c r="H842" s="410">
        <v>0</v>
      </c>
      <c r="I842" s="410">
        <v>0</v>
      </c>
      <c r="J842" s="410">
        <v>0</v>
      </c>
      <c r="K842" s="410">
        <v>0</v>
      </c>
      <c r="L842" s="410">
        <v>0</v>
      </c>
      <c r="M842" s="410">
        <v>0.4</v>
      </c>
      <c r="N842" s="410">
        <v>1.5</v>
      </c>
      <c r="O842" s="410">
        <v>1.7</v>
      </c>
      <c r="P842" s="410">
        <v>1.9</v>
      </c>
      <c r="Q842" s="410">
        <v>1.7</v>
      </c>
      <c r="R842" s="410">
        <v>1.7</v>
      </c>
      <c r="S842" s="410">
        <v>1.8</v>
      </c>
      <c r="T842" s="410">
        <v>1.7</v>
      </c>
      <c r="U842" s="410">
        <v>1.4</v>
      </c>
      <c r="V842" s="410">
        <v>0.4</v>
      </c>
      <c r="W842" s="410">
        <v>0</v>
      </c>
      <c r="X842" s="410">
        <v>0</v>
      </c>
      <c r="Y842" s="410">
        <v>0</v>
      </c>
      <c r="Z842" s="410">
        <v>0</v>
      </c>
      <c r="AA842" s="410">
        <v>0</v>
      </c>
      <c r="AB842" s="442">
        <v>0</v>
      </c>
      <c r="AC842" s="443">
        <v>14.200000000000001</v>
      </c>
    </row>
    <row r="843" spans="3:29" ht="10.4" customHeight="1" x14ac:dyDescent="0.35">
      <c r="C843" s="440" t="s">
        <v>2580</v>
      </c>
      <c r="D843" s="452" t="s">
        <v>840</v>
      </c>
      <c r="E843" s="441">
        <v>0</v>
      </c>
      <c r="F843" s="410">
        <v>0</v>
      </c>
      <c r="G843" s="410">
        <v>0</v>
      </c>
      <c r="H843" s="410">
        <v>0</v>
      </c>
      <c r="I843" s="410">
        <v>0</v>
      </c>
      <c r="J843" s="410">
        <v>0</v>
      </c>
      <c r="K843" s="410">
        <v>0</v>
      </c>
      <c r="L843" s="410">
        <v>0</v>
      </c>
      <c r="M843" s="410">
        <v>0.4</v>
      </c>
      <c r="N843" s="410">
        <v>1.4</v>
      </c>
      <c r="O843" s="410">
        <v>1.8</v>
      </c>
      <c r="P843" s="410">
        <v>1.8</v>
      </c>
      <c r="Q843" s="410">
        <v>1.7</v>
      </c>
      <c r="R843" s="410">
        <v>1.7</v>
      </c>
      <c r="S843" s="410">
        <v>1.7</v>
      </c>
      <c r="T843" s="410">
        <v>1.8</v>
      </c>
      <c r="U843" s="410">
        <v>1.4</v>
      </c>
      <c r="V843" s="410">
        <v>0.3</v>
      </c>
      <c r="W843" s="410">
        <v>0</v>
      </c>
      <c r="X843" s="410">
        <v>0</v>
      </c>
      <c r="Y843" s="410">
        <v>0</v>
      </c>
      <c r="Z843" s="410">
        <v>0</v>
      </c>
      <c r="AA843" s="410">
        <v>0</v>
      </c>
      <c r="AB843" s="442">
        <v>0</v>
      </c>
      <c r="AC843" s="443">
        <v>14</v>
      </c>
    </row>
    <row r="844" spans="3:29" ht="10.4" customHeight="1" x14ac:dyDescent="0.35">
      <c r="C844" s="440" t="s">
        <v>2581</v>
      </c>
      <c r="D844" s="452" t="s">
        <v>841</v>
      </c>
      <c r="E844" s="441">
        <v>0</v>
      </c>
      <c r="F844" s="410">
        <v>0</v>
      </c>
      <c r="G844" s="410">
        <v>0</v>
      </c>
      <c r="H844" s="410">
        <v>0</v>
      </c>
      <c r="I844" s="410">
        <v>0</v>
      </c>
      <c r="J844" s="410">
        <v>0</v>
      </c>
      <c r="K844" s="410">
        <v>0</v>
      </c>
      <c r="L844" s="410">
        <v>0</v>
      </c>
      <c r="M844" s="410">
        <v>0</v>
      </c>
      <c r="N844" s="410">
        <v>0</v>
      </c>
      <c r="O844" s="410">
        <v>0</v>
      </c>
      <c r="P844" s="410">
        <v>0</v>
      </c>
      <c r="Q844" s="410">
        <v>0.1</v>
      </c>
      <c r="R844" s="410">
        <v>0.2</v>
      </c>
      <c r="S844" s="410">
        <v>0.2</v>
      </c>
      <c r="T844" s="410">
        <v>0.5</v>
      </c>
      <c r="U844" s="410">
        <v>0.4</v>
      </c>
      <c r="V844" s="410">
        <v>0.1</v>
      </c>
      <c r="W844" s="410">
        <v>0</v>
      </c>
      <c r="X844" s="410">
        <v>0</v>
      </c>
      <c r="Y844" s="410">
        <v>0</v>
      </c>
      <c r="Z844" s="410">
        <v>0</v>
      </c>
      <c r="AA844" s="410">
        <v>0</v>
      </c>
      <c r="AB844" s="442">
        <v>0</v>
      </c>
      <c r="AC844" s="443">
        <v>1.5</v>
      </c>
    </row>
    <row r="845" spans="3:29" ht="10.4" customHeight="1" x14ac:dyDescent="0.35">
      <c r="C845" s="440" t="s">
        <v>2582</v>
      </c>
      <c r="D845" s="452" t="s">
        <v>842</v>
      </c>
      <c r="E845" s="441">
        <v>0</v>
      </c>
      <c r="F845" s="410">
        <v>0</v>
      </c>
      <c r="G845" s="410">
        <v>0</v>
      </c>
      <c r="H845" s="410">
        <v>0</v>
      </c>
      <c r="I845" s="410">
        <v>0</v>
      </c>
      <c r="J845" s="410">
        <v>0</v>
      </c>
      <c r="K845" s="410">
        <v>0</v>
      </c>
      <c r="L845" s="410">
        <v>0</v>
      </c>
      <c r="M845" s="410">
        <v>0.2</v>
      </c>
      <c r="N845" s="410">
        <v>0.8</v>
      </c>
      <c r="O845" s="410">
        <v>1</v>
      </c>
      <c r="P845" s="410">
        <v>1</v>
      </c>
      <c r="Q845" s="410">
        <v>0.9</v>
      </c>
      <c r="R845" s="410">
        <v>1</v>
      </c>
      <c r="S845" s="410">
        <v>1</v>
      </c>
      <c r="T845" s="410">
        <v>1</v>
      </c>
      <c r="U845" s="410">
        <v>1</v>
      </c>
      <c r="V845" s="410">
        <v>0.2</v>
      </c>
      <c r="W845" s="410">
        <v>0</v>
      </c>
      <c r="X845" s="410">
        <v>0</v>
      </c>
      <c r="Y845" s="410">
        <v>0</v>
      </c>
      <c r="Z845" s="410">
        <v>0</v>
      </c>
      <c r="AA845" s="410">
        <v>0</v>
      </c>
      <c r="AB845" s="442">
        <v>0</v>
      </c>
      <c r="AC845" s="443">
        <v>8.1</v>
      </c>
    </row>
    <row r="846" spans="3:29" ht="10.4" customHeight="1" x14ac:dyDescent="0.35">
      <c r="C846" s="440" t="s">
        <v>2583</v>
      </c>
      <c r="D846" s="452" t="s">
        <v>843</v>
      </c>
      <c r="E846" s="441">
        <v>0</v>
      </c>
      <c r="F846" s="410">
        <v>0</v>
      </c>
      <c r="G846" s="410">
        <v>0</v>
      </c>
      <c r="H846" s="410">
        <v>0</v>
      </c>
      <c r="I846" s="410">
        <v>0</v>
      </c>
      <c r="J846" s="410">
        <v>0</v>
      </c>
      <c r="K846" s="410">
        <v>0</v>
      </c>
      <c r="L846" s="410">
        <v>0</v>
      </c>
      <c r="M846" s="410">
        <v>0.2</v>
      </c>
      <c r="N846" s="410">
        <v>0.4</v>
      </c>
      <c r="O846" s="410">
        <v>0.6</v>
      </c>
      <c r="P846" s="410">
        <v>1.7</v>
      </c>
      <c r="Q846" s="410">
        <v>1.8</v>
      </c>
      <c r="R846" s="410">
        <v>1.7</v>
      </c>
      <c r="S846" s="410">
        <v>1.8</v>
      </c>
      <c r="T846" s="410">
        <v>1.8</v>
      </c>
      <c r="U846" s="410">
        <v>1.4</v>
      </c>
      <c r="V846" s="410">
        <v>0.3</v>
      </c>
      <c r="W846" s="410">
        <v>0</v>
      </c>
      <c r="X846" s="410">
        <v>0</v>
      </c>
      <c r="Y846" s="410">
        <v>0</v>
      </c>
      <c r="Z846" s="410">
        <v>0</v>
      </c>
      <c r="AA846" s="410">
        <v>0</v>
      </c>
      <c r="AB846" s="442">
        <v>0</v>
      </c>
      <c r="AC846" s="443">
        <v>11.700000000000003</v>
      </c>
    </row>
    <row r="847" spans="3:29" ht="10.4" customHeight="1" x14ac:dyDescent="0.35">
      <c r="C847" s="440" t="s">
        <v>2584</v>
      </c>
      <c r="D847" s="452" t="s">
        <v>844</v>
      </c>
      <c r="E847" s="441">
        <v>0</v>
      </c>
      <c r="F847" s="410">
        <v>0</v>
      </c>
      <c r="G847" s="410">
        <v>0</v>
      </c>
      <c r="H847" s="410">
        <v>0</v>
      </c>
      <c r="I847" s="410">
        <v>0</v>
      </c>
      <c r="J847" s="410">
        <v>0</v>
      </c>
      <c r="K847" s="410">
        <v>0</v>
      </c>
      <c r="L847" s="410">
        <v>0</v>
      </c>
      <c r="M847" s="410">
        <v>1.6</v>
      </c>
      <c r="N847" s="410">
        <v>2.7</v>
      </c>
      <c r="O847" s="410">
        <v>3.6</v>
      </c>
      <c r="P847" s="410">
        <v>6.3</v>
      </c>
      <c r="Q847" s="410">
        <v>6.5</v>
      </c>
      <c r="R847" s="410">
        <v>6.4</v>
      </c>
      <c r="S847" s="410">
        <v>6.6</v>
      </c>
      <c r="T847" s="410">
        <v>6.9</v>
      </c>
      <c r="U847" s="410">
        <v>5.6</v>
      </c>
      <c r="V847" s="410">
        <v>1.4</v>
      </c>
      <c r="W847" s="410">
        <v>0</v>
      </c>
      <c r="X847" s="410">
        <v>0</v>
      </c>
      <c r="Y847" s="410">
        <v>0</v>
      </c>
      <c r="Z847" s="410">
        <v>0</v>
      </c>
      <c r="AA847" s="410">
        <v>0</v>
      </c>
      <c r="AB847" s="442">
        <v>0</v>
      </c>
      <c r="AC847" s="443">
        <v>47.6</v>
      </c>
    </row>
    <row r="848" spans="3:29" ht="10.4" customHeight="1" x14ac:dyDescent="0.35">
      <c r="C848" s="440" t="s">
        <v>2585</v>
      </c>
      <c r="D848" s="452" t="s">
        <v>845</v>
      </c>
      <c r="E848" s="441">
        <v>0</v>
      </c>
      <c r="F848" s="410">
        <v>0</v>
      </c>
      <c r="G848" s="410">
        <v>0</v>
      </c>
      <c r="H848" s="410">
        <v>0</v>
      </c>
      <c r="I848" s="410">
        <v>0</v>
      </c>
      <c r="J848" s="410">
        <v>0</v>
      </c>
      <c r="K848" s="410">
        <v>0</v>
      </c>
      <c r="L848" s="410">
        <v>0</v>
      </c>
      <c r="M848" s="410">
        <v>0.3</v>
      </c>
      <c r="N848" s="410">
        <v>0.3</v>
      </c>
      <c r="O848" s="410">
        <v>0.3</v>
      </c>
      <c r="P848" s="410">
        <v>0.3</v>
      </c>
      <c r="Q848" s="410">
        <v>0.3</v>
      </c>
      <c r="R848" s="410">
        <v>0.3</v>
      </c>
      <c r="S848" s="410">
        <v>0.3</v>
      </c>
      <c r="T848" s="410">
        <v>0.3</v>
      </c>
      <c r="U848" s="410">
        <v>0.3</v>
      </c>
      <c r="V848" s="410">
        <v>0.3</v>
      </c>
      <c r="W848" s="410">
        <v>0</v>
      </c>
      <c r="X848" s="410">
        <v>0</v>
      </c>
      <c r="Y848" s="410">
        <v>0</v>
      </c>
      <c r="Z848" s="410">
        <v>0</v>
      </c>
      <c r="AA848" s="410">
        <v>0</v>
      </c>
      <c r="AB848" s="442">
        <v>0</v>
      </c>
      <c r="AC848" s="443">
        <v>2.9999999999999996</v>
      </c>
    </row>
    <row r="849" spans="3:29" ht="10.4" customHeight="1" x14ac:dyDescent="0.35">
      <c r="C849" s="440" t="s">
        <v>2586</v>
      </c>
      <c r="D849" s="452" t="s">
        <v>846</v>
      </c>
      <c r="E849" s="441">
        <v>0</v>
      </c>
      <c r="F849" s="410">
        <v>0</v>
      </c>
      <c r="G849" s="410">
        <v>0</v>
      </c>
      <c r="H849" s="410">
        <v>0</v>
      </c>
      <c r="I849" s="410">
        <v>0</v>
      </c>
      <c r="J849" s="410">
        <v>0</v>
      </c>
      <c r="K849" s="410">
        <v>0</v>
      </c>
      <c r="L849" s="410">
        <v>0</v>
      </c>
      <c r="M849" s="410">
        <v>0</v>
      </c>
      <c r="N849" s="410">
        <v>0</v>
      </c>
      <c r="O849" s="410">
        <v>0</v>
      </c>
      <c r="P849" s="410">
        <v>0</v>
      </c>
      <c r="Q849" s="410">
        <v>0</v>
      </c>
      <c r="R849" s="410">
        <v>0</v>
      </c>
      <c r="S849" s="410">
        <v>0</v>
      </c>
      <c r="T849" s="410">
        <v>0</v>
      </c>
      <c r="U849" s="410">
        <v>0</v>
      </c>
      <c r="V849" s="410">
        <v>0</v>
      </c>
      <c r="W849" s="410">
        <v>0</v>
      </c>
      <c r="X849" s="410">
        <v>0</v>
      </c>
      <c r="Y849" s="410">
        <v>0</v>
      </c>
      <c r="Z849" s="410">
        <v>0</v>
      </c>
      <c r="AA849" s="410">
        <v>0</v>
      </c>
      <c r="AB849" s="442">
        <v>0</v>
      </c>
      <c r="AC849" s="443">
        <v>0</v>
      </c>
    </row>
    <row r="850" spans="3:29" ht="10.4" customHeight="1" x14ac:dyDescent="0.35">
      <c r="C850" s="440" t="s">
        <v>2587</v>
      </c>
      <c r="D850" s="452" t="s">
        <v>847</v>
      </c>
      <c r="E850" s="441">
        <v>0</v>
      </c>
      <c r="F850" s="410">
        <v>0</v>
      </c>
      <c r="G850" s="410">
        <v>0</v>
      </c>
      <c r="H850" s="410">
        <v>0</v>
      </c>
      <c r="I850" s="410">
        <v>0</v>
      </c>
      <c r="J850" s="410">
        <v>0</v>
      </c>
      <c r="K850" s="410">
        <v>0</v>
      </c>
      <c r="L850" s="410">
        <v>0</v>
      </c>
      <c r="M850" s="410">
        <v>1.2</v>
      </c>
      <c r="N850" s="410">
        <v>2.2999999999999998</v>
      </c>
      <c r="O850" s="410">
        <v>3.9</v>
      </c>
      <c r="P850" s="410">
        <v>4.2</v>
      </c>
      <c r="Q850" s="410">
        <v>4.2</v>
      </c>
      <c r="R850" s="410">
        <v>4.2</v>
      </c>
      <c r="S850" s="410">
        <v>4.2</v>
      </c>
      <c r="T850" s="410">
        <v>4.2</v>
      </c>
      <c r="U850" s="410">
        <v>4.2</v>
      </c>
      <c r="V850" s="410">
        <v>1.3</v>
      </c>
      <c r="W850" s="410">
        <v>0</v>
      </c>
      <c r="X850" s="410">
        <v>0</v>
      </c>
      <c r="Y850" s="410">
        <v>0</v>
      </c>
      <c r="Z850" s="410">
        <v>0</v>
      </c>
      <c r="AA850" s="410">
        <v>0</v>
      </c>
      <c r="AB850" s="442">
        <v>0</v>
      </c>
      <c r="AC850" s="443">
        <v>33.9</v>
      </c>
    </row>
    <row r="851" spans="3:29" ht="10.4" customHeight="1" x14ac:dyDescent="0.35">
      <c r="C851" s="440" t="s">
        <v>2588</v>
      </c>
      <c r="D851" s="452" t="s">
        <v>848</v>
      </c>
      <c r="E851" s="441">
        <v>0</v>
      </c>
      <c r="F851" s="410">
        <v>0</v>
      </c>
      <c r="G851" s="410">
        <v>0</v>
      </c>
      <c r="H851" s="410">
        <v>0</v>
      </c>
      <c r="I851" s="410">
        <v>0</v>
      </c>
      <c r="J851" s="410">
        <v>0</v>
      </c>
      <c r="K851" s="410">
        <v>0</v>
      </c>
      <c r="L851" s="410">
        <v>0</v>
      </c>
      <c r="M851" s="410">
        <v>0.2</v>
      </c>
      <c r="N851" s="410">
        <v>0.2</v>
      </c>
      <c r="O851" s="410">
        <v>0.2</v>
      </c>
      <c r="P851" s="410">
        <v>0.2</v>
      </c>
      <c r="Q851" s="410">
        <v>0.2</v>
      </c>
      <c r="R851" s="410">
        <v>0.2</v>
      </c>
      <c r="S851" s="410">
        <v>0.2</v>
      </c>
      <c r="T851" s="410">
        <v>0.2</v>
      </c>
      <c r="U851" s="410">
        <v>0.2</v>
      </c>
      <c r="V851" s="410">
        <v>0.2</v>
      </c>
      <c r="W851" s="410">
        <v>0</v>
      </c>
      <c r="X851" s="410">
        <v>0</v>
      </c>
      <c r="Y851" s="410">
        <v>0</v>
      </c>
      <c r="Z851" s="410">
        <v>0</v>
      </c>
      <c r="AA851" s="410">
        <v>0</v>
      </c>
      <c r="AB851" s="442">
        <v>0</v>
      </c>
      <c r="AC851" s="443">
        <v>1.9999999999999998</v>
      </c>
    </row>
    <row r="852" spans="3:29" ht="10.4" customHeight="1" x14ac:dyDescent="0.35">
      <c r="C852" s="440" t="s">
        <v>2589</v>
      </c>
      <c r="D852" s="452" t="s">
        <v>849</v>
      </c>
      <c r="E852" s="441">
        <v>0</v>
      </c>
      <c r="F852" s="410">
        <v>0</v>
      </c>
      <c r="G852" s="410">
        <v>0</v>
      </c>
      <c r="H852" s="410">
        <v>0</v>
      </c>
      <c r="I852" s="410">
        <v>0</v>
      </c>
      <c r="J852" s="410">
        <v>0</v>
      </c>
      <c r="K852" s="410">
        <v>0</v>
      </c>
      <c r="L852" s="410">
        <v>0</v>
      </c>
      <c r="M852" s="410">
        <v>0.2</v>
      </c>
      <c r="N852" s="410">
        <v>0.4</v>
      </c>
      <c r="O852" s="410">
        <v>0.7</v>
      </c>
      <c r="P852" s="410">
        <v>1.1000000000000001</v>
      </c>
      <c r="Q852" s="410">
        <v>1.1000000000000001</v>
      </c>
      <c r="R852" s="410">
        <v>1.1000000000000001</v>
      </c>
      <c r="S852" s="410">
        <v>1.1000000000000001</v>
      </c>
      <c r="T852" s="410">
        <v>1.1000000000000001</v>
      </c>
      <c r="U852" s="410">
        <v>1.1000000000000001</v>
      </c>
      <c r="V852" s="410">
        <v>0.5</v>
      </c>
      <c r="W852" s="410">
        <v>0</v>
      </c>
      <c r="X852" s="410">
        <v>0</v>
      </c>
      <c r="Y852" s="410">
        <v>0</v>
      </c>
      <c r="Z852" s="410">
        <v>0</v>
      </c>
      <c r="AA852" s="410">
        <v>0</v>
      </c>
      <c r="AB852" s="442">
        <v>0</v>
      </c>
      <c r="AC852" s="443">
        <v>8.4</v>
      </c>
    </row>
    <row r="853" spans="3:29" ht="10.4" customHeight="1" x14ac:dyDescent="0.35">
      <c r="C853" s="440" t="s">
        <v>2590</v>
      </c>
      <c r="D853" s="452" t="s">
        <v>850</v>
      </c>
      <c r="E853" s="441">
        <v>0</v>
      </c>
      <c r="F853" s="410">
        <v>0</v>
      </c>
      <c r="G853" s="410">
        <v>0</v>
      </c>
      <c r="H853" s="410">
        <v>0</v>
      </c>
      <c r="I853" s="410">
        <v>0</v>
      </c>
      <c r="J853" s="410">
        <v>0</v>
      </c>
      <c r="K853" s="410">
        <v>0</v>
      </c>
      <c r="L853" s="410">
        <v>0</v>
      </c>
      <c r="M853" s="410">
        <v>0.6</v>
      </c>
      <c r="N853" s="410">
        <v>0.9</v>
      </c>
      <c r="O853" s="410">
        <v>1.6</v>
      </c>
      <c r="P853" s="410">
        <v>3.7</v>
      </c>
      <c r="Q853" s="410">
        <v>3.7</v>
      </c>
      <c r="R853" s="410">
        <v>3.7</v>
      </c>
      <c r="S853" s="410">
        <v>3.8</v>
      </c>
      <c r="T853" s="410">
        <v>3.9</v>
      </c>
      <c r="U853" s="410">
        <v>3</v>
      </c>
      <c r="V853" s="410">
        <v>0.8</v>
      </c>
      <c r="W853" s="410">
        <v>0</v>
      </c>
      <c r="X853" s="410">
        <v>0</v>
      </c>
      <c r="Y853" s="410">
        <v>0</v>
      </c>
      <c r="Z853" s="410">
        <v>0</v>
      </c>
      <c r="AA853" s="410">
        <v>0</v>
      </c>
      <c r="AB853" s="442">
        <v>0</v>
      </c>
      <c r="AC853" s="443">
        <v>25.7</v>
      </c>
    </row>
    <row r="854" spans="3:29" ht="10.4" customHeight="1" x14ac:dyDescent="0.35">
      <c r="C854" s="440" t="s">
        <v>2591</v>
      </c>
      <c r="D854" s="452" t="s">
        <v>851</v>
      </c>
      <c r="E854" s="441">
        <v>0</v>
      </c>
      <c r="F854" s="410">
        <v>0</v>
      </c>
      <c r="G854" s="410">
        <v>0</v>
      </c>
      <c r="H854" s="410">
        <v>0</v>
      </c>
      <c r="I854" s="410">
        <v>0</v>
      </c>
      <c r="J854" s="410">
        <v>0</v>
      </c>
      <c r="K854" s="410">
        <v>0</v>
      </c>
      <c r="L854" s="410">
        <v>0</v>
      </c>
      <c r="M854" s="410">
        <v>0.1</v>
      </c>
      <c r="N854" s="410">
        <v>0.1</v>
      </c>
      <c r="O854" s="410">
        <v>0.1</v>
      </c>
      <c r="P854" s="410">
        <v>0.2</v>
      </c>
      <c r="Q854" s="410">
        <v>0.2</v>
      </c>
      <c r="R854" s="410">
        <v>0.2</v>
      </c>
      <c r="S854" s="410">
        <v>0.2</v>
      </c>
      <c r="T854" s="410">
        <v>0.2</v>
      </c>
      <c r="U854" s="410">
        <v>0.2</v>
      </c>
      <c r="V854" s="410">
        <v>0.1</v>
      </c>
      <c r="W854" s="410">
        <v>0</v>
      </c>
      <c r="X854" s="410">
        <v>0</v>
      </c>
      <c r="Y854" s="410">
        <v>0</v>
      </c>
      <c r="Z854" s="410">
        <v>0</v>
      </c>
      <c r="AA854" s="410">
        <v>0</v>
      </c>
      <c r="AB854" s="442">
        <v>0</v>
      </c>
      <c r="AC854" s="443">
        <v>1.5999999999999999</v>
      </c>
    </row>
    <row r="855" spans="3:29" ht="10.4" customHeight="1" x14ac:dyDescent="0.35">
      <c r="C855" s="440" t="s">
        <v>2592</v>
      </c>
      <c r="D855" s="452" t="s">
        <v>852</v>
      </c>
      <c r="E855" s="441">
        <v>0</v>
      </c>
      <c r="F855" s="410">
        <v>0</v>
      </c>
      <c r="G855" s="410">
        <v>0</v>
      </c>
      <c r="H855" s="410">
        <v>0</v>
      </c>
      <c r="I855" s="410">
        <v>0</v>
      </c>
      <c r="J855" s="410">
        <v>0</v>
      </c>
      <c r="K855" s="410">
        <v>0</v>
      </c>
      <c r="L855" s="410">
        <v>0</v>
      </c>
      <c r="M855" s="410">
        <v>0.2</v>
      </c>
      <c r="N855" s="410">
        <v>0.7</v>
      </c>
      <c r="O855" s="410">
        <v>1.1000000000000001</v>
      </c>
      <c r="P855" s="410">
        <v>2.2000000000000002</v>
      </c>
      <c r="Q855" s="410">
        <v>2.7</v>
      </c>
      <c r="R855" s="410">
        <v>4.5999999999999996</v>
      </c>
      <c r="S855" s="410">
        <v>5.4</v>
      </c>
      <c r="T855" s="410">
        <v>5.4</v>
      </c>
      <c r="U855" s="410">
        <v>3.4</v>
      </c>
      <c r="V855" s="410">
        <v>0.8</v>
      </c>
      <c r="W855" s="410">
        <v>0</v>
      </c>
      <c r="X855" s="410">
        <v>0</v>
      </c>
      <c r="Y855" s="410">
        <v>0</v>
      </c>
      <c r="Z855" s="410">
        <v>0</v>
      </c>
      <c r="AA855" s="410">
        <v>0</v>
      </c>
      <c r="AB855" s="442">
        <v>0</v>
      </c>
      <c r="AC855" s="443">
        <v>26.499999999999996</v>
      </c>
    </row>
    <row r="856" spans="3:29" ht="10.4" customHeight="1" x14ac:dyDescent="0.35">
      <c r="C856" s="440" t="s">
        <v>2593</v>
      </c>
      <c r="D856" s="452" t="s">
        <v>853</v>
      </c>
      <c r="E856" s="441">
        <v>0</v>
      </c>
      <c r="F856" s="410">
        <v>0</v>
      </c>
      <c r="G856" s="410">
        <v>0</v>
      </c>
      <c r="H856" s="410">
        <v>0</v>
      </c>
      <c r="I856" s="410">
        <v>0</v>
      </c>
      <c r="J856" s="410">
        <v>0</v>
      </c>
      <c r="K856" s="410">
        <v>0</v>
      </c>
      <c r="L856" s="410">
        <v>0</v>
      </c>
      <c r="M856" s="410">
        <v>0.8</v>
      </c>
      <c r="N856" s="410">
        <v>2.4</v>
      </c>
      <c r="O856" s="410">
        <v>3.6</v>
      </c>
      <c r="P856" s="410">
        <v>6.1</v>
      </c>
      <c r="Q856" s="410">
        <v>6.2</v>
      </c>
      <c r="R856" s="410">
        <v>6.1</v>
      </c>
      <c r="S856" s="410">
        <v>6.2</v>
      </c>
      <c r="T856" s="410">
        <v>6.1</v>
      </c>
      <c r="U856" s="410">
        <v>4.2</v>
      </c>
      <c r="V856" s="410">
        <v>1.1000000000000001</v>
      </c>
      <c r="W856" s="410">
        <v>0</v>
      </c>
      <c r="X856" s="410">
        <v>0</v>
      </c>
      <c r="Y856" s="410">
        <v>0</v>
      </c>
      <c r="Z856" s="410">
        <v>0</v>
      </c>
      <c r="AA856" s="410">
        <v>0</v>
      </c>
      <c r="AB856" s="442">
        <v>0</v>
      </c>
      <c r="AC856" s="443">
        <v>42.800000000000004</v>
      </c>
    </row>
    <row r="857" spans="3:29" ht="10.4" customHeight="1" x14ac:dyDescent="0.35">
      <c r="C857" s="440" t="s">
        <v>2594</v>
      </c>
      <c r="D857" s="452" t="s">
        <v>854</v>
      </c>
      <c r="E857" s="441">
        <v>0</v>
      </c>
      <c r="F857" s="410">
        <v>0</v>
      </c>
      <c r="G857" s="410">
        <v>0</v>
      </c>
      <c r="H857" s="410">
        <v>0</v>
      </c>
      <c r="I857" s="410">
        <v>0</v>
      </c>
      <c r="J857" s="410">
        <v>0</v>
      </c>
      <c r="K857" s="410">
        <v>0</v>
      </c>
      <c r="L857" s="410">
        <v>0</v>
      </c>
      <c r="M857" s="410">
        <v>0.5</v>
      </c>
      <c r="N857" s="410">
        <v>1.4</v>
      </c>
      <c r="O857" s="410">
        <v>1.9</v>
      </c>
      <c r="P857" s="410">
        <v>4.5999999999999996</v>
      </c>
      <c r="Q857" s="410">
        <v>5.4</v>
      </c>
      <c r="R857" s="410">
        <v>5.4</v>
      </c>
      <c r="S857" s="410">
        <v>5.6</v>
      </c>
      <c r="T857" s="410">
        <v>5.8</v>
      </c>
      <c r="U857" s="410">
        <v>4.5</v>
      </c>
      <c r="V857" s="410">
        <v>1.1000000000000001</v>
      </c>
      <c r="W857" s="410">
        <v>0</v>
      </c>
      <c r="X857" s="410">
        <v>0</v>
      </c>
      <c r="Y857" s="410">
        <v>0</v>
      </c>
      <c r="Z857" s="410">
        <v>0</v>
      </c>
      <c r="AA857" s="410">
        <v>0</v>
      </c>
      <c r="AB857" s="442">
        <v>0</v>
      </c>
      <c r="AC857" s="443">
        <v>36.199999999999996</v>
      </c>
    </row>
    <row r="858" spans="3:29" ht="10.4" customHeight="1" x14ac:dyDescent="0.35">
      <c r="C858" s="440" t="s">
        <v>2595</v>
      </c>
      <c r="D858" s="452" t="s">
        <v>855</v>
      </c>
      <c r="E858" s="441">
        <v>0</v>
      </c>
      <c r="F858" s="410">
        <v>0</v>
      </c>
      <c r="G858" s="410">
        <v>0</v>
      </c>
      <c r="H858" s="410">
        <v>0</v>
      </c>
      <c r="I858" s="410">
        <v>0</v>
      </c>
      <c r="J858" s="410">
        <v>0</v>
      </c>
      <c r="K858" s="410">
        <v>0</v>
      </c>
      <c r="L858" s="410">
        <v>0</v>
      </c>
      <c r="M858" s="410">
        <v>0.6</v>
      </c>
      <c r="N858" s="410">
        <v>1.9</v>
      </c>
      <c r="O858" s="410">
        <v>2.1</v>
      </c>
      <c r="P858" s="410">
        <v>2.2999999999999998</v>
      </c>
      <c r="Q858" s="410">
        <v>2.2999999999999998</v>
      </c>
      <c r="R858" s="410">
        <v>2.2999999999999998</v>
      </c>
      <c r="S858" s="410">
        <v>2.2999999999999998</v>
      </c>
      <c r="T858" s="410">
        <v>2.2999999999999998</v>
      </c>
      <c r="U858" s="410">
        <v>1.8</v>
      </c>
      <c r="V858" s="410">
        <v>0.4</v>
      </c>
      <c r="W858" s="410">
        <v>0</v>
      </c>
      <c r="X858" s="410">
        <v>0</v>
      </c>
      <c r="Y858" s="410">
        <v>0</v>
      </c>
      <c r="Z858" s="410">
        <v>0</v>
      </c>
      <c r="AA858" s="410">
        <v>0</v>
      </c>
      <c r="AB858" s="442">
        <v>0</v>
      </c>
      <c r="AC858" s="443">
        <v>18.3</v>
      </c>
    </row>
    <row r="859" spans="3:29" ht="10.4" customHeight="1" x14ac:dyDescent="0.35">
      <c r="C859" s="440" t="s">
        <v>2596</v>
      </c>
      <c r="D859" s="452" t="s">
        <v>856</v>
      </c>
      <c r="E859" s="441">
        <v>0</v>
      </c>
      <c r="F859" s="410">
        <v>0</v>
      </c>
      <c r="G859" s="410">
        <v>0</v>
      </c>
      <c r="H859" s="410">
        <v>0</v>
      </c>
      <c r="I859" s="410">
        <v>0</v>
      </c>
      <c r="J859" s="410">
        <v>0</v>
      </c>
      <c r="K859" s="410">
        <v>0</v>
      </c>
      <c r="L859" s="410">
        <v>0</v>
      </c>
      <c r="M859" s="410">
        <v>2</v>
      </c>
      <c r="N859" s="410">
        <v>4.4000000000000004</v>
      </c>
      <c r="O859" s="410">
        <v>4.8</v>
      </c>
      <c r="P859" s="410">
        <v>4.5999999999999996</v>
      </c>
      <c r="Q859" s="410">
        <v>4.5999999999999996</v>
      </c>
      <c r="R859" s="410">
        <v>4.5999999999999996</v>
      </c>
      <c r="S859" s="410">
        <v>4.5999999999999996</v>
      </c>
      <c r="T859" s="410">
        <v>4.5999999999999996</v>
      </c>
      <c r="U859" s="410">
        <v>3.4</v>
      </c>
      <c r="V859" s="410">
        <v>1</v>
      </c>
      <c r="W859" s="410">
        <v>0</v>
      </c>
      <c r="X859" s="410">
        <v>0</v>
      </c>
      <c r="Y859" s="410">
        <v>0</v>
      </c>
      <c r="Z859" s="410">
        <v>0</v>
      </c>
      <c r="AA859" s="410">
        <v>0</v>
      </c>
      <c r="AB859" s="442">
        <v>0</v>
      </c>
      <c r="AC859" s="443">
        <v>38.6</v>
      </c>
    </row>
    <row r="860" spans="3:29" ht="10.4" customHeight="1" x14ac:dyDescent="0.35">
      <c r="C860" s="440" t="s">
        <v>2597</v>
      </c>
      <c r="D860" s="452" t="s">
        <v>857</v>
      </c>
      <c r="E860" s="441">
        <v>0</v>
      </c>
      <c r="F860" s="410">
        <v>0</v>
      </c>
      <c r="G860" s="410">
        <v>0</v>
      </c>
      <c r="H860" s="410">
        <v>0</v>
      </c>
      <c r="I860" s="410">
        <v>0</v>
      </c>
      <c r="J860" s="410">
        <v>0</v>
      </c>
      <c r="K860" s="410">
        <v>0</v>
      </c>
      <c r="L860" s="410">
        <v>0</v>
      </c>
      <c r="M860" s="410">
        <v>1.5</v>
      </c>
      <c r="N860" s="410">
        <v>4.5999999999999996</v>
      </c>
      <c r="O860" s="410">
        <v>6.6</v>
      </c>
      <c r="P860" s="410">
        <v>6.8</v>
      </c>
      <c r="Q860" s="410">
        <v>6.9</v>
      </c>
      <c r="R860" s="410">
        <v>6.7</v>
      </c>
      <c r="S860" s="410">
        <v>6.1</v>
      </c>
      <c r="T860" s="410">
        <v>5.6</v>
      </c>
      <c r="U860" s="410">
        <v>4.0999999999999996</v>
      </c>
      <c r="V860" s="410">
        <v>1.5</v>
      </c>
      <c r="W860" s="410">
        <v>0.1</v>
      </c>
      <c r="X860" s="410">
        <v>0</v>
      </c>
      <c r="Y860" s="410">
        <v>0</v>
      </c>
      <c r="Z860" s="410">
        <v>0</v>
      </c>
      <c r="AA860" s="410">
        <v>0</v>
      </c>
      <c r="AB860" s="442">
        <v>0</v>
      </c>
      <c r="AC860" s="443">
        <v>50.500000000000007</v>
      </c>
    </row>
    <row r="861" spans="3:29" ht="10.4" customHeight="1" x14ac:dyDescent="0.35">
      <c r="C861" s="440" t="s">
        <v>2598</v>
      </c>
      <c r="D861" s="452" t="s">
        <v>858</v>
      </c>
      <c r="E861" s="441">
        <v>0</v>
      </c>
      <c r="F861" s="410">
        <v>0</v>
      </c>
      <c r="G861" s="410">
        <v>0</v>
      </c>
      <c r="H861" s="410">
        <v>0</v>
      </c>
      <c r="I861" s="410">
        <v>0</v>
      </c>
      <c r="J861" s="410">
        <v>0</v>
      </c>
      <c r="K861" s="410">
        <v>0</v>
      </c>
      <c r="L861" s="410">
        <v>0</v>
      </c>
      <c r="M861" s="410">
        <v>1.4</v>
      </c>
      <c r="N861" s="410">
        <v>5</v>
      </c>
      <c r="O861" s="410">
        <v>6.5</v>
      </c>
      <c r="P861" s="410">
        <v>6.2</v>
      </c>
      <c r="Q861" s="410">
        <v>5.8</v>
      </c>
      <c r="R861" s="410">
        <v>5.7</v>
      </c>
      <c r="S861" s="410">
        <v>5.9</v>
      </c>
      <c r="T861" s="410">
        <v>6</v>
      </c>
      <c r="U861" s="410">
        <v>4.7</v>
      </c>
      <c r="V861" s="410">
        <v>1.2</v>
      </c>
      <c r="W861" s="410">
        <v>0</v>
      </c>
      <c r="X861" s="410">
        <v>0</v>
      </c>
      <c r="Y861" s="410">
        <v>0</v>
      </c>
      <c r="Z861" s="410">
        <v>0</v>
      </c>
      <c r="AA861" s="410">
        <v>0</v>
      </c>
      <c r="AB861" s="442">
        <v>0</v>
      </c>
      <c r="AC861" s="443">
        <v>48.400000000000006</v>
      </c>
    </row>
    <row r="862" spans="3:29" ht="10.4" customHeight="1" x14ac:dyDescent="0.35">
      <c r="C862" s="440" t="s">
        <v>2599</v>
      </c>
      <c r="D862" s="452" t="s">
        <v>859</v>
      </c>
      <c r="E862" s="441">
        <v>0</v>
      </c>
      <c r="F862" s="410">
        <v>0</v>
      </c>
      <c r="G862" s="410">
        <v>0</v>
      </c>
      <c r="H862" s="410">
        <v>0</v>
      </c>
      <c r="I862" s="410">
        <v>0</v>
      </c>
      <c r="J862" s="410">
        <v>0</v>
      </c>
      <c r="K862" s="410">
        <v>0</v>
      </c>
      <c r="L862" s="410">
        <v>0</v>
      </c>
      <c r="M862" s="410">
        <v>1.5</v>
      </c>
      <c r="N862" s="410">
        <v>4.8</v>
      </c>
      <c r="O862" s="410">
        <v>7</v>
      </c>
      <c r="P862" s="410">
        <v>6.7</v>
      </c>
      <c r="Q862" s="410">
        <v>6.3</v>
      </c>
      <c r="R862" s="410">
        <v>6.2</v>
      </c>
      <c r="S862" s="410">
        <v>6.3</v>
      </c>
      <c r="T862" s="410">
        <v>6.2</v>
      </c>
      <c r="U862" s="410">
        <v>3.8</v>
      </c>
      <c r="V862" s="410">
        <v>0.9</v>
      </c>
      <c r="W862" s="410">
        <v>0</v>
      </c>
      <c r="X862" s="410">
        <v>0</v>
      </c>
      <c r="Y862" s="410">
        <v>0</v>
      </c>
      <c r="Z862" s="410">
        <v>0</v>
      </c>
      <c r="AA862" s="410">
        <v>0</v>
      </c>
      <c r="AB862" s="442">
        <v>0</v>
      </c>
      <c r="AC862" s="443">
        <v>49.699999999999996</v>
      </c>
    </row>
    <row r="863" spans="3:29" ht="10.4" customHeight="1" x14ac:dyDescent="0.35">
      <c r="C863" s="440" t="s">
        <v>2600</v>
      </c>
      <c r="D863" s="452" t="s">
        <v>860</v>
      </c>
      <c r="E863" s="441">
        <v>0</v>
      </c>
      <c r="F863" s="410">
        <v>0</v>
      </c>
      <c r="G863" s="410">
        <v>0</v>
      </c>
      <c r="H863" s="410">
        <v>0</v>
      </c>
      <c r="I863" s="410">
        <v>0</v>
      </c>
      <c r="J863" s="410">
        <v>0</v>
      </c>
      <c r="K863" s="410">
        <v>0</v>
      </c>
      <c r="L863" s="410">
        <v>0</v>
      </c>
      <c r="M863" s="410">
        <v>0.4</v>
      </c>
      <c r="N863" s="410">
        <v>1.4</v>
      </c>
      <c r="O863" s="410">
        <v>1.7</v>
      </c>
      <c r="P863" s="410">
        <v>1.3</v>
      </c>
      <c r="Q863" s="410">
        <v>1.7</v>
      </c>
      <c r="R863" s="410">
        <v>1.7</v>
      </c>
      <c r="S863" s="410">
        <v>1.7</v>
      </c>
      <c r="T863" s="410">
        <v>1.7</v>
      </c>
      <c r="U863" s="410">
        <v>1.2</v>
      </c>
      <c r="V863" s="410">
        <v>0.3</v>
      </c>
      <c r="W863" s="410">
        <v>0</v>
      </c>
      <c r="X863" s="410">
        <v>0</v>
      </c>
      <c r="Y863" s="410">
        <v>0</v>
      </c>
      <c r="Z863" s="410">
        <v>0</v>
      </c>
      <c r="AA863" s="410">
        <v>0</v>
      </c>
      <c r="AB863" s="442">
        <v>0</v>
      </c>
      <c r="AC863" s="443">
        <v>13.099999999999998</v>
      </c>
    </row>
    <row r="864" spans="3:29" ht="10.4" customHeight="1" x14ac:dyDescent="0.35">
      <c r="C864" s="440" t="s">
        <v>2601</v>
      </c>
      <c r="D864" s="452" t="s">
        <v>861</v>
      </c>
      <c r="E864" s="441">
        <v>0</v>
      </c>
      <c r="F864" s="410">
        <v>0</v>
      </c>
      <c r="G864" s="410">
        <v>0</v>
      </c>
      <c r="H864" s="410">
        <v>0</v>
      </c>
      <c r="I864" s="410">
        <v>0</v>
      </c>
      <c r="J864" s="410">
        <v>0</v>
      </c>
      <c r="K864" s="410">
        <v>0</v>
      </c>
      <c r="L864" s="410">
        <v>0</v>
      </c>
      <c r="M864" s="410">
        <v>0.4</v>
      </c>
      <c r="N864" s="410">
        <v>1.2</v>
      </c>
      <c r="O864" s="410">
        <v>1.5</v>
      </c>
      <c r="P864" s="410">
        <v>1.8</v>
      </c>
      <c r="Q864" s="410">
        <v>1.7</v>
      </c>
      <c r="R864" s="410">
        <v>1.6</v>
      </c>
      <c r="S864" s="410">
        <v>1.5</v>
      </c>
      <c r="T864" s="410">
        <v>1.4</v>
      </c>
      <c r="U864" s="410">
        <v>1.1000000000000001</v>
      </c>
      <c r="V864" s="410">
        <v>0.3</v>
      </c>
      <c r="W864" s="410">
        <v>0</v>
      </c>
      <c r="X864" s="410">
        <v>0</v>
      </c>
      <c r="Y864" s="410">
        <v>0</v>
      </c>
      <c r="Z864" s="410">
        <v>0</v>
      </c>
      <c r="AA864" s="410">
        <v>0</v>
      </c>
      <c r="AB864" s="442">
        <v>0</v>
      </c>
      <c r="AC864" s="443">
        <v>12.500000000000002</v>
      </c>
    </row>
    <row r="865" spans="3:29" ht="10.4" customHeight="1" x14ac:dyDescent="0.35">
      <c r="C865" s="440" t="s">
        <v>2602</v>
      </c>
      <c r="D865" s="452" t="s">
        <v>862</v>
      </c>
      <c r="E865" s="441">
        <v>0</v>
      </c>
      <c r="F865" s="410">
        <v>0</v>
      </c>
      <c r="G865" s="410">
        <v>0</v>
      </c>
      <c r="H865" s="410">
        <v>0</v>
      </c>
      <c r="I865" s="410">
        <v>0</v>
      </c>
      <c r="J865" s="410">
        <v>0</v>
      </c>
      <c r="K865" s="410">
        <v>0</v>
      </c>
      <c r="L865" s="410">
        <v>0</v>
      </c>
      <c r="M865" s="410">
        <v>0.4</v>
      </c>
      <c r="N865" s="410">
        <v>1.6</v>
      </c>
      <c r="O865" s="410">
        <v>1.8</v>
      </c>
      <c r="P865" s="410">
        <v>1.7</v>
      </c>
      <c r="Q865" s="410">
        <v>1.6</v>
      </c>
      <c r="R865" s="410">
        <v>1.6</v>
      </c>
      <c r="S865" s="410">
        <v>1.6</v>
      </c>
      <c r="T865" s="410">
        <v>1.7</v>
      </c>
      <c r="U865" s="410">
        <v>1.3</v>
      </c>
      <c r="V865" s="410">
        <v>0.3</v>
      </c>
      <c r="W865" s="410">
        <v>0</v>
      </c>
      <c r="X865" s="410">
        <v>0</v>
      </c>
      <c r="Y865" s="410">
        <v>0</v>
      </c>
      <c r="Z865" s="410">
        <v>0</v>
      </c>
      <c r="AA865" s="410">
        <v>0</v>
      </c>
      <c r="AB865" s="442">
        <v>0</v>
      </c>
      <c r="AC865" s="443">
        <v>13.6</v>
      </c>
    </row>
    <row r="866" spans="3:29" ht="10.4" customHeight="1" x14ac:dyDescent="0.35">
      <c r="C866" s="440" t="s">
        <v>2603</v>
      </c>
      <c r="D866" s="452" t="s">
        <v>863</v>
      </c>
      <c r="E866" s="441">
        <v>0</v>
      </c>
      <c r="F866" s="410">
        <v>0</v>
      </c>
      <c r="G866" s="410">
        <v>0</v>
      </c>
      <c r="H866" s="410">
        <v>0</v>
      </c>
      <c r="I866" s="410">
        <v>0</v>
      </c>
      <c r="J866" s="410">
        <v>0</v>
      </c>
      <c r="K866" s="410">
        <v>0</v>
      </c>
      <c r="L866" s="410">
        <v>0</v>
      </c>
      <c r="M866" s="410">
        <v>0</v>
      </c>
      <c r="N866" s="410">
        <v>0.1</v>
      </c>
      <c r="O866" s="410">
        <v>0.2</v>
      </c>
      <c r="P866" s="410">
        <v>0.5</v>
      </c>
      <c r="Q866" s="410">
        <v>0.6</v>
      </c>
      <c r="R866" s="410">
        <v>1.1000000000000001</v>
      </c>
      <c r="S866" s="410">
        <v>1.7</v>
      </c>
      <c r="T866" s="410">
        <v>1.7</v>
      </c>
      <c r="U866" s="410">
        <v>1.2</v>
      </c>
      <c r="V866" s="410">
        <v>0.2</v>
      </c>
      <c r="W866" s="410">
        <v>0</v>
      </c>
      <c r="X866" s="410">
        <v>0</v>
      </c>
      <c r="Y866" s="410">
        <v>0</v>
      </c>
      <c r="Z866" s="410">
        <v>0</v>
      </c>
      <c r="AA866" s="410">
        <v>0</v>
      </c>
      <c r="AB866" s="442">
        <v>0</v>
      </c>
      <c r="AC866" s="443">
        <v>7.3000000000000007</v>
      </c>
    </row>
    <row r="867" spans="3:29" ht="10.4" customHeight="1" x14ac:dyDescent="0.35">
      <c r="C867" s="440" t="s">
        <v>2604</v>
      </c>
      <c r="D867" s="452" t="s">
        <v>864</v>
      </c>
      <c r="E867" s="441">
        <v>0</v>
      </c>
      <c r="F867" s="410">
        <v>0</v>
      </c>
      <c r="G867" s="410">
        <v>0</v>
      </c>
      <c r="H867" s="410">
        <v>0</v>
      </c>
      <c r="I867" s="410">
        <v>0</v>
      </c>
      <c r="J867" s="410">
        <v>0</v>
      </c>
      <c r="K867" s="410">
        <v>0</v>
      </c>
      <c r="L867" s="410">
        <v>0</v>
      </c>
      <c r="M867" s="410">
        <v>0.7</v>
      </c>
      <c r="N867" s="410">
        <v>1.8</v>
      </c>
      <c r="O867" s="410">
        <v>1.9</v>
      </c>
      <c r="P867" s="410">
        <v>1.8</v>
      </c>
      <c r="Q867" s="410">
        <v>1.6</v>
      </c>
      <c r="R867" s="410">
        <v>1.6</v>
      </c>
      <c r="S867" s="410">
        <v>1.7</v>
      </c>
      <c r="T867" s="410">
        <v>1.8</v>
      </c>
      <c r="U867" s="410">
        <v>1.4</v>
      </c>
      <c r="V867" s="410">
        <v>0.4</v>
      </c>
      <c r="W867" s="410">
        <v>0</v>
      </c>
      <c r="X867" s="410">
        <v>0</v>
      </c>
      <c r="Y867" s="410">
        <v>0</v>
      </c>
      <c r="Z867" s="410">
        <v>0</v>
      </c>
      <c r="AA867" s="410">
        <v>0</v>
      </c>
      <c r="AB867" s="442">
        <v>0</v>
      </c>
      <c r="AC867" s="443">
        <v>14.700000000000001</v>
      </c>
    </row>
    <row r="868" spans="3:29" ht="10.4" customHeight="1" x14ac:dyDescent="0.35">
      <c r="C868" s="440" t="s">
        <v>2605</v>
      </c>
      <c r="D868" s="452" t="s">
        <v>865</v>
      </c>
      <c r="E868" s="441">
        <v>0</v>
      </c>
      <c r="F868" s="410">
        <v>0</v>
      </c>
      <c r="G868" s="410">
        <v>0</v>
      </c>
      <c r="H868" s="410">
        <v>0</v>
      </c>
      <c r="I868" s="410">
        <v>0</v>
      </c>
      <c r="J868" s="410">
        <v>0</v>
      </c>
      <c r="K868" s="410">
        <v>0</v>
      </c>
      <c r="L868" s="410">
        <v>0</v>
      </c>
      <c r="M868" s="410">
        <v>1.3</v>
      </c>
      <c r="N868" s="410">
        <v>3.8</v>
      </c>
      <c r="O868" s="410">
        <v>4.0999999999999996</v>
      </c>
      <c r="P868" s="410">
        <v>3.8</v>
      </c>
      <c r="Q868" s="410">
        <v>3.5</v>
      </c>
      <c r="R868" s="410">
        <v>3.5</v>
      </c>
      <c r="S868" s="410">
        <v>3.7</v>
      </c>
      <c r="T868" s="410">
        <v>3.8</v>
      </c>
      <c r="U868" s="410">
        <v>3.2</v>
      </c>
      <c r="V868" s="410">
        <v>0.8</v>
      </c>
      <c r="W868" s="410">
        <v>0</v>
      </c>
      <c r="X868" s="410">
        <v>0</v>
      </c>
      <c r="Y868" s="410">
        <v>0</v>
      </c>
      <c r="Z868" s="410">
        <v>0</v>
      </c>
      <c r="AA868" s="410">
        <v>0</v>
      </c>
      <c r="AB868" s="442">
        <v>0</v>
      </c>
      <c r="AC868" s="443">
        <v>31.5</v>
      </c>
    </row>
    <row r="869" spans="3:29" ht="10.4" customHeight="1" x14ac:dyDescent="0.35">
      <c r="C869" s="440" t="s">
        <v>2606</v>
      </c>
      <c r="D869" s="452" t="s">
        <v>866</v>
      </c>
      <c r="E869" s="441">
        <v>0</v>
      </c>
      <c r="F869" s="410">
        <v>0</v>
      </c>
      <c r="G869" s="410">
        <v>0</v>
      </c>
      <c r="H869" s="410">
        <v>0</v>
      </c>
      <c r="I869" s="410">
        <v>0</v>
      </c>
      <c r="J869" s="410">
        <v>0</v>
      </c>
      <c r="K869" s="410">
        <v>0</v>
      </c>
      <c r="L869" s="410">
        <v>0</v>
      </c>
      <c r="M869" s="410">
        <v>0.1</v>
      </c>
      <c r="N869" s="410">
        <v>0.2</v>
      </c>
      <c r="O869" s="410">
        <v>0.3</v>
      </c>
      <c r="P869" s="410">
        <v>0.4</v>
      </c>
      <c r="Q869" s="410">
        <v>0.7</v>
      </c>
      <c r="R869" s="410">
        <v>1.1000000000000001</v>
      </c>
      <c r="S869" s="410">
        <v>1</v>
      </c>
      <c r="T869" s="410">
        <v>0.8</v>
      </c>
      <c r="U869" s="410">
        <v>0.4</v>
      </c>
      <c r="V869" s="410">
        <v>0.1</v>
      </c>
      <c r="W869" s="410">
        <v>0</v>
      </c>
      <c r="X869" s="410">
        <v>0</v>
      </c>
      <c r="Y869" s="410">
        <v>0</v>
      </c>
      <c r="Z869" s="410">
        <v>0</v>
      </c>
      <c r="AA869" s="410">
        <v>0</v>
      </c>
      <c r="AB869" s="442">
        <v>0</v>
      </c>
      <c r="AC869" s="443">
        <v>5.0999999999999996</v>
      </c>
    </row>
    <row r="870" spans="3:29" ht="10.4" customHeight="1" x14ac:dyDescent="0.35">
      <c r="C870" s="440" t="s">
        <v>2607</v>
      </c>
      <c r="D870" s="452" t="s">
        <v>867</v>
      </c>
      <c r="E870" s="441">
        <v>0</v>
      </c>
      <c r="F870" s="410">
        <v>0</v>
      </c>
      <c r="G870" s="410">
        <v>0</v>
      </c>
      <c r="H870" s="410">
        <v>0</v>
      </c>
      <c r="I870" s="410">
        <v>0</v>
      </c>
      <c r="J870" s="410">
        <v>0</v>
      </c>
      <c r="K870" s="410">
        <v>0</v>
      </c>
      <c r="L870" s="410">
        <v>0</v>
      </c>
      <c r="M870" s="410">
        <v>1.5</v>
      </c>
      <c r="N870" s="410">
        <v>5.5</v>
      </c>
      <c r="O870" s="410">
        <v>6.8</v>
      </c>
      <c r="P870" s="410">
        <v>6.3</v>
      </c>
      <c r="Q870" s="410">
        <v>6</v>
      </c>
      <c r="R870" s="410">
        <v>5.9</v>
      </c>
      <c r="S870" s="410">
        <v>6.1</v>
      </c>
      <c r="T870" s="410">
        <v>6.4</v>
      </c>
      <c r="U870" s="410">
        <v>5.3</v>
      </c>
      <c r="V870" s="410">
        <v>1.4</v>
      </c>
      <c r="W870" s="410">
        <v>0</v>
      </c>
      <c r="X870" s="410">
        <v>0</v>
      </c>
      <c r="Y870" s="410">
        <v>0</v>
      </c>
      <c r="Z870" s="410">
        <v>0</v>
      </c>
      <c r="AA870" s="410">
        <v>0</v>
      </c>
      <c r="AB870" s="442">
        <v>0</v>
      </c>
      <c r="AC870" s="443">
        <v>51.199999999999996</v>
      </c>
    </row>
    <row r="871" spans="3:29" ht="10.4" customHeight="1" x14ac:dyDescent="0.35">
      <c r="C871" s="440" t="s">
        <v>2608</v>
      </c>
      <c r="D871" s="452" t="s">
        <v>868</v>
      </c>
      <c r="E871" s="441">
        <v>0</v>
      </c>
      <c r="F871" s="410">
        <v>0</v>
      </c>
      <c r="G871" s="410">
        <v>0</v>
      </c>
      <c r="H871" s="410">
        <v>0</v>
      </c>
      <c r="I871" s="410">
        <v>0</v>
      </c>
      <c r="J871" s="410">
        <v>0</v>
      </c>
      <c r="K871" s="410">
        <v>0</v>
      </c>
      <c r="L871" s="410">
        <v>0</v>
      </c>
      <c r="M871" s="410">
        <v>0.5</v>
      </c>
      <c r="N871" s="410">
        <v>2.4</v>
      </c>
      <c r="O871" s="410">
        <v>4.5</v>
      </c>
      <c r="P871" s="410">
        <v>4.4000000000000004</v>
      </c>
      <c r="Q871" s="410">
        <v>4.2</v>
      </c>
      <c r="R871" s="410">
        <v>4.0999999999999996</v>
      </c>
      <c r="S871" s="410">
        <v>4.3</v>
      </c>
      <c r="T871" s="410">
        <v>4.4000000000000004</v>
      </c>
      <c r="U871" s="410">
        <v>3.6</v>
      </c>
      <c r="V871" s="410">
        <v>1.1000000000000001</v>
      </c>
      <c r="W871" s="410">
        <v>0</v>
      </c>
      <c r="X871" s="410">
        <v>0</v>
      </c>
      <c r="Y871" s="410">
        <v>0</v>
      </c>
      <c r="Z871" s="410">
        <v>0</v>
      </c>
      <c r="AA871" s="410">
        <v>0</v>
      </c>
      <c r="AB871" s="442">
        <v>0</v>
      </c>
      <c r="AC871" s="443">
        <v>33.500000000000007</v>
      </c>
    </row>
    <row r="872" spans="3:29" ht="10.4" customHeight="1" x14ac:dyDescent="0.35">
      <c r="C872" s="440" t="s">
        <v>2609</v>
      </c>
      <c r="D872" s="452" t="s">
        <v>869</v>
      </c>
      <c r="E872" s="441">
        <v>0</v>
      </c>
      <c r="F872" s="410">
        <v>0</v>
      </c>
      <c r="G872" s="410">
        <v>0</v>
      </c>
      <c r="H872" s="410">
        <v>0</v>
      </c>
      <c r="I872" s="410">
        <v>0</v>
      </c>
      <c r="J872" s="410">
        <v>0</v>
      </c>
      <c r="K872" s="410">
        <v>0</v>
      </c>
      <c r="L872" s="410">
        <v>0</v>
      </c>
      <c r="M872" s="410">
        <v>0.6</v>
      </c>
      <c r="N872" s="410">
        <v>1.9</v>
      </c>
      <c r="O872" s="410">
        <v>2.7</v>
      </c>
      <c r="P872" s="410">
        <v>5.4</v>
      </c>
      <c r="Q872" s="410">
        <v>5.8</v>
      </c>
      <c r="R872" s="410">
        <v>5.8</v>
      </c>
      <c r="S872" s="410">
        <v>6</v>
      </c>
      <c r="T872" s="410">
        <v>6.2</v>
      </c>
      <c r="U872" s="410">
        <v>4.8</v>
      </c>
      <c r="V872" s="410">
        <v>1.2</v>
      </c>
      <c r="W872" s="410">
        <v>0</v>
      </c>
      <c r="X872" s="410">
        <v>0</v>
      </c>
      <c r="Y872" s="410">
        <v>0</v>
      </c>
      <c r="Z872" s="410">
        <v>0</v>
      </c>
      <c r="AA872" s="410">
        <v>0</v>
      </c>
      <c r="AB872" s="442">
        <v>0</v>
      </c>
      <c r="AC872" s="443">
        <v>40.400000000000006</v>
      </c>
    </row>
    <row r="873" spans="3:29" ht="10.4" customHeight="1" x14ac:dyDescent="0.35">
      <c r="C873" s="440" t="s">
        <v>2610</v>
      </c>
      <c r="D873" s="452" t="s">
        <v>870</v>
      </c>
      <c r="E873" s="441">
        <v>0</v>
      </c>
      <c r="F873" s="410">
        <v>0</v>
      </c>
      <c r="G873" s="410">
        <v>0</v>
      </c>
      <c r="H873" s="410">
        <v>0</v>
      </c>
      <c r="I873" s="410">
        <v>0</v>
      </c>
      <c r="J873" s="410">
        <v>0</v>
      </c>
      <c r="K873" s="410">
        <v>0</v>
      </c>
      <c r="L873" s="410">
        <v>0</v>
      </c>
      <c r="M873" s="410">
        <v>0.2</v>
      </c>
      <c r="N873" s="410">
        <v>0.4</v>
      </c>
      <c r="O873" s="410">
        <v>0.6</v>
      </c>
      <c r="P873" s="410">
        <v>1.4</v>
      </c>
      <c r="Q873" s="410">
        <v>1.6</v>
      </c>
      <c r="R873" s="410">
        <v>1.6</v>
      </c>
      <c r="S873" s="410">
        <v>1.6</v>
      </c>
      <c r="T873" s="410">
        <v>1.6</v>
      </c>
      <c r="U873" s="410">
        <v>1.2</v>
      </c>
      <c r="V873" s="410">
        <v>0.2</v>
      </c>
      <c r="W873" s="410">
        <v>0</v>
      </c>
      <c r="X873" s="410">
        <v>0</v>
      </c>
      <c r="Y873" s="410">
        <v>0</v>
      </c>
      <c r="Z873" s="410">
        <v>0</v>
      </c>
      <c r="AA873" s="410">
        <v>0</v>
      </c>
      <c r="AB873" s="442">
        <v>0</v>
      </c>
      <c r="AC873" s="443">
        <v>10.399999999999999</v>
      </c>
    </row>
    <row r="874" spans="3:29" ht="10.4" customHeight="1" x14ac:dyDescent="0.35">
      <c r="C874" s="440" t="s">
        <v>2611</v>
      </c>
      <c r="D874" s="452" t="s">
        <v>871</v>
      </c>
      <c r="E874" s="441">
        <v>0</v>
      </c>
      <c r="F874" s="410">
        <v>0</v>
      </c>
      <c r="G874" s="410">
        <v>0</v>
      </c>
      <c r="H874" s="410">
        <v>0</v>
      </c>
      <c r="I874" s="410">
        <v>0</v>
      </c>
      <c r="J874" s="410">
        <v>0</v>
      </c>
      <c r="K874" s="410">
        <v>0</v>
      </c>
      <c r="L874" s="410">
        <v>0</v>
      </c>
      <c r="M874" s="410">
        <v>0.4</v>
      </c>
      <c r="N874" s="410">
        <v>1</v>
      </c>
      <c r="O874" s="410">
        <v>1.5</v>
      </c>
      <c r="P874" s="410">
        <v>1.8</v>
      </c>
      <c r="Q874" s="410">
        <v>2</v>
      </c>
      <c r="R874" s="410">
        <v>2.1</v>
      </c>
      <c r="S874" s="410">
        <v>1.9</v>
      </c>
      <c r="T874" s="410">
        <v>1.6</v>
      </c>
      <c r="U874" s="410">
        <v>1.1000000000000001</v>
      </c>
      <c r="V874" s="410">
        <v>0.5</v>
      </c>
      <c r="W874" s="410">
        <v>0</v>
      </c>
      <c r="X874" s="410">
        <v>0</v>
      </c>
      <c r="Y874" s="410">
        <v>0</v>
      </c>
      <c r="Z874" s="410">
        <v>0</v>
      </c>
      <c r="AA874" s="410">
        <v>0</v>
      </c>
      <c r="AB874" s="442">
        <v>0</v>
      </c>
      <c r="AC874" s="443">
        <v>13.9</v>
      </c>
    </row>
    <row r="875" spans="3:29" ht="10.4" customHeight="1" x14ac:dyDescent="0.35">
      <c r="C875" s="440" t="s">
        <v>2612</v>
      </c>
      <c r="D875" s="452" t="s">
        <v>872</v>
      </c>
      <c r="E875" s="441">
        <v>0</v>
      </c>
      <c r="F875" s="410">
        <v>0</v>
      </c>
      <c r="G875" s="410">
        <v>0</v>
      </c>
      <c r="H875" s="410">
        <v>0</v>
      </c>
      <c r="I875" s="410">
        <v>0</v>
      </c>
      <c r="J875" s="410">
        <v>0</v>
      </c>
      <c r="K875" s="410">
        <v>0</v>
      </c>
      <c r="L875" s="410">
        <v>0.1</v>
      </c>
      <c r="M875" s="410">
        <v>2.2999999999999998</v>
      </c>
      <c r="N875" s="410">
        <v>6.2</v>
      </c>
      <c r="O875" s="410">
        <v>8.3000000000000007</v>
      </c>
      <c r="P875" s="410">
        <v>8.6</v>
      </c>
      <c r="Q875" s="410">
        <v>8.6999999999999993</v>
      </c>
      <c r="R875" s="410">
        <v>8.8000000000000007</v>
      </c>
      <c r="S875" s="410">
        <v>8.6999999999999993</v>
      </c>
      <c r="T875" s="410">
        <v>8.4</v>
      </c>
      <c r="U875" s="410">
        <v>6.2</v>
      </c>
      <c r="V875" s="410">
        <v>2.2999999999999998</v>
      </c>
      <c r="W875" s="410">
        <v>0.1</v>
      </c>
      <c r="X875" s="410">
        <v>0</v>
      </c>
      <c r="Y875" s="410">
        <v>0</v>
      </c>
      <c r="Z875" s="410">
        <v>0</v>
      </c>
      <c r="AA875" s="410">
        <v>0</v>
      </c>
      <c r="AB875" s="442">
        <v>0</v>
      </c>
      <c r="AC875" s="443">
        <v>68.699999999999989</v>
      </c>
    </row>
    <row r="876" spans="3:29" ht="10.4" customHeight="1" x14ac:dyDescent="0.35">
      <c r="C876" s="440" t="s">
        <v>2613</v>
      </c>
      <c r="D876" s="452" t="s">
        <v>873</v>
      </c>
      <c r="E876" s="441">
        <v>0</v>
      </c>
      <c r="F876" s="410">
        <v>0</v>
      </c>
      <c r="G876" s="410">
        <v>0</v>
      </c>
      <c r="H876" s="410">
        <v>0</v>
      </c>
      <c r="I876" s="410">
        <v>0</v>
      </c>
      <c r="J876" s="410">
        <v>0</v>
      </c>
      <c r="K876" s="410">
        <v>0</v>
      </c>
      <c r="L876" s="410">
        <v>0</v>
      </c>
      <c r="M876" s="410">
        <v>0.2</v>
      </c>
      <c r="N876" s="410">
        <v>0.6</v>
      </c>
      <c r="O876" s="410">
        <v>0.9</v>
      </c>
      <c r="P876" s="410">
        <v>1.4</v>
      </c>
      <c r="Q876" s="410">
        <v>2.6</v>
      </c>
      <c r="R876" s="410">
        <v>4.0999999999999996</v>
      </c>
      <c r="S876" s="410">
        <v>4.8</v>
      </c>
      <c r="T876" s="410">
        <v>4.7</v>
      </c>
      <c r="U876" s="410">
        <v>3.3</v>
      </c>
      <c r="V876" s="410">
        <v>0.7</v>
      </c>
      <c r="W876" s="410">
        <v>0</v>
      </c>
      <c r="X876" s="410">
        <v>0</v>
      </c>
      <c r="Y876" s="410">
        <v>0</v>
      </c>
      <c r="Z876" s="410">
        <v>0</v>
      </c>
      <c r="AA876" s="410">
        <v>0</v>
      </c>
      <c r="AB876" s="442">
        <v>0</v>
      </c>
      <c r="AC876" s="443">
        <v>23.3</v>
      </c>
    </row>
    <row r="877" spans="3:29" ht="10.4" customHeight="1" x14ac:dyDescent="0.35">
      <c r="C877" s="440" t="s">
        <v>2614</v>
      </c>
      <c r="D877" s="452" t="s">
        <v>874</v>
      </c>
      <c r="E877" s="441">
        <v>0</v>
      </c>
      <c r="F877" s="410">
        <v>0</v>
      </c>
      <c r="G877" s="410">
        <v>0</v>
      </c>
      <c r="H877" s="410">
        <v>0</v>
      </c>
      <c r="I877" s="410">
        <v>0</v>
      </c>
      <c r="J877" s="410">
        <v>0</v>
      </c>
      <c r="K877" s="410">
        <v>0</v>
      </c>
      <c r="L877" s="410">
        <v>0</v>
      </c>
      <c r="M877" s="410">
        <v>0.3</v>
      </c>
      <c r="N877" s="410">
        <v>0.7</v>
      </c>
      <c r="O877" s="410">
        <v>0.8</v>
      </c>
      <c r="P877" s="410">
        <v>0.8</v>
      </c>
      <c r="Q877" s="410">
        <v>0.8</v>
      </c>
      <c r="R877" s="410">
        <v>0.8</v>
      </c>
      <c r="S877" s="410">
        <v>0.8</v>
      </c>
      <c r="T877" s="410">
        <v>0.8</v>
      </c>
      <c r="U877" s="410">
        <v>0.5</v>
      </c>
      <c r="V877" s="410">
        <v>0</v>
      </c>
      <c r="W877" s="410">
        <v>0</v>
      </c>
      <c r="X877" s="410">
        <v>0</v>
      </c>
      <c r="Y877" s="410">
        <v>0</v>
      </c>
      <c r="Z877" s="410">
        <v>0</v>
      </c>
      <c r="AA877" s="410">
        <v>0</v>
      </c>
      <c r="AB877" s="442">
        <v>0</v>
      </c>
      <c r="AC877" s="443">
        <v>6.3</v>
      </c>
    </row>
    <row r="878" spans="3:29" ht="10.4" customHeight="1" x14ac:dyDescent="0.35">
      <c r="C878" s="440" t="s">
        <v>2615</v>
      </c>
      <c r="D878" s="452" t="s">
        <v>875</v>
      </c>
      <c r="E878" s="441">
        <v>0</v>
      </c>
      <c r="F878" s="410">
        <v>0</v>
      </c>
      <c r="G878" s="410">
        <v>0</v>
      </c>
      <c r="H878" s="410">
        <v>0</v>
      </c>
      <c r="I878" s="410">
        <v>0</v>
      </c>
      <c r="J878" s="410">
        <v>0</v>
      </c>
      <c r="K878" s="410">
        <v>0</v>
      </c>
      <c r="L878" s="410">
        <v>0</v>
      </c>
      <c r="M878" s="410">
        <v>0.5</v>
      </c>
      <c r="N878" s="410">
        <v>0.9</v>
      </c>
      <c r="O878" s="410">
        <v>1.8</v>
      </c>
      <c r="P878" s="410">
        <v>2</v>
      </c>
      <c r="Q878" s="410">
        <v>2</v>
      </c>
      <c r="R878" s="410">
        <v>1.9</v>
      </c>
      <c r="S878" s="410">
        <v>1.9</v>
      </c>
      <c r="T878" s="410">
        <v>1.9</v>
      </c>
      <c r="U878" s="410">
        <v>1.2</v>
      </c>
      <c r="V878" s="410">
        <v>0.3</v>
      </c>
      <c r="W878" s="410">
        <v>0</v>
      </c>
      <c r="X878" s="410">
        <v>0</v>
      </c>
      <c r="Y878" s="410">
        <v>0</v>
      </c>
      <c r="Z878" s="410">
        <v>0</v>
      </c>
      <c r="AA878" s="410">
        <v>0</v>
      </c>
      <c r="AB878" s="442">
        <v>0</v>
      </c>
      <c r="AC878" s="443">
        <v>14.4</v>
      </c>
    </row>
    <row r="879" spans="3:29" ht="10.4" customHeight="1" x14ac:dyDescent="0.35">
      <c r="C879" s="440" t="s">
        <v>2616</v>
      </c>
      <c r="D879" s="452" t="s">
        <v>876</v>
      </c>
      <c r="E879" s="441">
        <v>0</v>
      </c>
      <c r="F879" s="410">
        <v>0</v>
      </c>
      <c r="G879" s="410">
        <v>0</v>
      </c>
      <c r="H879" s="410">
        <v>0</v>
      </c>
      <c r="I879" s="410">
        <v>0</v>
      </c>
      <c r="J879" s="410">
        <v>0</v>
      </c>
      <c r="K879" s="410">
        <v>0</v>
      </c>
      <c r="L879" s="410">
        <v>0</v>
      </c>
      <c r="M879" s="410">
        <v>0.9</v>
      </c>
      <c r="N879" s="410">
        <v>2.4</v>
      </c>
      <c r="O879" s="410">
        <v>5.3</v>
      </c>
      <c r="P879" s="410">
        <v>5.6</v>
      </c>
      <c r="Q879" s="410">
        <v>5.4</v>
      </c>
      <c r="R879" s="410">
        <v>5.4</v>
      </c>
      <c r="S879" s="410">
        <v>5.8</v>
      </c>
      <c r="T879" s="410">
        <v>5.7</v>
      </c>
      <c r="U879" s="410">
        <v>3.6</v>
      </c>
      <c r="V879" s="410">
        <v>0.9</v>
      </c>
      <c r="W879" s="410">
        <v>0</v>
      </c>
      <c r="X879" s="410">
        <v>0</v>
      </c>
      <c r="Y879" s="410">
        <v>0</v>
      </c>
      <c r="Z879" s="410">
        <v>0</v>
      </c>
      <c r="AA879" s="410">
        <v>0</v>
      </c>
      <c r="AB879" s="442">
        <v>0</v>
      </c>
      <c r="AC879" s="443">
        <v>41</v>
      </c>
    </row>
    <row r="880" spans="3:29" ht="10.4" customHeight="1" x14ac:dyDescent="0.35">
      <c r="C880" s="440" t="s">
        <v>2617</v>
      </c>
      <c r="D880" s="452" t="s">
        <v>877</v>
      </c>
      <c r="E880" s="441">
        <v>0</v>
      </c>
      <c r="F880" s="410">
        <v>0</v>
      </c>
      <c r="G880" s="410">
        <v>0</v>
      </c>
      <c r="H880" s="410">
        <v>0</v>
      </c>
      <c r="I880" s="410">
        <v>0</v>
      </c>
      <c r="J880" s="410">
        <v>0</v>
      </c>
      <c r="K880" s="410">
        <v>0</v>
      </c>
      <c r="L880" s="410">
        <v>0</v>
      </c>
      <c r="M880" s="410">
        <v>0.1</v>
      </c>
      <c r="N880" s="410">
        <v>0.3</v>
      </c>
      <c r="O880" s="410">
        <v>0.5</v>
      </c>
      <c r="P880" s="410">
        <v>0.6</v>
      </c>
      <c r="Q880" s="410">
        <v>1.2</v>
      </c>
      <c r="R880" s="410">
        <v>1.8</v>
      </c>
      <c r="S880" s="410">
        <v>1.8</v>
      </c>
      <c r="T880" s="410">
        <v>1.9</v>
      </c>
      <c r="U880" s="410">
        <v>1.4</v>
      </c>
      <c r="V880" s="410">
        <v>0.3</v>
      </c>
      <c r="W880" s="410">
        <v>0</v>
      </c>
      <c r="X880" s="410">
        <v>0</v>
      </c>
      <c r="Y880" s="410">
        <v>0</v>
      </c>
      <c r="Z880" s="410">
        <v>0</v>
      </c>
      <c r="AA880" s="410">
        <v>0</v>
      </c>
      <c r="AB880" s="442">
        <v>0</v>
      </c>
      <c r="AC880" s="443">
        <v>9.9</v>
      </c>
    </row>
    <row r="881" spans="3:29" ht="10.4" customHeight="1" x14ac:dyDescent="0.35">
      <c r="C881" s="440" t="s">
        <v>2618</v>
      </c>
      <c r="D881" s="452" t="s">
        <v>878</v>
      </c>
      <c r="E881" s="441">
        <v>0</v>
      </c>
      <c r="F881" s="410">
        <v>0</v>
      </c>
      <c r="G881" s="410">
        <v>0</v>
      </c>
      <c r="H881" s="410">
        <v>0</v>
      </c>
      <c r="I881" s="410">
        <v>0</v>
      </c>
      <c r="J881" s="410">
        <v>0</v>
      </c>
      <c r="K881" s="410">
        <v>0</v>
      </c>
      <c r="L881" s="410">
        <v>0</v>
      </c>
      <c r="M881" s="410">
        <v>0.1</v>
      </c>
      <c r="N881" s="410">
        <v>0.2</v>
      </c>
      <c r="O881" s="410">
        <v>0.5</v>
      </c>
      <c r="P881" s="410">
        <v>0.6</v>
      </c>
      <c r="Q881" s="410">
        <v>1</v>
      </c>
      <c r="R881" s="410">
        <v>1.6</v>
      </c>
      <c r="S881" s="410">
        <v>1.8</v>
      </c>
      <c r="T881" s="410">
        <v>1.9</v>
      </c>
      <c r="U881" s="410">
        <v>1.4</v>
      </c>
      <c r="V881" s="410">
        <v>0.3</v>
      </c>
      <c r="W881" s="410">
        <v>0</v>
      </c>
      <c r="X881" s="410">
        <v>0</v>
      </c>
      <c r="Y881" s="410">
        <v>0</v>
      </c>
      <c r="Z881" s="410">
        <v>0</v>
      </c>
      <c r="AA881" s="410">
        <v>0</v>
      </c>
      <c r="AB881" s="442">
        <v>0</v>
      </c>
      <c r="AC881" s="443">
        <v>9.4</v>
      </c>
    </row>
    <row r="882" spans="3:29" ht="10.4" customHeight="1" x14ac:dyDescent="0.35">
      <c r="C882" s="440" t="s">
        <v>2619</v>
      </c>
      <c r="D882" s="452" t="s">
        <v>879</v>
      </c>
      <c r="E882" s="441">
        <v>0</v>
      </c>
      <c r="F882" s="410">
        <v>0</v>
      </c>
      <c r="G882" s="410">
        <v>0</v>
      </c>
      <c r="H882" s="410">
        <v>0</v>
      </c>
      <c r="I882" s="410">
        <v>0</v>
      </c>
      <c r="J882" s="410">
        <v>0</v>
      </c>
      <c r="K882" s="410">
        <v>0</v>
      </c>
      <c r="L882" s="410">
        <v>0</v>
      </c>
      <c r="M882" s="410">
        <v>0.5</v>
      </c>
      <c r="N882" s="410">
        <v>1.1000000000000001</v>
      </c>
      <c r="O882" s="410">
        <v>1.6</v>
      </c>
      <c r="P882" s="410">
        <v>2</v>
      </c>
      <c r="Q882" s="410">
        <v>2.1</v>
      </c>
      <c r="R882" s="410">
        <v>2.1</v>
      </c>
      <c r="S882" s="410">
        <v>2</v>
      </c>
      <c r="T882" s="410">
        <v>1.6</v>
      </c>
      <c r="U882" s="410">
        <v>1.1000000000000001</v>
      </c>
      <c r="V882" s="410">
        <v>0.5</v>
      </c>
      <c r="W882" s="410">
        <v>0</v>
      </c>
      <c r="X882" s="410">
        <v>0</v>
      </c>
      <c r="Y882" s="410">
        <v>0</v>
      </c>
      <c r="Z882" s="410">
        <v>0</v>
      </c>
      <c r="AA882" s="410">
        <v>0</v>
      </c>
      <c r="AB882" s="442">
        <v>0</v>
      </c>
      <c r="AC882" s="443">
        <v>14.6</v>
      </c>
    </row>
    <row r="883" spans="3:29" ht="10.4" customHeight="1" x14ac:dyDescent="0.35">
      <c r="C883" s="440" t="s">
        <v>2620</v>
      </c>
      <c r="D883" s="452" t="s">
        <v>880</v>
      </c>
      <c r="E883" s="441">
        <v>0</v>
      </c>
      <c r="F883" s="410">
        <v>0</v>
      </c>
      <c r="G883" s="410">
        <v>0</v>
      </c>
      <c r="H883" s="410">
        <v>0</v>
      </c>
      <c r="I883" s="410">
        <v>0</v>
      </c>
      <c r="J883" s="410">
        <v>0</v>
      </c>
      <c r="K883" s="410">
        <v>0</v>
      </c>
      <c r="L883" s="410">
        <v>0</v>
      </c>
      <c r="M883" s="410">
        <v>0.2</v>
      </c>
      <c r="N883" s="410">
        <v>0.8</v>
      </c>
      <c r="O883" s="410">
        <v>1.1000000000000001</v>
      </c>
      <c r="P883" s="410">
        <v>1.4</v>
      </c>
      <c r="Q883" s="410">
        <v>2.8</v>
      </c>
      <c r="R883" s="410">
        <v>3.7</v>
      </c>
      <c r="S883" s="410">
        <v>3.8</v>
      </c>
      <c r="T883" s="410">
        <v>3.6</v>
      </c>
      <c r="U883" s="410">
        <v>2.7</v>
      </c>
      <c r="V883" s="410">
        <v>0.6</v>
      </c>
      <c r="W883" s="410">
        <v>0</v>
      </c>
      <c r="X883" s="410">
        <v>0</v>
      </c>
      <c r="Y883" s="410">
        <v>0</v>
      </c>
      <c r="Z883" s="410">
        <v>0</v>
      </c>
      <c r="AA883" s="410">
        <v>0</v>
      </c>
      <c r="AB883" s="442">
        <v>0</v>
      </c>
      <c r="AC883" s="443">
        <v>20.700000000000003</v>
      </c>
    </row>
    <row r="884" spans="3:29" ht="10.4" customHeight="1" x14ac:dyDescent="0.35">
      <c r="C884" s="440" t="s">
        <v>2621</v>
      </c>
      <c r="D884" s="452" t="s">
        <v>881</v>
      </c>
      <c r="E884" s="441">
        <v>0</v>
      </c>
      <c r="F884" s="410">
        <v>0</v>
      </c>
      <c r="G884" s="410">
        <v>0</v>
      </c>
      <c r="H884" s="410">
        <v>0</v>
      </c>
      <c r="I884" s="410">
        <v>0</v>
      </c>
      <c r="J884" s="410">
        <v>0</v>
      </c>
      <c r="K884" s="410">
        <v>0</v>
      </c>
      <c r="L884" s="410">
        <v>0</v>
      </c>
      <c r="M884" s="410">
        <v>0.1</v>
      </c>
      <c r="N884" s="410">
        <v>0.3</v>
      </c>
      <c r="O884" s="410">
        <v>0.4</v>
      </c>
      <c r="P884" s="410">
        <v>0.8</v>
      </c>
      <c r="Q884" s="410">
        <v>1</v>
      </c>
      <c r="R884" s="410">
        <v>1.8</v>
      </c>
      <c r="S884" s="410">
        <v>1.9</v>
      </c>
      <c r="T884" s="410">
        <v>1.9</v>
      </c>
      <c r="U884" s="410">
        <v>1.4</v>
      </c>
      <c r="V884" s="410">
        <v>0.4</v>
      </c>
      <c r="W884" s="410">
        <v>0</v>
      </c>
      <c r="X884" s="410">
        <v>0</v>
      </c>
      <c r="Y884" s="410">
        <v>0</v>
      </c>
      <c r="Z884" s="410">
        <v>0</v>
      </c>
      <c r="AA884" s="410">
        <v>0</v>
      </c>
      <c r="AB884" s="442">
        <v>0</v>
      </c>
      <c r="AC884" s="443">
        <v>10.000000000000002</v>
      </c>
    </row>
    <row r="885" spans="3:29" ht="10.4" customHeight="1" x14ac:dyDescent="0.35">
      <c r="C885" s="440" t="s">
        <v>2622</v>
      </c>
      <c r="D885" s="452" t="s">
        <v>882</v>
      </c>
      <c r="E885" s="441">
        <v>0</v>
      </c>
      <c r="F885" s="410">
        <v>0</v>
      </c>
      <c r="G885" s="410">
        <v>0</v>
      </c>
      <c r="H885" s="410">
        <v>0</v>
      </c>
      <c r="I885" s="410">
        <v>0</v>
      </c>
      <c r="J885" s="410">
        <v>0</v>
      </c>
      <c r="K885" s="410">
        <v>0</v>
      </c>
      <c r="L885" s="410">
        <v>0</v>
      </c>
      <c r="M885" s="410">
        <v>0.5</v>
      </c>
      <c r="N885" s="410">
        <v>1</v>
      </c>
      <c r="O885" s="410">
        <v>1.5</v>
      </c>
      <c r="P885" s="410">
        <v>1.8</v>
      </c>
      <c r="Q885" s="410">
        <v>2</v>
      </c>
      <c r="R885" s="410">
        <v>2</v>
      </c>
      <c r="S885" s="410">
        <v>1.8</v>
      </c>
      <c r="T885" s="410">
        <v>1.5</v>
      </c>
      <c r="U885" s="410">
        <v>1</v>
      </c>
      <c r="V885" s="410">
        <v>0.5</v>
      </c>
      <c r="W885" s="410">
        <v>0</v>
      </c>
      <c r="X885" s="410">
        <v>0</v>
      </c>
      <c r="Y885" s="410">
        <v>0</v>
      </c>
      <c r="Z885" s="410">
        <v>0</v>
      </c>
      <c r="AA885" s="410">
        <v>0</v>
      </c>
      <c r="AB885" s="442">
        <v>0</v>
      </c>
      <c r="AC885" s="443">
        <v>13.600000000000001</v>
      </c>
    </row>
    <row r="886" spans="3:29" ht="10.4" customHeight="1" x14ac:dyDescent="0.35">
      <c r="C886" s="440" t="s">
        <v>2623</v>
      </c>
      <c r="D886" s="452" t="s">
        <v>883</v>
      </c>
      <c r="E886" s="441">
        <v>0</v>
      </c>
      <c r="F886" s="410">
        <v>0</v>
      </c>
      <c r="G886" s="410">
        <v>0</v>
      </c>
      <c r="H886" s="410">
        <v>0</v>
      </c>
      <c r="I886" s="410">
        <v>0</v>
      </c>
      <c r="J886" s="410">
        <v>0</v>
      </c>
      <c r="K886" s="410">
        <v>0</v>
      </c>
      <c r="L886" s="410">
        <v>0</v>
      </c>
      <c r="M886" s="410">
        <v>0</v>
      </c>
      <c r="N886" s="410">
        <v>0.2</v>
      </c>
      <c r="O886" s="410">
        <v>0.7</v>
      </c>
      <c r="P886" s="410">
        <v>0.8</v>
      </c>
      <c r="Q886" s="410">
        <v>1.1000000000000001</v>
      </c>
      <c r="R886" s="410">
        <v>2</v>
      </c>
      <c r="S886" s="410">
        <v>2.2999999999999998</v>
      </c>
      <c r="T886" s="410">
        <v>2.2000000000000002</v>
      </c>
      <c r="U886" s="410">
        <v>1.5</v>
      </c>
      <c r="V886" s="410">
        <v>0.3</v>
      </c>
      <c r="W886" s="410">
        <v>0</v>
      </c>
      <c r="X886" s="410">
        <v>0</v>
      </c>
      <c r="Y886" s="410">
        <v>0</v>
      </c>
      <c r="Z886" s="410">
        <v>0</v>
      </c>
      <c r="AA886" s="410">
        <v>0</v>
      </c>
      <c r="AB886" s="442">
        <v>0</v>
      </c>
      <c r="AC886" s="443">
        <v>11.100000000000001</v>
      </c>
    </row>
    <row r="887" spans="3:29" ht="10.4" customHeight="1" x14ac:dyDescent="0.35">
      <c r="C887" s="440" t="s">
        <v>2624</v>
      </c>
      <c r="D887" s="452" t="s">
        <v>884</v>
      </c>
      <c r="E887" s="441">
        <v>0</v>
      </c>
      <c r="F887" s="410">
        <v>0</v>
      </c>
      <c r="G887" s="410">
        <v>0</v>
      </c>
      <c r="H887" s="410">
        <v>0</v>
      </c>
      <c r="I887" s="410">
        <v>0</v>
      </c>
      <c r="J887" s="410">
        <v>0</v>
      </c>
      <c r="K887" s="410">
        <v>0</v>
      </c>
      <c r="L887" s="410">
        <v>0.1</v>
      </c>
      <c r="M887" s="410">
        <v>2.6</v>
      </c>
      <c r="N887" s="410">
        <v>6.5</v>
      </c>
      <c r="O887" s="410">
        <v>8.4</v>
      </c>
      <c r="P887" s="410">
        <v>8.6999999999999993</v>
      </c>
      <c r="Q887" s="410">
        <v>8.8000000000000007</v>
      </c>
      <c r="R887" s="410">
        <v>8.8000000000000007</v>
      </c>
      <c r="S887" s="410">
        <v>8.6999999999999993</v>
      </c>
      <c r="T887" s="410">
        <v>8.4</v>
      </c>
      <c r="U887" s="410">
        <v>6.2</v>
      </c>
      <c r="V887" s="410">
        <v>2.2000000000000002</v>
      </c>
      <c r="W887" s="410">
        <v>0.1</v>
      </c>
      <c r="X887" s="410">
        <v>0</v>
      </c>
      <c r="Y887" s="410">
        <v>0</v>
      </c>
      <c r="Z887" s="410">
        <v>0</v>
      </c>
      <c r="AA887" s="410">
        <v>0</v>
      </c>
      <c r="AB887" s="442">
        <v>0</v>
      </c>
      <c r="AC887" s="443">
        <v>69.5</v>
      </c>
    </row>
    <row r="888" spans="3:29" ht="10.4" customHeight="1" x14ac:dyDescent="0.35">
      <c r="C888" s="440" t="s">
        <v>2625</v>
      </c>
      <c r="D888" s="452" t="s">
        <v>885</v>
      </c>
      <c r="E888" s="441">
        <v>0</v>
      </c>
      <c r="F888" s="410">
        <v>0</v>
      </c>
      <c r="G888" s="410">
        <v>0</v>
      </c>
      <c r="H888" s="410">
        <v>0</v>
      </c>
      <c r="I888" s="410">
        <v>0</v>
      </c>
      <c r="J888" s="410">
        <v>0</v>
      </c>
      <c r="K888" s="410">
        <v>0</v>
      </c>
      <c r="L888" s="410">
        <v>0</v>
      </c>
      <c r="M888" s="410">
        <v>0.4</v>
      </c>
      <c r="N888" s="410">
        <v>1</v>
      </c>
      <c r="O888" s="410">
        <v>1.9</v>
      </c>
      <c r="P888" s="410">
        <v>2.2999999999999998</v>
      </c>
      <c r="Q888" s="410">
        <v>3.6</v>
      </c>
      <c r="R888" s="410">
        <v>6.3</v>
      </c>
      <c r="S888" s="410">
        <v>6.6</v>
      </c>
      <c r="T888" s="410">
        <v>6.8</v>
      </c>
      <c r="U888" s="410">
        <v>4.7</v>
      </c>
      <c r="V888" s="410">
        <v>1.1000000000000001</v>
      </c>
      <c r="W888" s="410">
        <v>0</v>
      </c>
      <c r="X888" s="410">
        <v>0</v>
      </c>
      <c r="Y888" s="410">
        <v>0</v>
      </c>
      <c r="Z888" s="410">
        <v>0</v>
      </c>
      <c r="AA888" s="410">
        <v>0</v>
      </c>
      <c r="AB888" s="442">
        <v>0</v>
      </c>
      <c r="AC888" s="443">
        <v>34.700000000000003</v>
      </c>
    </row>
    <row r="889" spans="3:29" ht="10.4" customHeight="1" x14ac:dyDescent="0.35">
      <c r="C889" s="440" t="s">
        <v>2626</v>
      </c>
      <c r="D889" s="452" t="s">
        <v>886</v>
      </c>
      <c r="E889" s="441">
        <v>0</v>
      </c>
      <c r="F889" s="410">
        <v>0</v>
      </c>
      <c r="G889" s="410">
        <v>0</v>
      </c>
      <c r="H889" s="410">
        <v>0</v>
      </c>
      <c r="I889" s="410">
        <v>0</v>
      </c>
      <c r="J889" s="410">
        <v>0</v>
      </c>
      <c r="K889" s="410">
        <v>0</v>
      </c>
      <c r="L889" s="410">
        <v>0</v>
      </c>
      <c r="M889" s="410">
        <v>0.3</v>
      </c>
      <c r="N889" s="410">
        <v>0.8</v>
      </c>
      <c r="O889" s="410">
        <v>1.3</v>
      </c>
      <c r="P889" s="410">
        <v>1.8</v>
      </c>
      <c r="Q889" s="410">
        <v>3</v>
      </c>
      <c r="R889" s="410">
        <v>5.8</v>
      </c>
      <c r="S889" s="410">
        <v>4.3</v>
      </c>
      <c r="T889" s="410">
        <v>3.8</v>
      </c>
      <c r="U889" s="410">
        <v>2.5</v>
      </c>
      <c r="V889" s="410">
        <v>0.6</v>
      </c>
      <c r="W889" s="410">
        <v>0</v>
      </c>
      <c r="X889" s="410">
        <v>0</v>
      </c>
      <c r="Y889" s="410">
        <v>0</v>
      </c>
      <c r="Z889" s="410">
        <v>0</v>
      </c>
      <c r="AA889" s="410">
        <v>0</v>
      </c>
      <c r="AB889" s="442">
        <v>0</v>
      </c>
      <c r="AC889" s="443">
        <v>24.200000000000003</v>
      </c>
    </row>
    <row r="890" spans="3:29" ht="10.4" customHeight="1" x14ac:dyDescent="0.35">
      <c r="C890" s="440" t="s">
        <v>2627</v>
      </c>
      <c r="D890" s="452" t="s">
        <v>887</v>
      </c>
      <c r="E890" s="441">
        <v>0</v>
      </c>
      <c r="F890" s="410">
        <v>0</v>
      </c>
      <c r="G890" s="410">
        <v>0</v>
      </c>
      <c r="H890" s="410">
        <v>0</v>
      </c>
      <c r="I890" s="410">
        <v>0</v>
      </c>
      <c r="J890" s="410">
        <v>0</v>
      </c>
      <c r="K890" s="410">
        <v>0</v>
      </c>
      <c r="L890" s="410">
        <v>0</v>
      </c>
      <c r="M890" s="410">
        <v>0.3</v>
      </c>
      <c r="N890" s="410">
        <v>0.7</v>
      </c>
      <c r="O890" s="410">
        <v>1</v>
      </c>
      <c r="P890" s="410">
        <v>1.2</v>
      </c>
      <c r="Q890" s="410">
        <v>1.7</v>
      </c>
      <c r="R890" s="410">
        <v>3.1</v>
      </c>
      <c r="S890" s="410">
        <v>3.4</v>
      </c>
      <c r="T890" s="410">
        <v>3.2</v>
      </c>
      <c r="U890" s="410">
        <v>2.2000000000000002</v>
      </c>
      <c r="V890" s="410">
        <v>0.4</v>
      </c>
      <c r="W890" s="410">
        <v>0</v>
      </c>
      <c r="X890" s="410">
        <v>0</v>
      </c>
      <c r="Y890" s="410">
        <v>0</v>
      </c>
      <c r="Z890" s="410">
        <v>0</v>
      </c>
      <c r="AA890" s="410">
        <v>0</v>
      </c>
      <c r="AB890" s="442">
        <v>0</v>
      </c>
      <c r="AC890" s="443">
        <v>17.2</v>
      </c>
    </row>
    <row r="891" spans="3:29" ht="10.4" customHeight="1" x14ac:dyDescent="0.35">
      <c r="C891" s="440" t="s">
        <v>2628</v>
      </c>
      <c r="D891" s="452" t="s">
        <v>888</v>
      </c>
      <c r="E891" s="441">
        <v>0</v>
      </c>
      <c r="F891" s="410">
        <v>0</v>
      </c>
      <c r="G891" s="410">
        <v>0</v>
      </c>
      <c r="H891" s="410">
        <v>0</v>
      </c>
      <c r="I891" s="410">
        <v>0</v>
      </c>
      <c r="J891" s="410">
        <v>0</v>
      </c>
      <c r="K891" s="410">
        <v>0</v>
      </c>
      <c r="L891" s="410">
        <v>0</v>
      </c>
      <c r="M891" s="410">
        <v>0.5</v>
      </c>
      <c r="N891" s="410">
        <v>1</v>
      </c>
      <c r="O891" s="410">
        <v>1.5</v>
      </c>
      <c r="P891" s="410">
        <v>1.9</v>
      </c>
      <c r="Q891" s="410">
        <v>2.1</v>
      </c>
      <c r="R891" s="410">
        <v>2.1</v>
      </c>
      <c r="S891" s="410">
        <v>1.9</v>
      </c>
      <c r="T891" s="410">
        <v>1.6</v>
      </c>
      <c r="U891" s="410">
        <v>1.1000000000000001</v>
      </c>
      <c r="V891" s="410">
        <v>0.5</v>
      </c>
      <c r="W891" s="410">
        <v>0</v>
      </c>
      <c r="X891" s="410">
        <v>0</v>
      </c>
      <c r="Y891" s="410">
        <v>0</v>
      </c>
      <c r="Z891" s="410">
        <v>0</v>
      </c>
      <c r="AA891" s="410">
        <v>0</v>
      </c>
      <c r="AB891" s="442">
        <v>0</v>
      </c>
      <c r="AC891" s="443">
        <v>14.2</v>
      </c>
    </row>
    <row r="892" spans="3:29" ht="10.4" customHeight="1" x14ac:dyDescent="0.35">
      <c r="C892" s="440" t="s">
        <v>2629</v>
      </c>
      <c r="D892" s="452" t="s">
        <v>889</v>
      </c>
      <c r="E892" s="441">
        <v>0</v>
      </c>
      <c r="F892" s="410">
        <v>0</v>
      </c>
      <c r="G892" s="410">
        <v>0</v>
      </c>
      <c r="H892" s="410">
        <v>0</v>
      </c>
      <c r="I892" s="410">
        <v>0</v>
      </c>
      <c r="J892" s="410">
        <v>0</v>
      </c>
      <c r="K892" s="410">
        <v>0</v>
      </c>
      <c r="L892" s="410">
        <v>0.1</v>
      </c>
      <c r="M892" s="410">
        <v>2.2000000000000002</v>
      </c>
      <c r="N892" s="410">
        <v>6</v>
      </c>
      <c r="O892" s="410">
        <v>8.1</v>
      </c>
      <c r="P892" s="410">
        <v>8.5</v>
      </c>
      <c r="Q892" s="410">
        <v>8.6999999999999993</v>
      </c>
      <c r="R892" s="410">
        <v>8.8000000000000007</v>
      </c>
      <c r="S892" s="410">
        <v>8.6</v>
      </c>
      <c r="T892" s="410">
        <v>8.3000000000000007</v>
      </c>
      <c r="U892" s="410">
        <v>6.2</v>
      </c>
      <c r="V892" s="410">
        <v>2.2999999999999998</v>
      </c>
      <c r="W892" s="410">
        <v>0.1</v>
      </c>
      <c r="X892" s="410">
        <v>0</v>
      </c>
      <c r="Y892" s="410">
        <v>0</v>
      </c>
      <c r="Z892" s="410">
        <v>0</v>
      </c>
      <c r="AA892" s="410">
        <v>0</v>
      </c>
      <c r="AB892" s="442">
        <v>0</v>
      </c>
      <c r="AC892" s="443">
        <v>67.899999999999991</v>
      </c>
    </row>
    <row r="893" spans="3:29" ht="10.4" customHeight="1" x14ac:dyDescent="0.35">
      <c r="C893" s="440" t="s">
        <v>2630</v>
      </c>
      <c r="D893" s="452" t="s">
        <v>890</v>
      </c>
      <c r="E893" s="441">
        <v>0</v>
      </c>
      <c r="F893" s="410">
        <v>0</v>
      </c>
      <c r="G893" s="410">
        <v>0</v>
      </c>
      <c r="H893" s="410">
        <v>0</v>
      </c>
      <c r="I893" s="410">
        <v>0</v>
      </c>
      <c r="J893" s="410">
        <v>0</v>
      </c>
      <c r="K893" s="410">
        <v>0</v>
      </c>
      <c r="L893" s="410">
        <v>0</v>
      </c>
      <c r="M893" s="410">
        <v>0.3</v>
      </c>
      <c r="N893" s="410">
        <v>0.7</v>
      </c>
      <c r="O893" s="410">
        <v>0.8</v>
      </c>
      <c r="P893" s="410">
        <v>1.2</v>
      </c>
      <c r="Q893" s="410">
        <v>2.2000000000000002</v>
      </c>
      <c r="R893" s="410">
        <v>5</v>
      </c>
      <c r="S893" s="410">
        <v>5.8</v>
      </c>
      <c r="T893" s="410">
        <v>5.6</v>
      </c>
      <c r="U893" s="410">
        <v>4</v>
      </c>
      <c r="V893" s="410">
        <v>1</v>
      </c>
      <c r="W893" s="410">
        <v>0</v>
      </c>
      <c r="X893" s="410">
        <v>0</v>
      </c>
      <c r="Y893" s="410">
        <v>0</v>
      </c>
      <c r="Z893" s="410">
        <v>0</v>
      </c>
      <c r="AA893" s="410">
        <v>0</v>
      </c>
      <c r="AB893" s="442">
        <v>0</v>
      </c>
      <c r="AC893" s="443">
        <v>26.6</v>
      </c>
    </row>
    <row r="894" spans="3:29" ht="10.4" customHeight="1" x14ac:dyDescent="0.35">
      <c r="C894" s="440" t="s">
        <v>2631</v>
      </c>
      <c r="D894" s="452" t="s">
        <v>891</v>
      </c>
      <c r="E894" s="441">
        <v>0</v>
      </c>
      <c r="F894" s="410">
        <v>0</v>
      </c>
      <c r="G894" s="410">
        <v>0</v>
      </c>
      <c r="H894" s="410">
        <v>0</v>
      </c>
      <c r="I894" s="410">
        <v>0</v>
      </c>
      <c r="J894" s="410">
        <v>0</v>
      </c>
      <c r="K894" s="410">
        <v>0</v>
      </c>
      <c r="L894" s="410">
        <v>0</v>
      </c>
      <c r="M894" s="410">
        <v>0.1</v>
      </c>
      <c r="N894" s="410">
        <v>0.3</v>
      </c>
      <c r="O894" s="410">
        <v>0.4</v>
      </c>
      <c r="P894" s="410">
        <v>0.6</v>
      </c>
      <c r="Q894" s="410">
        <v>0.9</v>
      </c>
      <c r="R894" s="410">
        <v>1.5</v>
      </c>
      <c r="S894" s="410">
        <v>2</v>
      </c>
      <c r="T894" s="410">
        <v>2</v>
      </c>
      <c r="U894" s="410">
        <v>1.7</v>
      </c>
      <c r="V894" s="410">
        <v>0.5</v>
      </c>
      <c r="W894" s="410">
        <v>0</v>
      </c>
      <c r="X894" s="410">
        <v>0</v>
      </c>
      <c r="Y894" s="410">
        <v>0</v>
      </c>
      <c r="Z894" s="410">
        <v>0</v>
      </c>
      <c r="AA894" s="410">
        <v>0</v>
      </c>
      <c r="AB894" s="442">
        <v>0</v>
      </c>
      <c r="AC894" s="443">
        <v>10</v>
      </c>
    </row>
    <row r="895" spans="3:29" ht="10.4" customHeight="1" x14ac:dyDescent="0.35">
      <c r="C895" s="440" t="s">
        <v>2632</v>
      </c>
      <c r="D895" s="452" t="s">
        <v>892</v>
      </c>
      <c r="E895" s="441">
        <v>0</v>
      </c>
      <c r="F895" s="410">
        <v>0</v>
      </c>
      <c r="G895" s="410">
        <v>0</v>
      </c>
      <c r="H895" s="410">
        <v>0</v>
      </c>
      <c r="I895" s="410">
        <v>0</v>
      </c>
      <c r="J895" s="410">
        <v>0</v>
      </c>
      <c r="K895" s="410">
        <v>0</v>
      </c>
      <c r="L895" s="410">
        <v>0.1</v>
      </c>
      <c r="M895" s="410">
        <v>0.6</v>
      </c>
      <c r="N895" s="410">
        <v>1.7</v>
      </c>
      <c r="O895" s="410">
        <v>1.8</v>
      </c>
      <c r="P895" s="410">
        <v>1.8</v>
      </c>
      <c r="Q895" s="410">
        <v>1.9</v>
      </c>
      <c r="R895" s="410">
        <v>2.1</v>
      </c>
      <c r="S895" s="410">
        <v>2.2000000000000002</v>
      </c>
      <c r="T895" s="410">
        <v>2.2000000000000002</v>
      </c>
      <c r="U895" s="410">
        <v>1</v>
      </c>
      <c r="V895" s="410">
        <v>0.1</v>
      </c>
      <c r="W895" s="410">
        <v>0</v>
      </c>
      <c r="X895" s="410">
        <v>0</v>
      </c>
      <c r="Y895" s="410">
        <v>0</v>
      </c>
      <c r="Z895" s="410">
        <v>0</v>
      </c>
      <c r="AA895" s="410">
        <v>0</v>
      </c>
      <c r="AB895" s="442">
        <v>0</v>
      </c>
      <c r="AC895" s="443">
        <v>15.499999999999998</v>
      </c>
    </row>
    <row r="896" spans="3:29" ht="10.4" customHeight="1" x14ac:dyDescent="0.35">
      <c r="C896" s="440" t="s">
        <v>2633</v>
      </c>
      <c r="D896" s="452" t="s">
        <v>893</v>
      </c>
      <c r="E896" s="441">
        <v>0</v>
      </c>
      <c r="F896" s="410">
        <v>0</v>
      </c>
      <c r="G896" s="410">
        <v>0</v>
      </c>
      <c r="H896" s="410">
        <v>0</v>
      </c>
      <c r="I896" s="410">
        <v>0</v>
      </c>
      <c r="J896" s="410">
        <v>0</v>
      </c>
      <c r="K896" s="410">
        <v>0</v>
      </c>
      <c r="L896" s="410">
        <v>0</v>
      </c>
      <c r="M896" s="410">
        <v>0.4</v>
      </c>
      <c r="N896" s="410">
        <v>1</v>
      </c>
      <c r="O896" s="410">
        <v>1.6</v>
      </c>
      <c r="P896" s="410">
        <v>2.1</v>
      </c>
      <c r="Q896" s="410">
        <v>2.5</v>
      </c>
      <c r="R896" s="410">
        <v>4.9000000000000004</v>
      </c>
      <c r="S896" s="410">
        <v>5.8</v>
      </c>
      <c r="T896" s="410">
        <v>5.0999999999999996</v>
      </c>
      <c r="U896" s="410">
        <v>3.7</v>
      </c>
      <c r="V896" s="410">
        <v>0.9</v>
      </c>
      <c r="W896" s="410">
        <v>0</v>
      </c>
      <c r="X896" s="410">
        <v>0</v>
      </c>
      <c r="Y896" s="410">
        <v>0</v>
      </c>
      <c r="Z896" s="410">
        <v>0</v>
      </c>
      <c r="AA896" s="410">
        <v>0</v>
      </c>
      <c r="AB896" s="442">
        <v>0</v>
      </c>
      <c r="AC896" s="443">
        <v>27.999999999999996</v>
      </c>
    </row>
    <row r="897" spans="3:29" ht="10.4" customHeight="1" x14ac:dyDescent="0.35">
      <c r="C897" s="440" t="s">
        <v>2634</v>
      </c>
      <c r="D897" s="452" t="s">
        <v>894</v>
      </c>
      <c r="E897" s="441">
        <v>0</v>
      </c>
      <c r="F897" s="410">
        <v>0</v>
      </c>
      <c r="G897" s="410">
        <v>0</v>
      </c>
      <c r="H897" s="410">
        <v>0</v>
      </c>
      <c r="I897" s="410">
        <v>0</v>
      </c>
      <c r="J897" s="410">
        <v>0</v>
      </c>
      <c r="K897" s="410">
        <v>0</v>
      </c>
      <c r="L897" s="410">
        <v>0</v>
      </c>
      <c r="M897" s="410">
        <v>0.4</v>
      </c>
      <c r="N897" s="410">
        <v>1</v>
      </c>
      <c r="O897" s="410">
        <v>1.7</v>
      </c>
      <c r="P897" s="410">
        <v>2.2000000000000002</v>
      </c>
      <c r="Q897" s="410">
        <v>4</v>
      </c>
      <c r="R897" s="410">
        <v>6.5</v>
      </c>
      <c r="S897" s="410">
        <v>7.2</v>
      </c>
      <c r="T897" s="410">
        <v>7.4</v>
      </c>
      <c r="U897" s="410">
        <v>5.7</v>
      </c>
      <c r="V897" s="410">
        <v>1.5</v>
      </c>
      <c r="W897" s="410">
        <v>0</v>
      </c>
      <c r="X897" s="410">
        <v>0</v>
      </c>
      <c r="Y897" s="410">
        <v>0</v>
      </c>
      <c r="Z897" s="410">
        <v>0</v>
      </c>
      <c r="AA897" s="410">
        <v>0</v>
      </c>
      <c r="AB897" s="442">
        <v>0</v>
      </c>
      <c r="AC897" s="443">
        <v>37.6</v>
      </c>
    </row>
    <row r="898" spans="3:29" ht="10.4" customHeight="1" x14ac:dyDescent="0.35">
      <c r="C898" s="440" t="s">
        <v>2635</v>
      </c>
      <c r="D898" s="452" t="s">
        <v>895</v>
      </c>
      <c r="E898" s="441">
        <v>0</v>
      </c>
      <c r="F898" s="410">
        <v>0</v>
      </c>
      <c r="G898" s="410">
        <v>0</v>
      </c>
      <c r="H898" s="410">
        <v>0</v>
      </c>
      <c r="I898" s="410">
        <v>0</v>
      </c>
      <c r="J898" s="410">
        <v>0</v>
      </c>
      <c r="K898" s="410">
        <v>0</v>
      </c>
      <c r="L898" s="410">
        <v>0</v>
      </c>
      <c r="M898" s="410">
        <v>0.1</v>
      </c>
      <c r="N898" s="410">
        <v>0.2</v>
      </c>
      <c r="O898" s="410">
        <v>0.3</v>
      </c>
      <c r="P898" s="410">
        <v>0.5</v>
      </c>
      <c r="Q898" s="410">
        <v>0.9</v>
      </c>
      <c r="R898" s="410">
        <v>1.8</v>
      </c>
      <c r="S898" s="410">
        <v>1.9</v>
      </c>
      <c r="T898" s="410">
        <v>1.5</v>
      </c>
      <c r="U898" s="410">
        <v>0.8</v>
      </c>
      <c r="V898" s="410">
        <v>0.2</v>
      </c>
      <c r="W898" s="410">
        <v>0</v>
      </c>
      <c r="X898" s="410">
        <v>0</v>
      </c>
      <c r="Y898" s="410">
        <v>0</v>
      </c>
      <c r="Z898" s="410">
        <v>0</v>
      </c>
      <c r="AA898" s="410">
        <v>0</v>
      </c>
      <c r="AB898" s="442">
        <v>0</v>
      </c>
      <c r="AC898" s="443">
        <v>8.1999999999999993</v>
      </c>
    </row>
    <row r="899" spans="3:29" ht="10.4" customHeight="1" x14ac:dyDescent="0.35">
      <c r="C899" s="440" t="s">
        <v>2636</v>
      </c>
      <c r="D899" s="452" t="s">
        <v>896</v>
      </c>
      <c r="E899" s="441">
        <v>0</v>
      </c>
      <c r="F899" s="410">
        <v>0</v>
      </c>
      <c r="G899" s="410">
        <v>0</v>
      </c>
      <c r="H899" s="410">
        <v>0</v>
      </c>
      <c r="I899" s="410">
        <v>0</v>
      </c>
      <c r="J899" s="410">
        <v>0</v>
      </c>
      <c r="K899" s="410">
        <v>0</v>
      </c>
      <c r="L899" s="410">
        <v>0</v>
      </c>
      <c r="M899" s="410">
        <v>0.3</v>
      </c>
      <c r="N899" s="410">
        <v>0.8</v>
      </c>
      <c r="O899" s="410">
        <v>1.4</v>
      </c>
      <c r="P899" s="410">
        <v>2.1</v>
      </c>
      <c r="Q899" s="410">
        <v>2.9</v>
      </c>
      <c r="R899" s="410">
        <v>4.7</v>
      </c>
      <c r="S899" s="410">
        <v>3.7</v>
      </c>
      <c r="T899" s="410">
        <v>6.6</v>
      </c>
      <c r="U899" s="410">
        <v>3.4</v>
      </c>
      <c r="V899" s="410">
        <v>0.9</v>
      </c>
      <c r="W899" s="410">
        <v>0</v>
      </c>
      <c r="X899" s="410">
        <v>0</v>
      </c>
      <c r="Y899" s="410">
        <v>0</v>
      </c>
      <c r="Z899" s="410">
        <v>0</v>
      </c>
      <c r="AA899" s="410">
        <v>0</v>
      </c>
      <c r="AB899" s="442">
        <v>0</v>
      </c>
      <c r="AC899" s="443">
        <v>26.799999999999997</v>
      </c>
    </row>
    <row r="900" spans="3:29" ht="10.4" customHeight="1" x14ac:dyDescent="0.35">
      <c r="C900" s="440" t="s">
        <v>2637</v>
      </c>
      <c r="D900" s="452" t="s">
        <v>897</v>
      </c>
      <c r="E900" s="441">
        <v>0</v>
      </c>
      <c r="F900" s="410">
        <v>0</v>
      </c>
      <c r="G900" s="410">
        <v>0</v>
      </c>
      <c r="H900" s="410">
        <v>0</v>
      </c>
      <c r="I900" s="410">
        <v>0</v>
      </c>
      <c r="J900" s="410">
        <v>0</v>
      </c>
      <c r="K900" s="410">
        <v>0</v>
      </c>
      <c r="L900" s="410">
        <v>0</v>
      </c>
      <c r="M900" s="410">
        <v>0.2</v>
      </c>
      <c r="N900" s="410">
        <v>0.4</v>
      </c>
      <c r="O900" s="410">
        <v>0.7</v>
      </c>
      <c r="P900" s="410">
        <v>1.1000000000000001</v>
      </c>
      <c r="Q900" s="410">
        <v>1.8</v>
      </c>
      <c r="R900" s="410">
        <v>2.9</v>
      </c>
      <c r="S900" s="410">
        <v>3.5</v>
      </c>
      <c r="T900" s="410">
        <v>3.5</v>
      </c>
      <c r="U900" s="410">
        <v>2.9</v>
      </c>
      <c r="V900" s="410">
        <v>0.8</v>
      </c>
      <c r="W900" s="410">
        <v>0</v>
      </c>
      <c r="X900" s="410">
        <v>0</v>
      </c>
      <c r="Y900" s="410">
        <v>0</v>
      </c>
      <c r="Z900" s="410">
        <v>0</v>
      </c>
      <c r="AA900" s="410">
        <v>0</v>
      </c>
      <c r="AB900" s="442">
        <v>0</v>
      </c>
      <c r="AC900" s="443">
        <v>17.8</v>
      </c>
    </row>
    <row r="901" spans="3:29" ht="10.4" customHeight="1" x14ac:dyDescent="0.35">
      <c r="C901" s="440" t="s">
        <v>2638</v>
      </c>
      <c r="D901" s="452" t="s">
        <v>898</v>
      </c>
      <c r="E901" s="441">
        <v>0</v>
      </c>
      <c r="F901" s="410">
        <v>0</v>
      </c>
      <c r="G901" s="410">
        <v>0</v>
      </c>
      <c r="H901" s="410">
        <v>0</v>
      </c>
      <c r="I901" s="410">
        <v>0</v>
      </c>
      <c r="J901" s="410">
        <v>0</v>
      </c>
      <c r="K901" s="410">
        <v>0</v>
      </c>
      <c r="L901" s="410">
        <v>0</v>
      </c>
      <c r="M901" s="410">
        <v>0.3</v>
      </c>
      <c r="N901" s="410">
        <v>0.9</v>
      </c>
      <c r="O901" s="410">
        <v>1.5</v>
      </c>
      <c r="P901" s="410">
        <v>2</v>
      </c>
      <c r="Q901" s="410">
        <v>3.2</v>
      </c>
      <c r="R901" s="410">
        <v>6.1</v>
      </c>
      <c r="S901" s="410">
        <v>7</v>
      </c>
      <c r="T901" s="410">
        <v>5.7</v>
      </c>
      <c r="U901" s="410">
        <v>3.7</v>
      </c>
      <c r="V901" s="410">
        <v>1.3</v>
      </c>
      <c r="W901" s="410">
        <v>0</v>
      </c>
      <c r="X901" s="410">
        <v>0</v>
      </c>
      <c r="Y901" s="410">
        <v>0</v>
      </c>
      <c r="Z901" s="410">
        <v>0</v>
      </c>
      <c r="AA901" s="410">
        <v>0</v>
      </c>
      <c r="AB901" s="442">
        <v>0</v>
      </c>
      <c r="AC901" s="443">
        <v>31.7</v>
      </c>
    </row>
    <row r="902" spans="3:29" ht="10.4" customHeight="1" x14ac:dyDescent="0.35">
      <c r="C902" s="440" t="s">
        <v>2639</v>
      </c>
      <c r="D902" s="452" t="s">
        <v>899</v>
      </c>
      <c r="E902" s="441">
        <v>0</v>
      </c>
      <c r="F902" s="410">
        <v>0</v>
      </c>
      <c r="G902" s="410">
        <v>0</v>
      </c>
      <c r="H902" s="410">
        <v>0</v>
      </c>
      <c r="I902" s="410">
        <v>0</v>
      </c>
      <c r="J902" s="410">
        <v>0</v>
      </c>
      <c r="K902" s="410">
        <v>0</v>
      </c>
      <c r="L902" s="410">
        <v>0.2</v>
      </c>
      <c r="M902" s="410">
        <v>2.4</v>
      </c>
      <c r="N902" s="410">
        <v>5.9</v>
      </c>
      <c r="O902" s="410">
        <v>6.7</v>
      </c>
      <c r="P902" s="410">
        <v>6.7</v>
      </c>
      <c r="Q902" s="410">
        <v>6.7</v>
      </c>
      <c r="R902" s="410">
        <v>6.7</v>
      </c>
      <c r="S902" s="410">
        <v>6.7</v>
      </c>
      <c r="T902" s="410">
        <v>6.5</v>
      </c>
      <c r="U902" s="410">
        <v>4.3</v>
      </c>
      <c r="V902" s="410">
        <v>0.9</v>
      </c>
      <c r="W902" s="410">
        <v>0</v>
      </c>
      <c r="X902" s="410">
        <v>0</v>
      </c>
      <c r="Y902" s="410">
        <v>0</v>
      </c>
      <c r="Z902" s="410">
        <v>0</v>
      </c>
      <c r="AA902" s="410">
        <v>0</v>
      </c>
      <c r="AB902" s="442">
        <v>0</v>
      </c>
      <c r="AC902" s="443">
        <v>53.699999999999996</v>
      </c>
    </row>
    <row r="903" spans="3:29" ht="10.4" customHeight="1" x14ac:dyDescent="0.35">
      <c r="C903" s="440" t="s">
        <v>2640</v>
      </c>
      <c r="D903" s="452" t="s">
        <v>900</v>
      </c>
      <c r="E903" s="441">
        <v>0</v>
      </c>
      <c r="F903" s="410">
        <v>0</v>
      </c>
      <c r="G903" s="410">
        <v>0</v>
      </c>
      <c r="H903" s="410">
        <v>0</v>
      </c>
      <c r="I903" s="410">
        <v>0</v>
      </c>
      <c r="J903" s="410">
        <v>0</v>
      </c>
      <c r="K903" s="410">
        <v>0</v>
      </c>
      <c r="L903" s="410">
        <v>0</v>
      </c>
      <c r="M903" s="410">
        <v>0.5</v>
      </c>
      <c r="N903" s="410">
        <v>1.7</v>
      </c>
      <c r="O903" s="410">
        <v>1.9</v>
      </c>
      <c r="P903" s="410">
        <v>1.8</v>
      </c>
      <c r="Q903" s="410">
        <v>1.7</v>
      </c>
      <c r="R903" s="410">
        <v>1.7</v>
      </c>
      <c r="S903" s="410">
        <v>1.7</v>
      </c>
      <c r="T903" s="410">
        <v>1.8</v>
      </c>
      <c r="U903" s="410">
        <v>1.5</v>
      </c>
      <c r="V903" s="410">
        <v>0.3</v>
      </c>
      <c r="W903" s="410">
        <v>0</v>
      </c>
      <c r="X903" s="410">
        <v>0</v>
      </c>
      <c r="Y903" s="410">
        <v>0</v>
      </c>
      <c r="Z903" s="410">
        <v>0</v>
      </c>
      <c r="AA903" s="410">
        <v>0</v>
      </c>
      <c r="AB903" s="442">
        <v>0</v>
      </c>
      <c r="AC903" s="443">
        <v>14.6</v>
      </c>
    </row>
    <row r="904" spans="3:29" ht="10.4" customHeight="1" x14ac:dyDescent="0.35">
      <c r="C904" s="440" t="s">
        <v>2641</v>
      </c>
      <c r="D904" s="452" t="s">
        <v>901</v>
      </c>
      <c r="E904" s="441">
        <v>0</v>
      </c>
      <c r="F904" s="410">
        <v>0</v>
      </c>
      <c r="G904" s="410">
        <v>0</v>
      </c>
      <c r="H904" s="410">
        <v>0</v>
      </c>
      <c r="I904" s="410">
        <v>0</v>
      </c>
      <c r="J904" s="410">
        <v>0</v>
      </c>
      <c r="K904" s="410">
        <v>0</v>
      </c>
      <c r="L904" s="410">
        <v>0</v>
      </c>
      <c r="M904" s="410">
        <v>0.5</v>
      </c>
      <c r="N904" s="410">
        <v>1.6</v>
      </c>
      <c r="O904" s="410">
        <v>1.8</v>
      </c>
      <c r="P904" s="410">
        <v>1.7</v>
      </c>
      <c r="Q904" s="410">
        <v>1.6</v>
      </c>
      <c r="R904" s="410">
        <v>1.5</v>
      </c>
      <c r="S904" s="410">
        <v>1.6</v>
      </c>
      <c r="T904" s="410">
        <v>1.6</v>
      </c>
      <c r="U904" s="410">
        <v>1.4</v>
      </c>
      <c r="V904" s="410">
        <v>0.4</v>
      </c>
      <c r="W904" s="410">
        <v>0</v>
      </c>
      <c r="X904" s="410">
        <v>0</v>
      </c>
      <c r="Y904" s="410">
        <v>0</v>
      </c>
      <c r="Z904" s="410">
        <v>0</v>
      </c>
      <c r="AA904" s="410">
        <v>0</v>
      </c>
      <c r="AB904" s="442">
        <v>0</v>
      </c>
      <c r="AC904" s="443">
        <v>13.700000000000001</v>
      </c>
    </row>
    <row r="905" spans="3:29" ht="10.4" customHeight="1" x14ac:dyDescent="0.35">
      <c r="C905" s="440" t="s">
        <v>2642</v>
      </c>
      <c r="D905" s="452" t="s">
        <v>902</v>
      </c>
      <c r="E905" s="441">
        <v>0</v>
      </c>
      <c r="F905" s="410">
        <v>0</v>
      </c>
      <c r="G905" s="410">
        <v>0</v>
      </c>
      <c r="H905" s="410">
        <v>0</v>
      </c>
      <c r="I905" s="410">
        <v>0</v>
      </c>
      <c r="J905" s="410">
        <v>0</v>
      </c>
      <c r="K905" s="410">
        <v>0</v>
      </c>
      <c r="L905" s="410">
        <v>0</v>
      </c>
      <c r="M905" s="410">
        <v>0.8</v>
      </c>
      <c r="N905" s="410">
        <v>1</v>
      </c>
      <c r="O905" s="410">
        <v>1</v>
      </c>
      <c r="P905" s="410">
        <v>1</v>
      </c>
      <c r="Q905" s="410">
        <v>1</v>
      </c>
      <c r="R905" s="410">
        <v>1</v>
      </c>
      <c r="S905" s="410">
        <v>1</v>
      </c>
      <c r="T905" s="410">
        <v>1</v>
      </c>
      <c r="U905" s="410">
        <v>1</v>
      </c>
      <c r="V905" s="410">
        <v>0.7</v>
      </c>
      <c r="W905" s="410">
        <v>0</v>
      </c>
      <c r="X905" s="410">
        <v>0</v>
      </c>
      <c r="Y905" s="410">
        <v>0</v>
      </c>
      <c r="Z905" s="410">
        <v>0</v>
      </c>
      <c r="AA905" s="410">
        <v>0</v>
      </c>
      <c r="AB905" s="442">
        <v>0</v>
      </c>
      <c r="AC905" s="443">
        <v>9.5</v>
      </c>
    </row>
    <row r="906" spans="3:29" ht="10.4" customHeight="1" x14ac:dyDescent="0.35">
      <c r="C906" s="440" t="s">
        <v>2643</v>
      </c>
      <c r="D906" s="452" t="s">
        <v>903</v>
      </c>
      <c r="E906" s="441">
        <v>0</v>
      </c>
      <c r="F906" s="410">
        <v>0</v>
      </c>
      <c r="G906" s="410">
        <v>0</v>
      </c>
      <c r="H906" s="410">
        <v>0</v>
      </c>
      <c r="I906" s="410">
        <v>0</v>
      </c>
      <c r="J906" s="410">
        <v>0</v>
      </c>
      <c r="K906" s="410">
        <v>0</v>
      </c>
      <c r="L906" s="410">
        <v>0</v>
      </c>
      <c r="M906" s="410">
        <v>0.8</v>
      </c>
      <c r="N906" s="410">
        <v>1.4</v>
      </c>
      <c r="O906" s="410">
        <v>0.2</v>
      </c>
      <c r="P906" s="410">
        <v>1.6</v>
      </c>
      <c r="Q906" s="410">
        <v>1.6</v>
      </c>
      <c r="R906" s="410">
        <v>1.7</v>
      </c>
      <c r="S906" s="410">
        <v>1.8</v>
      </c>
      <c r="T906" s="410">
        <v>1.8</v>
      </c>
      <c r="U906" s="410">
        <v>1.7</v>
      </c>
      <c r="V906" s="410">
        <v>0.6</v>
      </c>
      <c r="W906" s="410">
        <v>0</v>
      </c>
      <c r="X906" s="410">
        <v>0</v>
      </c>
      <c r="Y906" s="410">
        <v>0</v>
      </c>
      <c r="Z906" s="410">
        <v>0</v>
      </c>
      <c r="AA906" s="410">
        <v>0</v>
      </c>
      <c r="AB906" s="442">
        <v>0</v>
      </c>
      <c r="AC906" s="443">
        <v>13.2</v>
      </c>
    </row>
    <row r="907" spans="3:29" ht="10.4" customHeight="1" x14ac:dyDescent="0.35">
      <c r="C907" s="440" t="s">
        <v>2644</v>
      </c>
      <c r="D907" s="452" t="s">
        <v>904</v>
      </c>
      <c r="E907" s="441">
        <v>0</v>
      </c>
      <c r="F907" s="410">
        <v>0</v>
      </c>
      <c r="G907" s="410">
        <v>0</v>
      </c>
      <c r="H907" s="410">
        <v>0</v>
      </c>
      <c r="I907" s="410">
        <v>0</v>
      </c>
      <c r="J907" s="410">
        <v>0</v>
      </c>
      <c r="K907" s="410">
        <v>0</v>
      </c>
      <c r="L907" s="410">
        <v>0</v>
      </c>
      <c r="M907" s="410">
        <v>0.6</v>
      </c>
      <c r="N907" s="410">
        <v>2</v>
      </c>
      <c r="O907" s="410">
        <v>2.2000000000000002</v>
      </c>
      <c r="P907" s="410">
        <v>2.1</v>
      </c>
      <c r="Q907" s="410">
        <v>2.1</v>
      </c>
      <c r="R907" s="410">
        <v>2.1</v>
      </c>
      <c r="S907" s="410">
        <v>2.2000000000000002</v>
      </c>
      <c r="T907" s="410">
        <v>2.2000000000000002</v>
      </c>
      <c r="U907" s="410">
        <v>1.8</v>
      </c>
      <c r="V907" s="410">
        <v>0.4</v>
      </c>
      <c r="W907" s="410">
        <v>0</v>
      </c>
      <c r="X907" s="410">
        <v>0</v>
      </c>
      <c r="Y907" s="410">
        <v>0</v>
      </c>
      <c r="Z907" s="410">
        <v>0</v>
      </c>
      <c r="AA907" s="410">
        <v>0</v>
      </c>
      <c r="AB907" s="442">
        <v>0</v>
      </c>
      <c r="AC907" s="443">
        <v>17.7</v>
      </c>
    </row>
    <row r="908" spans="3:29" ht="10.4" customHeight="1" x14ac:dyDescent="0.35">
      <c r="C908" s="440" t="s">
        <v>2645</v>
      </c>
      <c r="D908" s="452" t="s">
        <v>905</v>
      </c>
      <c r="E908" s="441">
        <v>0</v>
      </c>
      <c r="F908" s="410">
        <v>0</v>
      </c>
      <c r="G908" s="410">
        <v>0</v>
      </c>
      <c r="H908" s="410">
        <v>0</v>
      </c>
      <c r="I908" s="410">
        <v>0</v>
      </c>
      <c r="J908" s="410">
        <v>0</v>
      </c>
      <c r="K908" s="410">
        <v>0</v>
      </c>
      <c r="L908" s="410">
        <v>0</v>
      </c>
      <c r="M908" s="410">
        <v>2</v>
      </c>
      <c r="N908" s="410">
        <v>3.6</v>
      </c>
      <c r="O908" s="410">
        <v>0.6</v>
      </c>
      <c r="P908" s="410">
        <v>4</v>
      </c>
      <c r="Q908" s="410">
        <v>3.8</v>
      </c>
      <c r="R908" s="410">
        <v>3.8</v>
      </c>
      <c r="S908" s="410">
        <v>4</v>
      </c>
      <c r="T908" s="410">
        <v>4.0999999999999996</v>
      </c>
      <c r="U908" s="410">
        <v>3.9</v>
      </c>
      <c r="V908" s="410">
        <v>1.3</v>
      </c>
      <c r="W908" s="410">
        <v>0</v>
      </c>
      <c r="X908" s="410">
        <v>0</v>
      </c>
      <c r="Y908" s="410">
        <v>0</v>
      </c>
      <c r="Z908" s="410">
        <v>0</v>
      </c>
      <c r="AA908" s="410">
        <v>0</v>
      </c>
      <c r="AB908" s="442">
        <v>0</v>
      </c>
      <c r="AC908" s="443">
        <v>31.099999999999998</v>
      </c>
    </row>
    <row r="909" spans="3:29" ht="10.4" customHeight="1" x14ac:dyDescent="0.35">
      <c r="C909" s="440" t="s">
        <v>2646</v>
      </c>
      <c r="D909" s="452" t="s">
        <v>906</v>
      </c>
      <c r="E909" s="441">
        <v>0</v>
      </c>
      <c r="F909" s="410">
        <v>0</v>
      </c>
      <c r="G909" s="410">
        <v>0</v>
      </c>
      <c r="H909" s="410">
        <v>0</v>
      </c>
      <c r="I909" s="410">
        <v>0</v>
      </c>
      <c r="J909" s="410">
        <v>0</v>
      </c>
      <c r="K909" s="410">
        <v>0</v>
      </c>
      <c r="L909" s="410">
        <v>0</v>
      </c>
      <c r="M909" s="410">
        <v>1.4</v>
      </c>
      <c r="N909" s="410">
        <v>4.3</v>
      </c>
      <c r="O909" s="410">
        <v>4.5</v>
      </c>
      <c r="P909" s="410">
        <v>4.5</v>
      </c>
      <c r="Q909" s="410">
        <v>4.5</v>
      </c>
      <c r="R909" s="410">
        <v>4.5</v>
      </c>
      <c r="S909" s="410">
        <v>4.5</v>
      </c>
      <c r="T909" s="410">
        <v>4.5</v>
      </c>
      <c r="U909" s="410">
        <v>4.0999999999999996</v>
      </c>
      <c r="V909" s="410">
        <v>1.1000000000000001</v>
      </c>
      <c r="W909" s="410">
        <v>0</v>
      </c>
      <c r="X909" s="410">
        <v>0</v>
      </c>
      <c r="Y909" s="410">
        <v>0</v>
      </c>
      <c r="Z909" s="410">
        <v>0</v>
      </c>
      <c r="AA909" s="410">
        <v>0</v>
      </c>
      <c r="AB909" s="442">
        <v>0</v>
      </c>
      <c r="AC909" s="443">
        <v>37.900000000000006</v>
      </c>
    </row>
    <row r="910" spans="3:29" ht="10.4" customHeight="1" x14ac:dyDescent="0.35">
      <c r="C910" s="440" t="s">
        <v>2647</v>
      </c>
      <c r="D910" s="452" t="s">
        <v>907</v>
      </c>
      <c r="E910" s="441">
        <v>0</v>
      </c>
      <c r="F910" s="410">
        <v>0</v>
      </c>
      <c r="G910" s="410">
        <v>0</v>
      </c>
      <c r="H910" s="410">
        <v>0</v>
      </c>
      <c r="I910" s="410">
        <v>0</v>
      </c>
      <c r="J910" s="410">
        <v>0</v>
      </c>
      <c r="K910" s="410">
        <v>0</v>
      </c>
      <c r="L910" s="410">
        <v>0</v>
      </c>
      <c r="M910" s="410">
        <v>1.3</v>
      </c>
      <c r="N910" s="410">
        <v>3.2</v>
      </c>
      <c r="O910" s="410">
        <v>0</v>
      </c>
      <c r="P910" s="410">
        <v>0.5</v>
      </c>
      <c r="Q910" s="410">
        <v>4.4000000000000004</v>
      </c>
      <c r="R910" s="410">
        <v>4.5999999999999996</v>
      </c>
      <c r="S910" s="410">
        <v>4.9000000000000004</v>
      </c>
      <c r="T910" s="410">
        <v>4.9000000000000004</v>
      </c>
      <c r="U910" s="410">
        <v>3.3</v>
      </c>
      <c r="V910" s="410">
        <v>0.8</v>
      </c>
      <c r="W910" s="410">
        <v>0</v>
      </c>
      <c r="X910" s="410">
        <v>0</v>
      </c>
      <c r="Y910" s="410">
        <v>0</v>
      </c>
      <c r="Z910" s="410">
        <v>0</v>
      </c>
      <c r="AA910" s="410">
        <v>0</v>
      </c>
      <c r="AB910" s="442">
        <v>0</v>
      </c>
      <c r="AC910" s="443">
        <v>27.9</v>
      </c>
    </row>
    <row r="911" spans="3:29" ht="10.4" customHeight="1" x14ac:dyDescent="0.35">
      <c r="C911" s="440" t="s">
        <v>2648</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4" customHeight="1" x14ac:dyDescent="0.35">
      <c r="C912" s="440" t="s">
        <v>2649</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4" customHeight="1" x14ac:dyDescent="0.35">
      <c r="C913" s="440" t="s">
        <v>2650</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4" customHeight="1" x14ac:dyDescent="0.35">
      <c r="C914" s="440" t="s">
        <v>2651</v>
      </c>
      <c r="D914" s="452" t="s">
        <v>911</v>
      </c>
      <c r="E914" s="441">
        <v>0</v>
      </c>
      <c r="F914" s="410">
        <v>0</v>
      </c>
      <c r="G914" s="410">
        <v>0</v>
      </c>
      <c r="H914" s="410">
        <v>0</v>
      </c>
      <c r="I914" s="410">
        <v>0</v>
      </c>
      <c r="J914" s="410">
        <v>0</v>
      </c>
      <c r="K914" s="410">
        <v>0</v>
      </c>
      <c r="L914" s="410">
        <v>0</v>
      </c>
      <c r="M914" s="410">
        <v>0.4</v>
      </c>
      <c r="N914" s="410">
        <v>1</v>
      </c>
      <c r="O914" s="410">
        <v>0</v>
      </c>
      <c r="P914" s="410">
        <v>0.2</v>
      </c>
      <c r="Q914" s="410">
        <v>1.5</v>
      </c>
      <c r="R914" s="410">
        <v>1.5</v>
      </c>
      <c r="S914" s="410">
        <v>1.6</v>
      </c>
      <c r="T914" s="410">
        <v>1.6</v>
      </c>
      <c r="U914" s="410">
        <v>1</v>
      </c>
      <c r="V914" s="410">
        <v>0.3</v>
      </c>
      <c r="W914" s="410">
        <v>0</v>
      </c>
      <c r="X914" s="410">
        <v>0</v>
      </c>
      <c r="Y914" s="410">
        <v>0</v>
      </c>
      <c r="Z914" s="410">
        <v>0</v>
      </c>
      <c r="AA914" s="410">
        <v>0</v>
      </c>
      <c r="AB914" s="442">
        <v>0</v>
      </c>
      <c r="AC914" s="443">
        <v>9.1</v>
      </c>
    </row>
    <row r="915" spans="3:29" ht="10.4" customHeight="1" x14ac:dyDescent="0.35">
      <c r="C915" s="440" t="s">
        <v>2652</v>
      </c>
      <c r="D915" s="452" t="s">
        <v>912</v>
      </c>
      <c r="E915" s="441">
        <v>0</v>
      </c>
      <c r="F915" s="410">
        <v>0</v>
      </c>
      <c r="G915" s="410">
        <v>0</v>
      </c>
      <c r="H915" s="410">
        <v>0</v>
      </c>
      <c r="I915" s="410">
        <v>0</v>
      </c>
      <c r="J915" s="410">
        <v>0</v>
      </c>
      <c r="K915" s="410">
        <v>0</v>
      </c>
      <c r="L915" s="410">
        <v>0</v>
      </c>
      <c r="M915" s="410">
        <v>0.4</v>
      </c>
      <c r="N915" s="410">
        <v>1.5</v>
      </c>
      <c r="O915" s="410">
        <v>1.9</v>
      </c>
      <c r="P915" s="410">
        <v>1.8</v>
      </c>
      <c r="Q915" s="410">
        <v>1.7</v>
      </c>
      <c r="R915" s="410">
        <v>1.6</v>
      </c>
      <c r="S915" s="410">
        <v>1.7</v>
      </c>
      <c r="T915" s="410">
        <v>1.7</v>
      </c>
      <c r="U915" s="410">
        <v>1.2</v>
      </c>
      <c r="V915" s="410">
        <v>0.2</v>
      </c>
      <c r="W915" s="410">
        <v>0</v>
      </c>
      <c r="X915" s="410">
        <v>0</v>
      </c>
      <c r="Y915" s="410">
        <v>0</v>
      </c>
      <c r="Z915" s="410">
        <v>0</v>
      </c>
      <c r="AA915" s="410">
        <v>0</v>
      </c>
      <c r="AB915" s="442">
        <v>0</v>
      </c>
      <c r="AC915" s="443">
        <v>13.699999999999998</v>
      </c>
    </row>
    <row r="916" spans="3:29" ht="10.4" customHeight="1" x14ac:dyDescent="0.35">
      <c r="C916" s="440" t="s">
        <v>2653</v>
      </c>
      <c r="D916" s="452" t="s">
        <v>913</v>
      </c>
      <c r="E916" s="441">
        <v>0</v>
      </c>
      <c r="F916" s="410">
        <v>0</v>
      </c>
      <c r="G916" s="410">
        <v>0</v>
      </c>
      <c r="H916" s="410">
        <v>0</v>
      </c>
      <c r="I916" s="410">
        <v>0</v>
      </c>
      <c r="J916" s="410">
        <v>0</v>
      </c>
      <c r="K916" s="410">
        <v>0</v>
      </c>
      <c r="L916" s="410">
        <v>0.1</v>
      </c>
      <c r="M916" s="410">
        <v>2.4</v>
      </c>
      <c r="N916" s="410">
        <v>5.8</v>
      </c>
      <c r="O916" s="410">
        <v>6.9</v>
      </c>
      <c r="P916" s="410">
        <v>6.6</v>
      </c>
      <c r="Q916" s="410">
        <v>6.5</v>
      </c>
      <c r="R916" s="410">
        <v>6.6</v>
      </c>
      <c r="S916" s="410">
        <v>6.8</v>
      </c>
      <c r="T916" s="410">
        <v>6.7</v>
      </c>
      <c r="U916" s="410">
        <v>4.2</v>
      </c>
      <c r="V916" s="410">
        <v>0.8</v>
      </c>
      <c r="W916" s="410">
        <v>0</v>
      </c>
      <c r="X916" s="410">
        <v>0</v>
      </c>
      <c r="Y916" s="410">
        <v>0</v>
      </c>
      <c r="Z916" s="410">
        <v>0</v>
      </c>
      <c r="AA916" s="410">
        <v>0</v>
      </c>
      <c r="AB916" s="442">
        <v>0</v>
      </c>
      <c r="AC916" s="443">
        <v>53.4</v>
      </c>
    </row>
    <row r="917" spans="3:29" ht="10.4" customHeight="1" x14ac:dyDescent="0.35">
      <c r="C917" s="440" t="s">
        <v>2654</v>
      </c>
      <c r="D917" s="452" t="s">
        <v>914</v>
      </c>
      <c r="E917" s="441">
        <v>0</v>
      </c>
      <c r="F917" s="410">
        <v>0</v>
      </c>
      <c r="G917" s="410">
        <v>0</v>
      </c>
      <c r="H917" s="410">
        <v>0</v>
      </c>
      <c r="I917" s="410">
        <v>0</v>
      </c>
      <c r="J917" s="410">
        <v>0</v>
      </c>
      <c r="K917" s="410">
        <v>0</v>
      </c>
      <c r="L917" s="410">
        <v>0</v>
      </c>
      <c r="M917" s="410">
        <v>1.5</v>
      </c>
      <c r="N917" s="410">
        <v>5.0999999999999996</v>
      </c>
      <c r="O917" s="410">
        <v>6.9</v>
      </c>
      <c r="P917" s="410">
        <v>6.5</v>
      </c>
      <c r="Q917" s="410">
        <v>6.1</v>
      </c>
      <c r="R917" s="410">
        <v>6</v>
      </c>
      <c r="S917" s="410">
        <v>6.1</v>
      </c>
      <c r="T917" s="410">
        <v>6.3</v>
      </c>
      <c r="U917" s="410">
        <v>4.5</v>
      </c>
      <c r="V917" s="410">
        <v>1.2</v>
      </c>
      <c r="W917" s="410">
        <v>0</v>
      </c>
      <c r="X917" s="410">
        <v>0</v>
      </c>
      <c r="Y917" s="410">
        <v>0</v>
      </c>
      <c r="Z917" s="410">
        <v>0</v>
      </c>
      <c r="AA917" s="410">
        <v>0</v>
      </c>
      <c r="AB917" s="442">
        <v>0</v>
      </c>
      <c r="AC917" s="443">
        <v>50.2</v>
      </c>
    </row>
    <row r="918" spans="3:29" ht="10.4" customHeight="1" x14ac:dyDescent="0.35">
      <c r="C918" s="440" t="s">
        <v>2655</v>
      </c>
      <c r="D918" s="452" t="s">
        <v>915</v>
      </c>
      <c r="E918" s="441">
        <v>0</v>
      </c>
      <c r="F918" s="410">
        <v>0</v>
      </c>
      <c r="G918" s="410">
        <v>0</v>
      </c>
      <c r="H918" s="410">
        <v>0</v>
      </c>
      <c r="I918" s="410">
        <v>0</v>
      </c>
      <c r="J918" s="410">
        <v>0</v>
      </c>
      <c r="K918" s="410">
        <v>0</v>
      </c>
      <c r="L918" s="410">
        <v>0</v>
      </c>
      <c r="M918" s="410">
        <v>0.4</v>
      </c>
      <c r="N918" s="410">
        <v>1</v>
      </c>
      <c r="O918" s="410">
        <v>1.8</v>
      </c>
      <c r="P918" s="410">
        <v>3.3</v>
      </c>
      <c r="Q918" s="410">
        <v>5.7</v>
      </c>
      <c r="R918" s="410">
        <v>6.5</v>
      </c>
      <c r="S918" s="410">
        <v>6.8</v>
      </c>
      <c r="T918" s="410">
        <v>7</v>
      </c>
      <c r="U918" s="410">
        <v>5.8</v>
      </c>
      <c r="V918" s="410">
        <v>1.4</v>
      </c>
      <c r="W918" s="410">
        <v>0</v>
      </c>
      <c r="X918" s="410">
        <v>0</v>
      </c>
      <c r="Y918" s="410">
        <v>0</v>
      </c>
      <c r="Z918" s="410">
        <v>0</v>
      </c>
      <c r="AA918" s="410">
        <v>0</v>
      </c>
      <c r="AB918" s="442">
        <v>0</v>
      </c>
      <c r="AC918" s="443">
        <v>39.699999999999996</v>
      </c>
    </row>
    <row r="919" spans="3:29" ht="10.4" customHeight="1" x14ac:dyDescent="0.35">
      <c r="C919" s="440" t="s">
        <v>2656</v>
      </c>
      <c r="D919" s="452" t="s">
        <v>916</v>
      </c>
      <c r="E919" s="441">
        <v>0</v>
      </c>
      <c r="F919" s="410">
        <v>0</v>
      </c>
      <c r="G919" s="410">
        <v>0</v>
      </c>
      <c r="H919" s="410">
        <v>0</v>
      </c>
      <c r="I919" s="410">
        <v>0</v>
      </c>
      <c r="J919" s="410">
        <v>0</v>
      </c>
      <c r="K919" s="410">
        <v>0</v>
      </c>
      <c r="L919" s="410">
        <v>0</v>
      </c>
      <c r="M919" s="410">
        <v>0.1</v>
      </c>
      <c r="N919" s="410">
        <v>0.6</v>
      </c>
      <c r="O919" s="410">
        <v>1</v>
      </c>
      <c r="P919" s="410">
        <v>0.9</v>
      </c>
      <c r="Q919" s="410">
        <v>0.8</v>
      </c>
      <c r="R919" s="410">
        <v>0.8</v>
      </c>
      <c r="S919" s="410">
        <v>0.9</v>
      </c>
      <c r="T919" s="410">
        <v>0.8</v>
      </c>
      <c r="U919" s="410">
        <v>0.4</v>
      </c>
      <c r="V919" s="410">
        <v>0.1</v>
      </c>
      <c r="W919" s="410">
        <v>0</v>
      </c>
      <c r="X919" s="410">
        <v>0</v>
      </c>
      <c r="Y919" s="410">
        <v>0</v>
      </c>
      <c r="Z919" s="410">
        <v>0</v>
      </c>
      <c r="AA919" s="410">
        <v>0</v>
      </c>
      <c r="AB919" s="442">
        <v>0</v>
      </c>
      <c r="AC919" s="443">
        <v>6.4</v>
      </c>
    </row>
    <row r="920" spans="3:29" ht="10.4" customHeight="1" x14ac:dyDescent="0.35">
      <c r="C920" s="440" t="s">
        <v>2657</v>
      </c>
      <c r="D920" s="452" t="s">
        <v>917</v>
      </c>
      <c r="E920" s="441">
        <v>0</v>
      </c>
      <c r="F920" s="410">
        <v>0</v>
      </c>
      <c r="G920" s="410">
        <v>0</v>
      </c>
      <c r="H920" s="410">
        <v>0</v>
      </c>
      <c r="I920" s="410">
        <v>0</v>
      </c>
      <c r="J920" s="410">
        <v>0</v>
      </c>
      <c r="K920" s="410">
        <v>0</v>
      </c>
      <c r="L920" s="410">
        <v>0</v>
      </c>
      <c r="M920" s="410">
        <v>1.5</v>
      </c>
      <c r="N920" s="410">
        <v>5</v>
      </c>
      <c r="O920" s="410">
        <v>5.8</v>
      </c>
      <c r="P920" s="410">
        <v>5.4</v>
      </c>
      <c r="Q920" s="410">
        <v>5</v>
      </c>
      <c r="R920" s="410">
        <v>4.9000000000000004</v>
      </c>
      <c r="S920" s="410">
        <v>5.2</v>
      </c>
      <c r="T920" s="410">
        <v>5.3</v>
      </c>
      <c r="U920" s="410">
        <v>4</v>
      </c>
      <c r="V920" s="410">
        <v>0.9</v>
      </c>
      <c r="W920" s="410">
        <v>0</v>
      </c>
      <c r="X920" s="410">
        <v>0</v>
      </c>
      <c r="Y920" s="410">
        <v>0</v>
      </c>
      <c r="Z920" s="410">
        <v>0</v>
      </c>
      <c r="AA920" s="410">
        <v>0</v>
      </c>
      <c r="AB920" s="442">
        <v>0</v>
      </c>
      <c r="AC920" s="443">
        <v>43</v>
      </c>
    </row>
    <row r="921" spans="3:29" ht="10.4" customHeight="1" x14ac:dyDescent="0.35">
      <c r="C921" s="440" t="s">
        <v>2658</v>
      </c>
      <c r="D921" s="452" t="s">
        <v>918</v>
      </c>
      <c r="E921" s="441">
        <v>0</v>
      </c>
      <c r="F921" s="410">
        <v>0</v>
      </c>
      <c r="G921" s="410">
        <v>0</v>
      </c>
      <c r="H921" s="410">
        <v>0</v>
      </c>
      <c r="I921" s="410">
        <v>0</v>
      </c>
      <c r="J921" s="410">
        <v>0</v>
      </c>
      <c r="K921" s="410">
        <v>0</v>
      </c>
      <c r="L921" s="410">
        <v>0</v>
      </c>
      <c r="M921" s="410">
        <v>1.8</v>
      </c>
      <c r="N921" s="410">
        <v>5.3</v>
      </c>
      <c r="O921" s="410">
        <v>6.4</v>
      </c>
      <c r="P921" s="410">
        <v>6.2</v>
      </c>
      <c r="Q921" s="410">
        <v>5.9</v>
      </c>
      <c r="R921" s="410">
        <v>5.9</v>
      </c>
      <c r="S921" s="410">
        <v>6.1</v>
      </c>
      <c r="T921" s="410">
        <v>6.2</v>
      </c>
      <c r="U921" s="410">
        <v>5</v>
      </c>
      <c r="V921" s="410">
        <v>1.2</v>
      </c>
      <c r="W921" s="410">
        <v>0</v>
      </c>
      <c r="X921" s="410">
        <v>0</v>
      </c>
      <c r="Y921" s="410">
        <v>0</v>
      </c>
      <c r="Z921" s="410">
        <v>0</v>
      </c>
      <c r="AA921" s="410">
        <v>0</v>
      </c>
      <c r="AB921" s="442">
        <v>0</v>
      </c>
      <c r="AC921" s="443">
        <v>50.000000000000007</v>
      </c>
    </row>
    <row r="922" spans="3:29" ht="10.4" customHeight="1" x14ac:dyDescent="0.35">
      <c r="C922" s="440" t="s">
        <v>2659</v>
      </c>
      <c r="D922" s="452" t="s">
        <v>919</v>
      </c>
      <c r="E922" s="441">
        <v>0</v>
      </c>
      <c r="F922" s="410">
        <v>0</v>
      </c>
      <c r="G922" s="410">
        <v>0</v>
      </c>
      <c r="H922" s="410">
        <v>0</v>
      </c>
      <c r="I922" s="410">
        <v>0</v>
      </c>
      <c r="J922" s="410">
        <v>0</v>
      </c>
      <c r="K922" s="410">
        <v>0</v>
      </c>
      <c r="L922" s="410">
        <v>0</v>
      </c>
      <c r="M922" s="410">
        <v>0.4</v>
      </c>
      <c r="N922" s="410">
        <v>1.4</v>
      </c>
      <c r="O922" s="410">
        <v>1.8</v>
      </c>
      <c r="P922" s="410">
        <v>1.8</v>
      </c>
      <c r="Q922" s="410">
        <v>1.7</v>
      </c>
      <c r="R922" s="410">
        <v>1.7</v>
      </c>
      <c r="S922" s="410">
        <v>1.7</v>
      </c>
      <c r="T922" s="410">
        <v>1.7</v>
      </c>
      <c r="U922" s="410">
        <v>1.3</v>
      </c>
      <c r="V922" s="410">
        <v>0.3</v>
      </c>
      <c r="W922" s="410">
        <v>0</v>
      </c>
      <c r="X922" s="410">
        <v>0</v>
      </c>
      <c r="Y922" s="410">
        <v>0</v>
      </c>
      <c r="Z922" s="410">
        <v>0</v>
      </c>
      <c r="AA922" s="410">
        <v>0</v>
      </c>
      <c r="AB922" s="442">
        <v>0</v>
      </c>
      <c r="AC922" s="443">
        <v>13.799999999999999</v>
      </c>
    </row>
    <row r="923" spans="3:29" ht="10.4" customHeight="1" x14ac:dyDescent="0.35">
      <c r="C923" s="440" t="s">
        <v>2660</v>
      </c>
      <c r="D923" s="452" t="s">
        <v>920</v>
      </c>
      <c r="E923" s="441">
        <v>0</v>
      </c>
      <c r="F923" s="410">
        <v>0</v>
      </c>
      <c r="G923" s="410">
        <v>0</v>
      </c>
      <c r="H923" s="410">
        <v>0</v>
      </c>
      <c r="I923" s="410">
        <v>0</v>
      </c>
      <c r="J923" s="410">
        <v>0</v>
      </c>
      <c r="K923" s="410">
        <v>0</v>
      </c>
      <c r="L923" s="410">
        <v>0</v>
      </c>
      <c r="M923" s="410">
        <v>0.5</v>
      </c>
      <c r="N923" s="410">
        <v>1.5</v>
      </c>
      <c r="O923" s="410">
        <v>1.9</v>
      </c>
      <c r="P923" s="410">
        <v>1.8</v>
      </c>
      <c r="Q923" s="410">
        <v>1.7</v>
      </c>
      <c r="R923" s="410">
        <v>1.6</v>
      </c>
      <c r="S923" s="410">
        <v>1.7</v>
      </c>
      <c r="T923" s="410">
        <v>1.8</v>
      </c>
      <c r="U923" s="410">
        <v>1.3</v>
      </c>
      <c r="V923" s="410">
        <v>0.2</v>
      </c>
      <c r="W923" s="410">
        <v>0</v>
      </c>
      <c r="X923" s="410">
        <v>0</v>
      </c>
      <c r="Y923" s="410">
        <v>0</v>
      </c>
      <c r="Z923" s="410">
        <v>0</v>
      </c>
      <c r="AA923" s="410">
        <v>0</v>
      </c>
      <c r="AB923" s="442">
        <v>0</v>
      </c>
      <c r="AC923" s="443">
        <v>14</v>
      </c>
    </row>
    <row r="924" spans="3:29" ht="10.4" customHeight="1" x14ac:dyDescent="0.35">
      <c r="C924" s="440" t="s">
        <v>2661</v>
      </c>
      <c r="D924" s="452" t="s">
        <v>921</v>
      </c>
      <c r="E924" s="441">
        <v>0</v>
      </c>
      <c r="F924" s="410">
        <v>0</v>
      </c>
      <c r="G924" s="410">
        <v>0</v>
      </c>
      <c r="H924" s="410">
        <v>0</v>
      </c>
      <c r="I924" s="410">
        <v>0</v>
      </c>
      <c r="J924" s="410">
        <v>0</v>
      </c>
      <c r="K924" s="410">
        <v>0</v>
      </c>
      <c r="L924" s="410">
        <v>0</v>
      </c>
      <c r="M924" s="410">
        <v>1</v>
      </c>
      <c r="N924" s="410">
        <v>3.2</v>
      </c>
      <c r="O924" s="410">
        <v>4.2</v>
      </c>
      <c r="P924" s="410">
        <v>4.0999999999999996</v>
      </c>
      <c r="Q924" s="410">
        <v>3.9</v>
      </c>
      <c r="R924" s="410">
        <v>3.8</v>
      </c>
      <c r="S924" s="410">
        <v>3.9</v>
      </c>
      <c r="T924" s="410">
        <v>3.8</v>
      </c>
      <c r="U924" s="410">
        <v>2.6</v>
      </c>
      <c r="V924" s="410">
        <v>0.7</v>
      </c>
      <c r="W924" s="410">
        <v>0</v>
      </c>
      <c r="X924" s="410">
        <v>0</v>
      </c>
      <c r="Y924" s="410">
        <v>0</v>
      </c>
      <c r="Z924" s="410">
        <v>0</v>
      </c>
      <c r="AA924" s="410">
        <v>0</v>
      </c>
      <c r="AB924" s="442">
        <v>0</v>
      </c>
      <c r="AC924" s="443">
        <v>31.2</v>
      </c>
    </row>
    <row r="925" spans="3:29" ht="10.4" customHeight="1" x14ac:dyDescent="0.35">
      <c r="C925" s="440" t="s">
        <v>2662</v>
      </c>
      <c r="D925" s="452" t="s">
        <v>922</v>
      </c>
      <c r="E925" s="441">
        <v>0</v>
      </c>
      <c r="F925" s="410">
        <v>0</v>
      </c>
      <c r="G925" s="410">
        <v>0</v>
      </c>
      <c r="H925" s="410">
        <v>0</v>
      </c>
      <c r="I925" s="410">
        <v>0</v>
      </c>
      <c r="J925" s="410">
        <v>0</v>
      </c>
      <c r="K925" s="410">
        <v>0</v>
      </c>
      <c r="L925" s="410">
        <v>0</v>
      </c>
      <c r="M925" s="410">
        <v>1.2</v>
      </c>
      <c r="N925" s="410">
        <v>3.9</v>
      </c>
      <c r="O925" s="410">
        <v>6.1</v>
      </c>
      <c r="P925" s="410">
        <v>6.1</v>
      </c>
      <c r="Q925" s="410">
        <v>5.8</v>
      </c>
      <c r="R925" s="410">
        <v>5.7</v>
      </c>
      <c r="S925" s="410">
        <v>5.9</v>
      </c>
      <c r="T925" s="410">
        <v>5.7</v>
      </c>
      <c r="U925" s="410">
        <v>3.6</v>
      </c>
      <c r="V925" s="410">
        <v>1</v>
      </c>
      <c r="W925" s="410">
        <v>0</v>
      </c>
      <c r="X925" s="410">
        <v>0</v>
      </c>
      <c r="Y925" s="410">
        <v>0</v>
      </c>
      <c r="Z925" s="410">
        <v>0</v>
      </c>
      <c r="AA925" s="410">
        <v>0</v>
      </c>
      <c r="AB925" s="442">
        <v>0</v>
      </c>
      <c r="AC925" s="443">
        <v>45</v>
      </c>
    </row>
    <row r="926" spans="3:29" ht="10.4" customHeight="1" x14ac:dyDescent="0.35">
      <c r="C926" s="440" t="s">
        <v>2663</v>
      </c>
      <c r="D926" s="452" t="s">
        <v>923</v>
      </c>
      <c r="E926" s="441">
        <v>0</v>
      </c>
      <c r="F926" s="410">
        <v>0</v>
      </c>
      <c r="G926" s="410">
        <v>0</v>
      </c>
      <c r="H926" s="410">
        <v>0</v>
      </c>
      <c r="I926" s="410">
        <v>0</v>
      </c>
      <c r="J926" s="410">
        <v>0</v>
      </c>
      <c r="K926" s="410">
        <v>0</v>
      </c>
      <c r="L926" s="410">
        <v>0</v>
      </c>
      <c r="M926" s="410">
        <v>1.7</v>
      </c>
      <c r="N926" s="410">
        <v>5.7</v>
      </c>
      <c r="O926" s="410">
        <v>7.1</v>
      </c>
      <c r="P926" s="410">
        <v>6.7</v>
      </c>
      <c r="Q926" s="410">
        <v>6.3</v>
      </c>
      <c r="R926" s="410">
        <v>6.2</v>
      </c>
      <c r="S926" s="410">
        <v>6.5</v>
      </c>
      <c r="T926" s="410">
        <v>6.6</v>
      </c>
      <c r="U926" s="410">
        <v>4</v>
      </c>
      <c r="V926" s="410">
        <v>0.8</v>
      </c>
      <c r="W926" s="410">
        <v>0</v>
      </c>
      <c r="X926" s="410">
        <v>0</v>
      </c>
      <c r="Y926" s="410">
        <v>0</v>
      </c>
      <c r="Z926" s="410">
        <v>0</v>
      </c>
      <c r="AA926" s="410">
        <v>0</v>
      </c>
      <c r="AB926" s="442">
        <v>0</v>
      </c>
      <c r="AC926" s="443">
        <v>51.6</v>
      </c>
    </row>
    <row r="927" spans="3:29" ht="10.4" customHeight="1" x14ac:dyDescent="0.35">
      <c r="C927" s="440" t="s">
        <v>2664</v>
      </c>
      <c r="D927" s="452" t="s">
        <v>924</v>
      </c>
      <c r="E927" s="441">
        <v>0</v>
      </c>
      <c r="F927" s="410">
        <v>0</v>
      </c>
      <c r="G927" s="410">
        <v>0</v>
      </c>
      <c r="H927" s="410">
        <v>0</v>
      </c>
      <c r="I927" s="410">
        <v>0</v>
      </c>
      <c r="J927" s="410">
        <v>0</v>
      </c>
      <c r="K927" s="410">
        <v>0</v>
      </c>
      <c r="L927" s="410">
        <v>0</v>
      </c>
      <c r="M927" s="410">
        <v>1.7</v>
      </c>
      <c r="N927" s="410">
        <v>4.7</v>
      </c>
      <c r="O927" s="410">
        <v>6.4</v>
      </c>
      <c r="P927" s="410">
        <v>6.3</v>
      </c>
      <c r="Q927" s="410">
        <v>6</v>
      </c>
      <c r="R927" s="410">
        <v>5.9</v>
      </c>
      <c r="S927" s="410">
        <v>6.1</v>
      </c>
      <c r="T927" s="410">
        <v>5.8</v>
      </c>
      <c r="U927" s="410">
        <v>3.8</v>
      </c>
      <c r="V927" s="410">
        <v>0.8</v>
      </c>
      <c r="W927" s="410">
        <v>0</v>
      </c>
      <c r="X927" s="410">
        <v>0</v>
      </c>
      <c r="Y927" s="410">
        <v>0</v>
      </c>
      <c r="Z927" s="410">
        <v>0</v>
      </c>
      <c r="AA927" s="410">
        <v>0</v>
      </c>
      <c r="AB927" s="442">
        <v>0</v>
      </c>
      <c r="AC927" s="443">
        <v>47.499999999999993</v>
      </c>
    </row>
    <row r="928" spans="3:29" ht="10.4" customHeight="1" x14ac:dyDescent="0.35">
      <c r="C928" s="440" t="s">
        <v>2665</v>
      </c>
      <c r="D928" s="452" t="s">
        <v>925</v>
      </c>
      <c r="E928" s="441">
        <v>0</v>
      </c>
      <c r="F928" s="410">
        <v>0</v>
      </c>
      <c r="G928" s="410">
        <v>0</v>
      </c>
      <c r="H928" s="410">
        <v>0</v>
      </c>
      <c r="I928" s="410">
        <v>0</v>
      </c>
      <c r="J928" s="410">
        <v>0</v>
      </c>
      <c r="K928" s="410">
        <v>0</v>
      </c>
      <c r="L928" s="410">
        <v>0</v>
      </c>
      <c r="M928" s="410">
        <v>1</v>
      </c>
      <c r="N928" s="410">
        <v>3.3</v>
      </c>
      <c r="O928" s="410">
        <v>3.6</v>
      </c>
      <c r="P928" s="410">
        <v>3.4</v>
      </c>
      <c r="Q928" s="410">
        <v>3.1</v>
      </c>
      <c r="R928" s="410">
        <v>3.1</v>
      </c>
      <c r="S928" s="410">
        <v>3.2</v>
      </c>
      <c r="T928" s="410">
        <v>3.3</v>
      </c>
      <c r="U928" s="410">
        <v>2.7</v>
      </c>
      <c r="V928" s="410">
        <v>0.6</v>
      </c>
      <c r="W928" s="410">
        <v>0</v>
      </c>
      <c r="X928" s="410">
        <v>0</v>
      </c>
      <c r="Y928" s="410">
        <v>0</v>
      </c>
      <c r="Z928" s="410">
        <v>0</v>
      </c>
      <c r="AA928" s="410">
        <v>0</v>
      </c>
      <c r="AB928" s="442">
        <v>0</v>
      </c>
      <c r="AC928" s="443">
        <v>27.3</v>
      </c>
    </row>
    <row r="929" spans="3:29" ht="10.4" customHeight="1" x14ac:dyDescent="0.35">
      <c r="C929" s="440" t="s">
        <v>2666</v>
      </c>
      <c r="D929" s="452" t="s">
        <v>926</v>
      </c>
      <c r="E929" s="441">
        <v>0</v>
      </c>
      <c r="F929" s="410">
        <v>0</v>
      </c>
      <c r="G929" s="410">
        <v>0</v>
      </c>
      <c r="H929" s="410">
        <v>0</v>
      </c>
      <c r="I929" s="410">
        <v>0</v>
      </c>
      <c r="J929" s="410">
        <v>0</v>
      </c>
      <c r="K929" s="410">
        <v>0</v>
      </c>
      <c r="L929" s="410">
        <v>0.1</v>
      </c>
      <c r="M929" s="410">
        <v>1.2</v>
      </c>
      <c r="N929" s="410">
        <v>2.8</v>
      </c>
      <c r="O929" s="410">
        <v>6.3</v>
      </c>
      <c r="P929" s="410">
        <v>5.3</v>
      </c>
      <c r="Q929" s="410">
        <v>5.2</v>
      </c>
      <c r="R929" s="410">
        <v>4.2</v>
      </c>
      <c r="S929" s="410">
        <v>2.7</v>
      </c>
      <c r="T929" s="410">
        <v>1.8</v>
      </c>
      <c r="U929" s="410">
        <v>1.9</v>
      </c>
      <c r="V929" s="410">
        <v>0.4</v>
      </c>
      <c r="W929" s="410">
        <v>0</v>
      </c>
      <c r="X929" s="410">
        <v>0</v>
      </c>
      <c r="Y929" s="410">
        <v>0</v>
      </c>
      <c r="Z929" s="410">
        <v>0</v>
      </c>
      <c r="AA929" s="410">
        <v>0</v>
      </c>
      <c r="AB929" s="442">
        <v>0</v>
      </c>
      <c r="AC929" s="443">
        <v>31.899999999999995</v>
      </c>
    </row>
    <row r="930" spans="3:29" ht="10.4" customHeight="1" thickBot="1" x14ac:dyDescent="0.4">
      <c r="C930" s="444" t="s">
        <v>2667</v>
      </c>
      <c r="D930" s="453" t="s">
        <v>927</v>
      </c>
      <c r="E930" s="446">
        <v>0</v>
      </c>
      <c r="F930" s="447">
        <v>0</v>
      </c>
      <c r="G930" s="447">
        <v>0</v>
      </c>
      <c r="H930" s="447">
        <v>0</v>
      </c>
      <c r="I930" s="447">
        <v>0</v>
      </c>
      <c r="J930" s="447">
        <v>0</v>
      </c>
      <c r="K930" s="447">
        <v>0</v>
      </c>
      <c r="L930" s="447">
        <v>0</v>
      </c>
      <c r="M930" s="447">
        <v>0</v>
      </c>
      <c r="N930" s="447">
        <v>0.3</v>
      </c>
      <c r="O930" s="447">
        <v>0.4</v>
      </c>
      <c r="P930" s="447">
        <v>0.2</v>
      </c>
      <c r="Q930" s="447">
        <v>0.9</v>
      </c>
      <c r="R930" s="447">
        <v>0.4</v>
      </c>
      <c r="S930" s="447">
        <v>0.6</v>
      </c>
      <c r="T930" s="447">
        <v>0.6</v>
      </c>
      <c r="U930" s="447">
        <v>1.3</v>
      </c>
      <c r="V930" s="447">
        <v>0.4</v>
      </c>
      <c r="W930" s="447">
        <v>0</v>
      </c>
      <c r="X930" s="447">
        <v>0</v>
      </c>
      <c r="Y930" s="447">
        <v>0</v>
      </c>
      <c r="Z930" s="447">
        <v>0</v>
      </c>
      <c r="AA930" s="447">
        <v>0</v>
      </c>
      <c r="AB930" s="448">
        <v>0</v>
      </c>
      <c r="AC930" s="449">
        <v>5.1000000000000005</v>
      </c>
    </row>
    <row r="931" spans="3:29" ht="10.5" thickBot="1" x14ac:dyDescent="0.4">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4">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 thickBot="1" x14ac:dyDescent="0.4">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4" customHeight="1" thickTop="1" thickBot="1" x14ac:dyDescent="0.4">
      <c r="C934" s="444" t="s">
        <v>2668</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0.5" thickBot="1" x14ac:dyDescent="0.4">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4">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 thickBot="1" x14ac:dyDescent="0.4">
      <c r="C937" s="62" t="s">
        <v>14</v>
      </c>
      <c r="D937" s="63" t="s">
        <v>14</v>
      </c>
      <c r="E937" s="64">
        <v>5100.2000000000016</v>
      </c>
      <c r="F937" s="65">
        <v>4933.3</v>
      </c>
      <c r="G937" s="65">
        <v>4668.6000000000004</v>
      </c>
      <c r="H937" s="65">
        <v>4558.7</v>
      </c>
      <c r="I937" s="65">
        <v>4648.5000000000009</v>
      </c>
      <c r="J937" s="65">
        <v>4706.0999999999995</v>
      </c>
      <c r="K937" s="65">
        <v>4736.8</v>
      </c>
      <c r="L937" s="65">
        <v>4460.8</v>
      </c>
      <c r="M937" s="65">
        <v>2108.1</v>
      </c>
      <c r="N937" s="65">
        <v>1513.1000000000001</v>
      </c>
      <c r="O937" s="65">
        <v>1296.3</v>
      </c>
      <c r="P937" s="65">
        <v>1274.3</v>
      </c>
      <c r="Q937" s="65">
        <v>1230.8</v>
      </c>
      <c r="R937" s="65">
        <v>1219.0999999999999</v>
      </c>
      <c r="S937" s="65">
        <v>1193.3</v>
      </c>
      <c r="T937" s="65">
        <v>1185.2</v>
      </c>
      <c r="U937" s="65">
        <v>1230.3</v>
      </c>
      <c r="V937" s="65">
        <v>2288.4</v>
      </c>
      <c r="W937" s="65">
        <v>3576.3000000000006</v>
      </c>
      <c r="X937" s="65">
        <v>3639.5000000000005</v>
      </c>
      <c r="Y937" s="65">
        <v>3860.7</v>
      </c>
      <c r="Z937" s="65">
        <v>3912.7000000000003</v>
      </c>
      <c r="AA937" s="65">
        <v>3868.6000000000004</v>
      </c>
      <c r="AB937" s="66">
        <v>4172.5</v>
      </c>
      <c r="AC937" s="67">
        <v>75382.200000000026</v>
      </c>
    </row>
    <row r="938" spans="3:29" ht="10.4" customHeight="1" thickTop="1" x14ac:dyDescent="0.35">
      <c r="C938" s="440" t="s">
        <v>2669</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4" customHeight="1" x14ac:dyDescent="0.35">
      <c r="C939" s="440" t="s">
        <v>2670</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4" customHeight="1" x14ac:dyDescent="0.35">
      <c r="C940" s="440" t="s">
        <v>2671</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4" customHeight="1" x14ac:dyDescent="0.35">
      <c r="C941" s="440" t="s">
        <v>2672</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4" customHeight="1" x14ac:dyDescent="0.35">
      <c r="C942" s="440" t="s">
        <v>2673</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4" customHeight="1" x14ac:dyDescent="0.35">
      <c r="C943" s="440" t="s">
        <v>2674</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4" customHeight="1" x14ac:dyDescent="0.35">
      <c r="C944" s="440" t="s">
        <v>2675</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4" customHeight="1" x14ac:dyDescent="0.35">
      <c r="C945" s="440" t="s">
        <v>2676</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4" customHeight="1" x14ac:dyDescent="0.35">
      <c r="C946" s="440" t="s">
        <v>2677</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4" customHeight="1" x14ac:dyDescent="0.35">
      <c r="C947" s="440" t="s">
        <v>2678</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4" customHeight="1" x14ac:dyDescent="0.35">
      <c r="C948" s="440" t="s">
        <v>2679</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4" customHeight="1" x14ac:dyDescent="0.35">
      <c r="C949" s="440" t="s">
        <v>2680</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4" customHeight="1" x14ac:dyDescent="0.35">
      <c r="C950" s="440" t="s">
        <v>2681</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4" customHeight="1" x14ac:dyDescent="0.35">
      <c r="C951" s="440" t="s">
        <v>2682</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4" customHeight="1" x14ac:dyDescent="0.35">
      <c r="C952" s="440" t="s">
        <v>2683</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4" customHeight="1" x14ac:dyDescent="0.35">
      <c r="C953" s="440" t="s">
        <v>2684</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4" customHeight="1" x14ac:dyDescent="0.35">
      <c r="C954" s="440" t="s">
        <v>2685</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4" customHeight="1" x14ac:dyDescent="0.35">
      <c r="C955" s="440" t="s">
        <v>2686</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4" customHeight="1" x14ac:dyDescent="0.35">
      <c r="C956" s="440" t="s">
        <v>2687</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4" customHeight="1" x14ac:dyDescent="0.35">
      <c r="C957" s="440" t="s">
        <v>2688</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4" customHeight="1" x14ac:dyDescent="0.35">
      <c r="C958" s="440" t="s">
        <v>2689</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4" customHeight="1" x14ac:dyDescent="0.35">
      <c r="C959" s="440" t="s">
        <v>2690</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4" customHeight="1" x14ac:dyDescent="0.35">
      <c r="C960" s="440" t="s">
        <v>2691</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4" customHeight="1" x14ac:dyDescent="0.35">
      <c r="C961" s="440" t="s">
        <v>2692</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4" customHeight="1" x14ac:dyDescent="0.35">
      <c r="C962" s="440" t="s">
        <v>2693</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4" customHeight="1" x14ac:dyDescent="0.35">
      <c r="C963" s="440" t="s">
        <v>2694</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4" customHeight="1" x14ac:dyDescent="0.35">
      <c r="C964" s="440" t="s">
        <v>2695</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4" customHeight="1" x14ac:dyDescent="0.35">
      <c r="C965" s="440" t="s">
        <v>2696</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4" customHeight="1" x14ac:dyDescent="0.35">
      <c r="C966" s="440" t="s">
        <v>2697</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4" customHeight="1" x14ac:dyDescent="0.35">
      <c r="C967" s="440" t="s">
        <v>2698</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4" customHeight="1" x14ac:dyDescent="0.35">
      <c r="C968" s="440" t="s">
        <v>2699</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4" customHeight="1" x14ac:dyDescent="0.35">
      <c r="C969" s="440" t="s">
        <v>2700</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4" customHeight="1" x14ac:dyDescent="0.35">
      <c r="C970" s="440" t="s">
        <v>2701</v>
      </c>
      <c r="D970" s="381" t="s">
        <v>963</v>
      </c>
      <c r="E970" s="441">
        <v>363</v>
      </c>
      <c r="F970" s="410">
        <v>350.4</v>
      </c>
      <c r="G970" s="410">
        <v>347.6</v>
      </c>
      <c r="H970" s="410">
        <v>344.6</v>
      </c>
      <c r="I970" s="410">
        <v>341.3</v>
      </c>
      <c r="J970" s="410">
        <v>357.1</v>
      </c>
      <c r="K970" s="410">
        <v>323</v>
      </c>
      <c r="L970" s="410">
        <v>297.5</v>
      </c>
      <c r="M970" s="410">
        <v>0</v>
      </c>
      <c r="N970" s="410">
        <v>0</v>
      </c>
      <c r="O970" s="410">
        <v>0</v>
      </c>
      <c r="P970" s="410">
        <v>0</v>
      </c>
      <c r="Q970" s="410">
        <v>0</v>
      </c>
      <c r="R970" s="410">
        <v>0</v>
      </c>
      <c r="S970" s="410">
        <v>0</v>
      </c>
      <c r="T970" s="410">
        <v>0</v>
      </c>
      <c r="U970" s="410">
        <v>0</v>
      </c>
      <c r="V970" s="410">
        <v>0</v>
      </c>
      <c r="W970" s="410">
        <v>297.5</v>
      </c>
      <c r="X970" s="410">
        <v>299.7</v>
      </c>
      <c r="Y970" s="410">
        <v>310.2</v>
      </c>
      <c r="Z970" s="410">
        <v>308.8</v>
      </c>
      <c r="AA970" s="410">
        <v>314.89999999999998</v>
      </c>
      <c r="AB970" s="442">
        <v>330.9</v>
      </c>
      <c r="AC970" s="443">
        <v>4586.4999999999991</v>
      </c>
    </row>
    <row r="971" spans="3:29" ht="10.4" customHeight="1" x14ac:dyDescent="0.35">
      <c r="C971" s="440" t="s">
        <v>2702</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4" customHeight="1" x14ac:dyDescent="0.35">
      <c r="C972" s="440" t="s">
        <v>2703</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4" customHeight="1" x14ac:dyDescent="0.35">
      <c r="C973" s="440" t="s">
        <v>2704</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4" customHeight="1" x14ac:dyDescent="0.35">
      <c r="C974" s="440" t="s">
        <v>2705</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4" customHeight="1" x14ac:dyDescent="0.35">
      <c r="C975" s="440" t="s">
        <v>2706</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4" customHeight="1" x14ac:dyDescent="0.35">
      <c r="C976" s="440" t="s">
        <v>2707</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4" customHeight="1" x14ac:dyDescent="0.35">
      <c r="C977" s="440" t="s">
        <v>2708</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4" customHeight="1" x14ac:dyDescent="0.35">
      <c r="C978" s="440" t="s">
        <v>2709</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4" customHeight="1" x14ac:dyDescent="0.3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4" customHeight="1" x14ac:dyDescent="0.3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4" customHeight="1" x14ac:dyDescent="0.3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4" customHeight="1" x14ac:dyDescent="0.3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4" customHeight="1" x14ac:dyDescent="0.3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4" customHeight="1" x14ac:dyDescent="0.3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4" customHeight="1" x14ac:dyDescent="0.3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4" customHeight="1" x14ac:dyDescent="0.3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4" customHeight="1" x14ac:dyDescent="0.3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4" customHeight="1" x14ac:dyDescent="0.35">
      <c r="C988" s="440" t="s">
        <v>2710</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4" customHeight="1" x14ac:dyDescent="0.35">
      <c r="C989" s="440" t="s">
        <v>2711</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4" customHeight="1" x14ac:dyDescent="0.35">
      <c r="C990" s="440" t="s">
        <v>2712</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4" customHeight="1" x14ac:dyDescent="0.35">
      <c r="C991" s="440" t="s">
        <v>2713</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4" customHeight="1" x14ac:dyDescent="0.35">
      <c r="C992" s="440" t="s">
        <v>2714</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4" customHeight="1" x14ac:dyDescent="0.35">
      <c r="C993" s="440" t="s">
        <v>2715</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4" customHeight="1" x14ac:dyDescent="0.35">
      <c r="C994" s="440" t="s">
        <v>2716</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4" customHeight="1" x14ac:dyDescent="0.35">
      <c r="C995" s="440" t="s">
        <v>2717</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4" customHeight="1" x14ac:dyDescent="0.35">
      <c r="C996" s="440" t="s">
        <v>2718</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4" customHeight="1" x14ac:dyDescent="0.35">
      <c r="C997" s="440" t="s">
        <v>2719</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4" customHeight="1" x14ac:dyDescent="0.35">
      <c r="C998" s="440" t="s">
        <v>2720</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4" customHeight="1" x14ac:dyDescent="0.35">
      <c r="C999" s="440" t="s">
        <v>2721</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4" customHeight="1" x14ac:dyDescent="0.35">
      <c r="C1000" s="440" t="s">
        <v>2722</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4" customHeight="1" x14ac:dyDescent="0.35">
      <c r="C1001" s="440" t="s">
        <v>2723</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4" customHeight="1" x14ac:dyDescent="0.35">
      <c r="C1002" s="440" t="s">
        <v>2724</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4" customHeight="1" x14ac:dyDescent="0.35">
      <c r="C1003" s="440" t="s">
        <v>2725</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4" customHeight="1" x14ac:dyDescent="0.35">
      <c r="C1004" s="440" t="s">
        <v>2726</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4" customHeight="1" x14ac:dyDescent="0.35">
      <c r="C1005" s="440" t="s">
        <v>2727</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4" customHeight="1" x14ac:dyDescent="0.35">
      <c r="C1006" s="440" t="s">
        <v>2728</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4" customHeight="1" x14ac:dyDescent="0.35">
      <c r="C1007" s="440" t="s">
        <v>2729</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4" customHeight="1" x14ac:dyDescent="0.35">
      <c r="C1008" s="440" t="s">
        <v>2730</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4" customHeight="1" x14ac:dyDescent="0.35">
      <c r="C1009" s="440" t="s">
        <v>2731</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4" customHeight="1" x14ac:dyDescent="0.35">
      <c r="C1010" s="440" t="s">
        <v>2732</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4" customHeight="1" x14ac:dyDescent="0.35">
      <c r="C1011" s="440" t="s">
        <v>2733</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4" customHeight="1" x14ac:dyDescent="0.35">
      <c r="C1012" s="440" t="s">
        <v>2734</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4" customHeight="1" x14ac:dyDescent="0.35">
      <c r="C1013" s="440" t="s">
        <v>2735</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4" customHeight="1" x14ac:dyDescent="0.35">
      <c r="C1014" s="440" t="s">
        <v>2736</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4" customHeight="1" x14ac:dyDescent="0.35">
      <c r="C1015" s="440" t="s">
        <v>2737</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4" customHeight="1" x14ac:dyDescent="0.35">
      <c r="C1016" s="440" t="s">
        <v>2738</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4" customHeight="1" x14ac:dyDescent="0.35">
      <c r="C1017" s="440" t="s">
        <v>2739</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4" customHeight="1" x14ac:dyDescent="0.35">
      <c r="C1018" s="440" t="s">
        <v>2740</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4" customHeight="1" x14ac:dyDescent="0.35">
      <c r="C1019" s="440" t="s">
        <v>2741</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4" customHeight="1" x14ac:dyDescent="0.35">
      <c r="C1020" s="440" t="s">
        <v>2742</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4" customHeight="1" x14ac:dyDescent="0.35">
      <c r="C1021" s="440" t="s">
        <v>2743</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4" customHeight="1" x14ac:dyDescent="0.35">
      <c r="C1022" s="440" t="s">
        <v>2744</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4" customHeight="1" x14ac:dyDescent="0.35">
      <c r="C1023" s="440" t="s">
        <v>2745</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4" customHeight="1" x14ac:dyDescent="0.35">
      <c r="C1024" s="440" t="s">
        <v>2746</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4" customHeight="1" x14ac:dyDescent="0.35">
      <c r="C1025" s="440" t="s">
        <v>2747</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4" customHeight="1" x14ac:dyDescent="0.35">
      <c r="C1026" s="440" t="s">
        <v>2748</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4" customHeight="1" x14ac:dyDescent="0.35">
      <c r="C1027" s="440" t="s">
        <v>2749</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4" customHeight="1" x14ac:dyDescent="0.35">
      <c r="C1028" s="440" t="s">
        <v>2750</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4" customHeight="1" x14ac:dyDescent="0.35">
      <c r="C1029" s="440" t="s">
        <v>2751</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4" customHeight="1" x14ac:dyDescent="0.35">
      <c r="C1030" s="440" t="s">
        <v>2752</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4" customHeight="1" x14ac:dyDescent="0.35">
      <c r="C1031" s="440" t="s">
        <v>2753</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4" customHeight="1" x14ac:dyDescent="0.35">
      <c r="C1032" s="440" t="s">
        <v>2754</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4" customHeight="1" x14ac:dyDescent="0.35">
      <c r="C1033" s="440" t="s">
        <v>2755</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4" customHeight="1" x14ac:dyDescent="0.35">
      <c r="C1034" s="440" t="s">
        <v>2756</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4" customHeight="1" x14ac:dyDescent="0.35">
      <c r="C1035" s="440" t="s">
        <v>2757</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4" customHeight="1" x14ac:dyDescent="0.35">
      <c r="C1036" s="440" t="s">
        <v>2758</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4" customHeight="1" x14ac:dyDescent="0.35">
      <c r="C1037" s="440" t="s">
        <v>2759</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4" customHeight="1" x14ac:dyDescent="0.35">
      <c r="C1038" s="440" t="s">
        <v>2760</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4" customHeight="1" x14ac:dyDescent="0.35">
      <c r="C1039" s="440" t="s">
        <v>2761</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4" customHeight="1" x14ac:dyDescent="0.35">
      <c r="C1040" s="440" t="s">
        <v>2762</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4" customHeight="1" x14ac:dyDescent="0.35">
      <c r="C1041" s="440" t="s">
        <v>2763</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4" customHeight="1" x14ac:dyDescent="0.35">
      <c r="C1042" s="440" t="s">
        <v>2764</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4" customHeight="1" x14ac:dyDescent="0.35">
      <c r="C1043" s="440" t="s">
        <v>2765</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4" customHeight="1" x14ac:dyDescent="0.35">
      <c r="C1044" s="440" t="s">
        <v>2766</v>
      </c>
      <c r="D1044" s="381" t="s">
        <v>1037</v>
      </c>
      <c r="E1044" s="441">
        <v>278</v>
      </c>
      <c r="F1044" s="410">
        <v>278</v>
      </c>
      <c r="G1044" s="410">
        <v>278</v>
      </c>
      <c r="H1044" s="410">
        <v>278</v>
      </c>
      <c r="I1044" s="410">
        <v>278</v>
      </c>
      <c r="J1044" s="410">
        <v>278</v>
      </c>
      <c r="K1044" s="410">
        <v>278</v>
      </c>
      <c r="L1044" s="410">
        <v>267.60000000000002</v>
      </c>
      <c r="M1044" s="410">
        <v>60</v>
      </c>
      <c r="N1044" s="410">
        <v>60</v>
      </c>
      <c r="O1044" s="410">
        <v>60</v>
      </c>
      <c r="P1044" s="410">
        <v>60</v>
      </c>
      <c r="Q1044" s="410">
        <v>60</v>
      </c>
      <c r="R1044" s="410">
        <v>60</v>
      </c>
      <c r="S1044" s="410">
        <v>60</v>
      </c>
      <c r="T1044" s="410">
        <v>60</v>
      </c>
      <c r="U1044" s="410">
        <v>60</v>
      </c>
      <c r="V1044" s="410">
        <v>60</v>
      </c>
      <c r="W1044" s="410">
        <v>278</v>
      </c>
      <c r="X1044" s="410">
        <v>278</v>
      </c>
      <c r="Y1044" s="410">
        <v>278</v>
      </c>
      <c r="Z1044" s="410">
        <v>278</v>
      </c>
      <c r="AA1044" s="410">
        <v>278</v>
      </c>
      <c r="AB1044" s="442">
        <v>278</v>
      </c>
      <c r="AC1044" s="443">
        <v>4481.6000000000004</v>
      </c>
    </row>
    <row r="1045" spans="3:29" ht="10.4" customHeight="1" x14ac:dyDescent="0.35">
      <c r="C1045" s="440" t="s">
        <v>2767</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4" customHeight="1" x14ac:dyDescent="0.35">
      <c r="C1046" s="440" t="s">
        <v>2768</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243.3</v>
      </c>
      <c r="M1046" s="410">
        <v>60</v>
      </c>
      <c r="N1046" s="410">
        <v>60</v>
      </c>
      <c r="O1046" s="410">
        <v>60</v>
      </c>
      <c r="P1046" s="410">
        <v>60</v>
      </c>
      <c r="Q1046" s="410">
        <v>60</v>
      </c>
      <c r="R1046" s="410">
        <v>60</v>
      </c>
      <c r="S1046" s="410">
        <v>60</v>
      </c>
      <c r="T1046" s="410">
        <v>60</v>
      </c>
      <c r="U1046" s="410">
        <v>60</v>
      </c>
      <c r="V1046" s="410">
        <v>60</v>
      </c>
      <c r="W1046" s="410">
        <v>60</v>
      </c>
      <c r="X1046" s="410">
        <v>60</v>
      </c>
      <c r="Y1046" s="410">
        <v>60</v>
      </c>
      <c r="Z1046" s="410">
        <v>108</v>
      </c>
      <c r="AA1046" s="410">
        <v>60</v>
      </c>
      <c r="AB1046" s="442">
        <v>276.10000000000002</v>
      </c>
      <c r="AC1046" s="443">
        <v>3400.1</v>
      </c>
    </row>
    <row r="1047" spans="3:29" ht="10.4" customHeight="1" x14ac:dyDescent="0.35">
      <c r="C1047" s="440" t="s">
        <v>2769</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60</v>
      </c>
      <c r="X1047" s="410">
        <v>63.9</v>
      </c>
      <c r="Y1047" s="410">
        <v>276.5</v>
      </c>
      <c r="Z1047" s="410">
        <v>253.5</v>
      </c>
      <c r="AA1047" s="410">
        <v>232.5</v>
      </c>
      <c r="AB1047" s="442">
        <v>276.5</v>
      </c>
      <c r="AC1047" s="443">
        <v>3974.9</v>
      </c>
    </row>
    <row r="1048" spans="3:29" ht="10.4" customHeight="1" x14ac:dyDescent="0.35">
      <c r="C1048" s="440" t="s">
        <v>2770</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4" customHeight="1" x14ac:dyDescent="0.35">
      <c r="C1049" s="440" t="s">
        <v>2771</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4" customHeight="1" x14ac:dyDescent="0.35">
      <c r="C1050" s="440" t="s">
        <v>2772</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4" customHeight="1" x14ac:dyDescent="0.35">
      <c r="C1051" s="440" t="s">
        <v>2773</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4" customHeight="1" x14ac:dyDescent="0.35">
      <c r="C1052" s="440" t="s">
        <v>2774</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4" customHeight="1" x14ac:dyDescent="0.35">
      <c r="C1053" s="440" t="s">
        <v>2775</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4" customHeight="1" x14ac:dyDescent="0.35">
      <c r="C1054" s="440" t="s">
        <v>2776</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4" customHeight="1" x14ac:dyDescent="0.35">
      <c r="C1055" s="440" t="s">
        <v>2777</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4" customHeight="1" x14ac:dyDescent="0.35">
      <c r="C1056" s="440" t="s">
        <v>2778</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4" customHeight="1" x14ac:dyDescent="0.35">
      <c r="C1057" s="440" t="s">
        <v>2779</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4" customHeight="1" x14ac:dyDescent="0.35">
      <c r="C1058" s="440" t="s">
        <v>2780</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4" customHeight="1" x14ac:dyDescent="0.35">
      <c r="C1059" s="440" t="s">
        <v>2781</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4" customHeight="1" x14ac:dyDescent="0.35">
      <c r="C1060" s="440" t="s">
        <v>2782</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4" customHeight="1" x14ac:dyDescent="0.35">
      <c r="C1061" s="440" t="s">
        <v>2783</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4" customHeight="1" x14ac:dyDescent="0.35">
      <c r="C1062" s="440" t="s">
        <v>2784</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4" customHeight="1" x14ac:dyDescent="0.35">
      <c r="C1063" s="440" t="s">
        <v>2785</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4" customHeight="1" x14ac:dyDescent="0.35">
      <c r="C1064" s="440" t="s">
        <v>2786</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4" customHeight="1" x14ac:dyDescent="0.35">
      <c r="C1065" s="440" t="s">
        <v>2787</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4" customHeight="1" x14ac:dyDescent="0.35">
      <c r="C1066" s="440" t="s">
        <v>2788</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4" customHeight="1" x14ac:dyDescent="0.35">
      <c r="C1067" s="440" t="s">
        <v>2789</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4" customHeight="1" x14ac:dyDescent="0.35">
      <c r="C1068" s="440" t="s">
        <v>2790</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4" customHeight="1" x14ac:dyDescent="0.35">
      <c r="C1069" s="440" t="s">
        <v>2791</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4" customHeight="1" x14ac:dyDescent="0.35">
      <c r="C1070" s="440" t="s">
        <v>2792</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4" customHeight="1" x14ac:dyDescent="0.35">
      <c r="C1071" s="440" t="s">
        <v>2793</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4" customHeight="1" x14ac:dyDescent="0.35">
      <c r="C1072" s="440" t="s">
        <v>2794</v>
      </c>
      <c r="D1072" s="381" t="s">
        <v>1065</v>
      </c>
      <c r="E1072" s="441">
        <v>377</v>
      </c>
      <c r="F1072" s="410">
        <v>350.4</v>
      </c>
      <c r="G1072" s="410">
        <v>347.6</v>
      </c>
      <c r="H1072" s="410">
        <v>344.6</v>
      </c>
      <c r="I1072" s="410">
        <v>341.3</v>
      </c>
      <c r="J1072" s="410">
        <v>357.1</v>
      </c>
      <c r="K1072" s="410">
        <v>367.7</v>
      </c>
      <c r="L1072" s="410">
        <v>348.6</v>
      </c>
      <c r="M1072" s="410">
        <v>106.2</v>
      </c>
      <c r="N1072" s="410">
        <v>106.2</v>
      </c>
      <c r="O1072" s="410">
        <v>106.2</v>
      </c>
      <c r="P1072" s="410">
        <v>106.2</v>
      </c>
      <c r="Q1072" s="410">
        <v>106.2</v>
      </c>
      <c r="R1072" s="410">
        <v>106.2</v>
      </c>
      <c r="S1072" s="410">
        <v>106.2</v>
      </c>
      <c r="T1072" s="410">
        <v>106.2</v>
      </c>
      <c r="U1072" s="410">
        <v>106.2</v>
      </c>
      <c r="V1072" s="410">
        <v>171.2</v>
      </c>
      <c r="W1072" s="410">
        <v>326.3</v>
      </c>
      <c r="X1072" s="410">
        <v>341.3</v>
      </c>
      <c r="Y1072" s="410">
        <v>338.5</v>
      </c>
      <c r="Z1072" s="410">
        <v>338.8</v>
      </c>
      <c r="AA1072" s="410">
        <v>331.8</v>
      </c>
      <c r="AB1072" s="442">
        <v>330.9</v>
      </c>
      <c r="AC1072" s="443">
        <v>5968.8999999999978</v>
      </c>
    </row>
    <row r="1073" spans="3:29" ht="10.4" customHeight="1" x14ac:dyDescent="0.35">
      <c r="C1073" s="440" t="s">
        <v>2795</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94.8</v>
      </c>
      <c r="W1073" s="410">
        <v>176.6</v>
      </c>
      <c r="X1073" s="410">
        <v>176.6</v>
      </c>
      <c r="Y1073" s="410">
        <v>176.6</v>
      </c>
      <c r="Z1073" s="410">
        <v>176.6</v>
      </c>
      <c r="AA1073" s="410">
        <v>176.6</v>
      </c>
      <c r="AB1073" s="442">
        <v>176.6</v>
      </c>
      <c r="AC1073" s="443">
        <v>3197.1999999999994</v>
      </c>
    </row>
    <row r="1074" spans="3:29" ht="10.4" customHeight="1" x14ac:dyDescent="0.35">
      <c r="C1074" s="440" t="s">
        <v>2796</v>
      </c>
      <c r="D1074" s="381" t="s">
        <v>1067</v>
      </c>
      <c r="E1074" s="441">
        <v>177.5</v>
      </c>
      <c r="F1074" s="410">
        <v>177.5</v>
      </c>
      <c r="G1074" s="410">
        <v>177.5</v>
      </c>
      <c r="H1074" s="410">
        <v>177.5</v>
      </c>
      <c r="I1074" s="410">
        <v>177.5</v>
      </c>
      <c r="J1074" s="410">
        <v>177.5</v>
      </c>
      <c r="K1074" s="410">
        <v>177.5</v>
      </c>
      <c r="L1074" s="410">
        <v>177.5</v>
      </c>
      <c r="M1074" s="410">
        <v>75</v>
      </c>
      <c r="N1074" s="410">
        <v>75</v>
      </c>
      <c r="O1074" s="410">
        <v>75</v>
      </c>
      <c r="P1074" s="410">
        <v>75</v>
      </c>
      <c r="Q1074" s="410">
        <v>75</v>
      </c>
      <c r="R1074" s="410">
        <v>75</v>
      </c>
      <c r="S1074" s="410">
        <v>75</v>
      </c>
      <c r="T1074" s="410">
        <v>75</v>
      </c>
      <c r="U1074" s="410">
        <v>75</v>
      </c>
      <c r="V1074" s="410">
        <v>91.2</v>
      </c>
      <c r="W1074" s="410">
        <v>177.5</v>
      </c>
      <c r="X1074" s="410">
        <v>177.5</v>
      </c>
      <c r="Y1074" s="410">
        <v>177.5</v>
      </c>
      <c r="Z1074" s="410">
        <v>177.5</v>
      </c>
      <c r="AA1074" s="410">
        <v>177.5</v>
      </c>
      <c r="AB1074" s="442">
        <v>177.5</v>
      </c>
      <c r="AC1074" s="443">
        <v>3251.2</v>
      </c>
    </row>
    <row r="1075" spans="3:29" ht="10.4" customHeight="1" x14ac:dyDescent="0.35">
      <c r="C1075" s="440" t="s">
        <v>2797</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4" customHeight="1" x14ac:dyDescent="0.35">
      <c r="C1076" s="440" t="s">
        <v>2798</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4" customHeight="1" x14ac:dyDescent="0.35">
      <c r="C1077" s="440" t="s">
        <v>2799</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4" customHeight="1" x14ac:dyDescent="0.35">
      <c r="C1078" s="440" t="s">
        <v>2800</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4" customHeight="1" x14ac:dyDescent="0.35">
      <c r="C1079" s="440" t="s">
        <v>2801</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4" customHeight="1" x14ac:dyDescent="0.35">
      <c r="C1080" s="440" t="s">
        <v>2802</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4" customHeight="1" x14ac:dyDescent="0.35">
      <c r="C1081" s="440" t="s">
        <v>2803</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4" customHeight="1" x14ac:dyDescent="0.35">
      <c r="C1082" s="440" t="s">
        <v>2804</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4" customHeight="1" x14ac:dyDescent="0.35">
      <c r="C1083" s="440" t="s">
        <v>2805</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4" customHeight="1" x14ac:dyDescent="0.35">
      <c r="C1084" s="440" t="s">
        <v>2806</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4" customHeight="1" x14ac:dyDescent="0.35">
      <c r="C1085" s="440" t="s">
        <v>2807</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4" customHeight="1" x14ac:dyDescent="0.35">
      <c r="C1086" s="440" t="s">
        <v>2808</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4" customHeight="1" x14ac:dyDescent="0.35">
      <c r="C1087" s="440" t="s">
        <v>2809</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4" customHeight="1" x14ac:dyDescent="0.35">
      <c r="C1088" s="440" t="s">
        <v>2810</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4" customHeight="1" x14ac:dyDescent="0.35">
      <c r="C1089" s="440" t="s">
        <v>2811</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4" customHeight="1" x14ac:dyDescent="0.35">
      <c r="C1090" s="440" t="s">
        <v>2812</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4" customHeight="1" x14ac:dyDescent="0.35">
      <c r="C1091" s="440" t="s">
        <v>2813</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4" customHeight="1" x14ac:dyDescent="0.35">
      <c r="C1092" s="440" t="s">
        <v>2814</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4" customHeight="1" x14ac:dyDescent="0.35">
      <c r="C1093" s="440" t="s">
        <v>2815</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4" customHeight="1" x14ac:dyDescent="0.35">
      <c r="C1094" s="440" t="s">
        <v>2816</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4" customHeight="1" x14ac:dyDescent="0.35">
      <c r="C1095" s="440" t="s">
        <v>2817</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4" customHeight="1" x14ac:dyDescent="0.35">
      <c r="C1096" s="440" t="s">
        <v>2818</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4" customHeight="1" x14ac:dyDescent="0.35">
      <c r="C1097" s="440" t="s">
        <v>2819</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4" customHeight="1" x14ac:dyDescent="0.35">
      <c r="C1098" s="440" t="s">
        <v>2820</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4" customHeight="1" x14ac:dyDescent="0.35">
      <c r="C1099" s="440" t="s">
        <v>2821</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4" customHeight="1" x14ac:dyDescent="0.35">
      <c r="C1100" s="440" t="s">
        <v>2822</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4" customHeight="1" x14ac:dyDescent="0.35">
      <c r="C1101" s="440" t="s">
        <v>2823</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4" customHeight="1" x14ac:dyDescent="0.35">
      <c r="C1102" s="440" t="s">
        <v>2824</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4" customHeight="1" x14ac:dyDescent="0.35">
      <c r="C1103" s="440" t="s">
        <v>2825</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4" customHeight="1" x14ac:dyDescent="0.35">
      <c r="C1104" s="440" t="s">
        <v>2826</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4" customHeight="1" x14ac:dyDescent="0.35">
      <c r="C1105" s="440" t="s">
        <v>2827</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4" customHeight="1" x14ac:dyDescent="0.35">
      <c r="C1106" s="440" t="s">
        <v>2828</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4" customHeight="1" x14ac:dyDescent="0.35">
      <c r="C1107" s="440" t="s">
        <v>2829</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4" customHeight="1" x14ac:dyDescent="0.35">
      <c r="C1108" s="440" t="s">
        <v>2830</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4" customHeight="1" x14ac:dyDescent="0.35">
      <c r="C1109" s="440" t="s">
        <v>2831</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4" customHeight="1" x14ac:dyDescent="0.35">
      <c r="C1110" s="440" t="s">
        <v>2832</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4" customHeight="1" x14ac:dyDescent="0.35">
      <c r="C1111" s="440" t="s">
        <v>2833</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4" customHeight="1" x14ac:dyDescent="0.35">
      <c r="C1112" s="440" t="s">
        <v>2834</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4" customHeight="1" x14ac:dyDescent="0.35">
      <c r="C1113" s="440" t="s">
        <v>2835</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4" customHeight="1" x14ac:dyDescent="0.35">
      <c r="C1114" s="440" t="s">
        <v>2836</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4" customHeight="1" x14ac:dyDescent="0.35">
      <c r="C1115" s="440" t="s">
        <v>2837</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4" customHeight="1" x14ac:dyDescent="0.35">
      <c r="C1116" s="440" t="s">
        <v>2838</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4" customHeight="1" x14ac:dyDescent="0.35">
      <c r="C1117" s="440" t="s">
        <v>2839</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4" customHeight="1" x14ac:dyDescent="0.35">
      <c r="C1118" s="440" t="s">
        <v>2840</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4" customHeight="1" x14ac:dyDescent="0.35">
      <c r="C1119" s="440" t="s">
        <v>2841</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4" customHeight="1" x14ac:dyDescent="0.35">
      <c r="C1120" s="440" t="s">
        <v>2842</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4" customHeight="1" x14ac:dyDescent="0.35">
      <c r="C1121" s="440" t="s">
        <v>2843</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4" customHeight="1" x14ac:dyDescent="0.35">
      <c r="C1122" s="440" t="s">
        <v>2844</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4" customHeight="1" x14ac:dyDescent="0.35">
      <c r="C1123" s="440" t="s">
        <v>2845</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4" customHeight="1" x14ac:dyDescent="0.35">
      <c r="C1124" s="440" t="s">
        <v>2846</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4" customHeight="1" x14ac:dyDescent="0.35">
      <c r="C1125" s="440" t="s">
        <v>2847</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4" customHeight="1" x14ac:dyDescent="0.35">
      <c r="C1126" s="440" t="s">
        <v>2848</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4" customHeight="1" x14ac:dyDescent="0.35">
      <c r="C1127" s="440" t="s">
        <v>2849</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4" customHeight="1" x14ac:dyDescent="0.35">
      <c r="C1128" s="440" t="s">
        <v>2850</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4" customHeight="1" x14ac:dyDescent="0.35">
      <c r="C1129" s="440" t="s">
        <v>2851</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4" customHeight="1" x14ac:dyDescent="0.35">
      <c r="C1130" s="440" t="s">
        <v>2852</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4" customHeight="1" x14ac:dyDescent="0.35">
      <c r="C1131" s="440" t="s">
        <v>2853</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4" customHeight="1" x14ac:dyDescent="0.35">
      <c r="C1132" s="440" t="s">
        <v>2854</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4" customHeight="1" x14ac:dyDescent="0.35">
      <c r="C1133" s="440" t="s">
        <v>2855</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4" customHeight="1" x14ac:dyDescent="0.35">
      <c r="C1134" s="440" t="s">
        <v>2856</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4" customHeight="1" x14ac:dyDescent="0.35">
      <c r="C1135" s="440" t="s">
        <v>2857</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4" customHeight="1" x14ac:dyDescent="0.35">
      <c r="C1136" s="440" t="s">
        <v>2858</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4" customHeight="1" x14ac:dyDescent="0.35">
      <c r="C1137" s="440" t="s">
        <v>2859</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4" customHeight="1" x14ac:dyDescent="0.35">
      <c r="C1138" s="440" t="s">
        <v>2860</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4" customHeight="1" x14ac:dyDescent="0.35">
      <c r="C1139" s="440" t="s">
        <v>2861</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4" customHeight="1" x14ac:dyDescent="0.35">
      <c r="C1140" s="440" t="s">
        <v>2862</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4" customHeight="1" x14ac:dyDescent="0.35">
      <c r="C1141" s="440" t="s">
        <v>2863</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4" customHeight="1" x14ac:dyDescent="0.35">
      <c r="C1142" s="440" t="s">
        <v>2864</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4" customHeight="1" x14ac:dyDescent="0.35">
      <c r="C1143" s="440" t="s">
        <v>2865</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4" customHeight="1" x14ac:dyDescent="0.35">
      <c r="C1144" s="440" t="s">
        <v>2866</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4" customHeight="1" x14ac:dyDescent="0.35">
      <c r="C1145" s="440" t="s">
        <v>2867</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4" customHeight="1" x14ac:dyDescent="0.35">
      <c r="C1146" s="440" t="s">
        <v>2868</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4" customHeight="1" x14ac:dyDescent="0.35">
      <c r="C1147" s="440" t="s">
        <v>2869</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4" customHeight="1" x14ac:dyDescent="0.35">
      <c r="C1148" s="440" t="s">
        <v>2870</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4" customHeight="1" x14ac:dyDescent="0.35">
      <c r="C1149" s="440" t="s">
        <v>2871</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4" customHeight="1" x14ac:dyDescent="0.35">
      <c r="C1150" s="440" t="s">
        <v>2872</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4" customHeight="1" x14ac:dyDescent="0.35">
      <c r="C1151" s="440" t="s">
        <v>2873</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4" customHeight="1" x14ac:dyDescent="0.35">
      <c r="C1152" s="440" t="s">
        <v>2874</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4" customHeight="1" x14ac:dyDescent="0.35">
      <c r="C1153" s="440" t="s">
        <v>2875</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4" customHeight="1" x14ac:dyDescent="0.35">
      <c r="C1154" s="440" t="s">
        <v>2876</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4" customHeight="1" x14ac:dyDescent="0.35">
      <c r="C1155" s="440" t="s">
        <v>2877</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4" customHeight="1" x14ac:dyDescent="0.35">
      <c r="C1156" s="440" t="s">
        <v>2878</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4" customHeight="1" x14ac:dyDescent="0.35">
      <c r="C1157" s="440" t="s">
        <v>2879</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4" customHeight="1" x14ac:dyDescent="0.35">
      <c r="C1158" s="440" t="s">
        <v>2880</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4" customHeight="1" x14ac:dyDescent="0.35">
      <c r="C1159" s="440" t="s">
        <v>2881</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4" customHeight="1" x14ac:dyDescent="0.35">
      <c r="C1160" s="440" t="s">
        <v>2882</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4" customHeight="1" x14ac:dyDescent="0.35">
      <c r="C1161" s="440" t="s">
        <v>2883</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4" customHeight="1" x14ac:dyDescent="0.35">
      <c r="C1162" s="440" t="s">
        <v>2884</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4" customHeight="1" x14ac:dyDescent="0.35">
      <c r="C1163" s="440" t="s">
        <v>2885</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4" customHeight="1" x14ac:dyDescent="0.35">
      <c r="C1164" s="440" t="s">
        <v>2886</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4" customHeight="1" x14ac:dyDescent="0.35">
      <c r="C1165" s="440" t="s">
        <v>2887</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4" customHeight="1" x14ac:dyDescent="0.35">
      <c r="C1166" s="440" t="s">
        <v>2888</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4" customHeight="1" x14ac:dyDescent="0.35">
      <c r="C1167" s="440" t="s">
        <v>2889</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4" customHeight="1" x14ac:dyDescent="0.35">
      <c r="C1168" s="440" t="s">
        <v>2890</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4" customHeight="1" x14ac:dyDescent="0.35">
      <c r="C1169" s="440" t="s">
        <v>2891</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4" customHeight="1" x14ac:dyDescent="0.35">
      <c r="C1170" s="440" t="s">
        <v>2892</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4" customHeight="1" x14ac:dyDescent="0.35">
      <c r="C1171" s="440" t="s">
        <v>2893</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4" customHeight="1" x14ac:dyDescent="0.35">
      <c r="C1172" s="440" t="s">
        <v>2894</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4" customHeight="1" x14ac:dyDescent="0.35">
      <c r="C1173" s="440" t="s">
        <v>2895</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4" customHeight="1" x14ac:dyDescent="0.35">
      <c r="C1174" s="440" t="s">
        <v>2896</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4" customHeight="1" x14ac:dyDescent="0.35">
      <c r="C1175" s="440" t="s">
        <v>2897</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4" customHeight="1" x14ac:dyDescent="0.35">
      <c r="C1176" s="440" t="s">
        <v>2898</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4" customHeight="1" x14ac:dyDescent="0.35">
      <c r="C1177" s="440" t="s">
        <v>2899</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4" customHeight="1" x14ac:dyDescent="0.35">
      <c r="C1178" s="440" t="s">
        <v>2900</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4" customHeight="1" x14ac:dyDescent="0.35">
      <c r="C1179" s="440" t="s">
        <v>2901</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4" customHeight="1" x14ac:dyDescent="0.35">
      <c r="C1180" s="440" t="s">
        <v>2902</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4" customHeight="1" x14ac:dyDescent="0.35">
      <c r="C1181" s="440" t="s">
        <v>2903</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4" customHeight="1" x14ac:dyDescent="0.35">
      <c r="C1182" s="440" t="s">
        <v>2904</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4" customHeight="1" x14ac:dyDescent="0.35">
      <c r="C1183" s="440" t="s">
        <v>2905</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4" customHeight="1" x14ac:dyDescent="0.35">
      <c r="C1184" s="440" t="s">
        <v>2906</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4" customHeight="1" x14ac:dyDescent="0.35">
      <c r="C1185" s="440" t="s">
        <v>2907</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4" customHeight="1" x14ac:dyDescent="0.35">
      <c r="C1186" s="440" t="s">
        <v>2908</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4" customHeight="1" x14ac:dyDescent="0.35">
      <c r="C1187" s="440" t="s">
        <v>2909</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4" customHeight="1" x14ac:dyDescent="0.35">
      <c r="C1188" s="440" t="s">
        <v>2910</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4" customHeight="1" x14ac:dyDescent="0.35">
      <c r="C1189" s="440" t="s">
        <v>2911</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4" customHeight="1" x14ac:dyDescent="0.35">
      <c r="C1190" s="440" t="s">
        <v>2912</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4" customHeight="1" x14ac:dyDescent="0.35">
      <c r="C1191" s="440" t="s">
        <v>2913</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4" customHeight="1" x14ac:dyDescent="0.35">
      <c r="C1192" s="440" t="s">
        <v>2914</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4" customHeight="1" x14ac:dyDescent="0.35">
      <c r="C1193" s="440" t="s">
        <v>2915</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4" customHeight="1" x14ac:dyDescent="0.35">
      <c r="C1194" s="440" t="s">
        <v>2916</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4" customHeight="1" x14ac:dyDescent="0.35">
      <c r="C1195" s="440" t="s">
        <v>2917</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4" customHeight="1" x14ac:dyDescent="0.35">
      <c r="C1196" s="440" t="s">
        <v>2918</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4" customHeight="1" x14ac:dyDescent="0.35">
      <c r="C1197" s="440" t="s">
        <v>2919</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4" customHeight="1" x14ac:dyDescent="0.35">
      <c r="C1198" s="440" t="s">
        <v>2920</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4" customHeight="1" x14ac:dyDescent="0.35">
      <c r="C1199" s="440" t="s">
        <v>2921</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4" customHeight="1" x14ac:dyDescent="0.35">
      <c r="C1200" s="440" t="s">
        <v>2922</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4" customHeight="1" x14ac:dyDescent="0.35">
      <c r="C1201" s="440" t="s">
        <v>2923</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4" customHeight="1" x14ac:dyDescent="0.35">
      <c r="C1202" s="440" t="s">
        <v>2924</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4" customHeight="1" x14ac:dyDescent="0.35">
      <c r="C1203" s="440" t="s">
        <v>2925</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4" customHeight="1" x14ac:dyDescent="0.35">
      <c r="C1204" s="440" t="s">
        <v>2926</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4" customHeight="1" x14ac:dyDescent="0.35">
      <c r="C1205" s="440" t="s">
        <v>2927</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4" customHeight="1" x14ac:dyDescent="0.35">
      <c r="C1206" s="440" t="s">
        <v>2928</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4" customHeight="1" x14ac:dyDescent="0.35">
      <c r="C1207" s="440" t="s">
        <v>2929</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4" customHeight="1" x14ac:dyDescent="0.35">
      <c r="C1208" s="440" t="s">
        <v>2930</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4" customHeight="1" x14ac:dyDescent="0.35">
      <c r="C1209" s="440" t="s">
        <v>2931</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4" customHeight="1" x14ac:dyDescent="0.35">
      <c r="C1210" s="440" t="s">
        <v>2932</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4" customHeight="1" x14ac:dyDescent="0.35">
      <c r="C1211" s="440" t="s">
        <v>2933</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4" customHeight="1" x14ac:dyDescent="0.35">
      <c r="C1212" s="440" t="s">
        <v>2934</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4" customHeight="1" x14ac:dyDescent="0.35">
      <c r="C1213" s="440" t="s">
        <v>2935</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4" customHeight="1" x14ac:dyDescent="0.35">
      <c r="C1214" s="440" t="s">
        <v>2936</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4" customHeight="1" x14ac:dyDescent="0.35">
      <c r="C1215" s="440" t="s">
        <v>2937</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4" customHeight="1" x14ac:dyDescent="0.35">
      <c r="C1216" s="440" t="s">
        <v>2938</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4" customHeight="1" x14ac:dyDescent="0.35">
      <c r="C1217" s="440" t="s">
        <v>2939</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4" customHeight="1" x14ac:dyDescent="0.35">
      <c r="C1218" s="440" t="s">
        <v>2940</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4" customHeight="1" x14ac:dyDescent="0.35">
      <c r="C1219" s="440" t="s">
        <v>2941</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4" customHeight="1" x14ac:dyDescent="0.35">
      <c r="C1220" s="440" t="s">
        <v>2942</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4" customHeight="1" x14ac:dyDescent="0.35">
      <c r="C1221" s="440" t="s">
        <v>2943</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4" customHeight="1" x14ac:dyDescent="0.35">
      <c r="C1222" s="440" t="s">
        <v>2944</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4" customHeight="1" x14ac:dyDescent="0.35">
      <c r="C1223" s="440" t="s">
        <v>2945</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4" customHeight="1" x14ac:dyDescent="0.35">
      <c r="C1224" s="440" t="s">
        <v>2946</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4" customHeight="1" x14ac:dyDescent="0.35">
      <c r="C1225" s="440" t="s">
        <v>2947</v>
      </c>
      <c r="D1225" s="381" t="s">
        <v>1218</v>
      </c>
      <c r="E1225" s="441">
        <v>0</v>
      </c>
      <c r="F1225" s="410">
        <v>0</v>
      </c>
      <c r="G1225" s="410">
        <v>0</v>
      </c>
      <c r="H1225" s="410">
        <v>0</v>
      </c>
      <c r="I1225" s="410">
        <v>0</v>
      </c>
      <c r="J1225" s="410">
        <v>0</v>
      </c>
      <c r="K1225" s="410">
        <v>0</v>
      </c>
      <c r="L1225" s="410">
        <v>0.5</v>
      </c>
      <c r="M1225" s="410">
        <v>0.5</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1</v>
      </c>
    </row>
    <row r="1226" spans="3:29" ht="10.4" customHeight="1" x14ac:dyDescent="0.35">
      <c r="C1226" s="440" t="s">
        <v>2948</v>
      </c>
      <c r="D1226" s="381" t="s">
        <v>1219</v>
      </c>
      <c r="E1226" s="441">
        <v>135</v>
      </c>
      <c r="F1226" s="410">
        <v>135</v>
      </c>
      <c r="G1226" s="410">
        <v>135</v>
      </c>
      <c r="H1226" s="410">
        <v>135</v>
      </c>
      <c r="I1226" s="410">
        <v>135</v>
      </c>
      <c r="J1226" s="410">
        <v>135</v>
      </c>
      <c r="K1226" s="410">
        <v>135</v>
      </c>
      <c r="L1226" s="410">
        <v>38</v>
      </c>
      <c r="M1226" s="410">
        <v>38</v>
      </c>
      <c r="N1226" s="410">
        <v>38</v>
      </c>
      <c r="O1226" s="410">
        <v>38</v>
      </c>
      <c r="P1226" s="410">
        <v>38</v>
      </c>
      <c r="Q1226" s="410">
        <v>38</v>
      </c>
      <c r="R1226" s="410">
        <v>38</v>
      </c>
      <c r="S1226" s="410">
        <v>38</v>
      </c>
      <c r="T1226" s="410">
        <v>38</v>
      </c>
      <c r="U1226" s="410">
        <v>38</v>
      </c>
      <c r="V1226" s="410">
        <v>38</v>
      </c>
      <c r="W1226" s="410">
        <v>38</v>
      </c>
      <c r="X1226" s="410">
        <v>38</v>
      </c>
      <c r="Y1226" s="410">
        <v>38</v>
      </c>
      <c r="Z1226" s="410">
        <v>38</v>
      </c>
      <c r="AA1226" s="410">
        <v>38</v>
      </c>
      <c r="AB1226" s="442">
        <v>38</v>
      </c>
      <c r="AC1226" s="443">
        <v>1591</v>
      </c>
    </row>
    <row r="1227" spans="3:29" ht="10.4" customHeight="1" x14ac:dyDescent="0.35">
      <c r="C1227" s="440" t="s">
        <v>2949</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4" customHeight="1" x14ac:dyDescent="0.35">
      <c r="C1228" s="440" t="s">
        <v>2950</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38</v>
      </c>
      <c r="N1228" s="410">
        <v>38</v>
      </c>
      <c r="O1228" s="410">
        <v>38</v>
      </c>
      <c r="P1228" s="410">
        <v>38</v>
      </c>
      <c r="Q1228" s="410">
        <v>38</v>
      </c>
      <c r="R1228" s="410">
        <v>38</v>
      </c>
      <c r="S1228" s="410">
        <v>38</v>
      </c>
      <c r="T1228" s="410">
        <v>38</v>
      </c>
      <c r="U1228" s="410">
        <v>38</v>
      </c>
      <c r="V1228" s="410">
        <v>38</v>
      </c>
      <c r="W1228" s="410">
        <v>154.69999999999999</v>
      </c>
      <c r="X1228" s="410">
        <v>154.69999999999999</v>
      </c>
      <c r="Y1228" s="410">
        <v>154.69999999999999</v>
      </c>
      <c r="Z1228" s="410">
        <v>154.69999999999999</v>
      </c>
      <c r="AA1228" s="410">
        <v>154.69999999999999</v>
      </c>
      <c r="AB1228" s="442">
        <v>154.69999999999999</v>
      </c>
      <c r="AC1228" s="443">
        <v>2545.7999999999997</v>
      </c>
    </row>
    <row r="1229" spans="3:29" ht="10.4" customHeight="1" x14ac:dyDescent="0.35">
      <c r="C1229" s="440" t="s">
        <v>2951</v>
      </c>
      <c r="D1229" s="381" t="s">
        <v>1222</v>
      </c>
      <c r="E1229" s="441">
        <v>153.9</v>
      </c>
      <c r="F1229" s="410">
        <v>153.9</v>
      </c>
      <c r="G1229" s="410">
        <v>153.9</v>
      </c>
      <c r="H1229" s="410">
        <v>153.9</v>
      </c>
      <c r="I1229" s="410">
        <v>153.9</v>
      </c>
      <c r="J1229" s="410">
        <v>153.9</v>
      </c>
      <c r="K1229" s="410">
        <v>153.9</v>
      </c>
      <c r="L1229" s="410">
        <v>153.9</v>
      </c>
      <c r="M1229" s="410">
        <v>38</v>
      </c>
      <c r="N1229" s="410">
        <v>38</v>
      </c>
      <c r="O1229" s="410">
        <v>38</v>
      </c>
      <c r="P1229" s="410">
        <v>38</v>
      </c>
      <c r="Q1229" s="410">
        <v>38</v>
      </c>
      <c r="R1229" s="410">
        <v>38</v>
      </c>
      <c r="S1229" s="410">
        <v>38</v>
      </c>
      <c r="T1229" s="410">
        <v>38</v>
      </c>
      <c r="U1229" s="410">
        <v>38</v>
      </c>
      <c r="V1229" s="410">
        <v>38</v>
      </c>
      <c r="W1229" s="410">
        <v>105</v>
      </c>
      <c r="X1229" s="410">
        <v>132.6</v>
      </c>
      <c r="Y1229" s="410">
        <v>139.1</v>
      </c>
      <c r="Z1229" s="410">
        <v>142.5</v>
      </c>
      <c r="AA1229" s="410">
        <v>142.5</v>
      </c>
      <c r="AB1229" s="442">
        <v>153.9</v>
      </c>
      <c r="AC1229" s="443">
        <v>2426.7999999999997</v>
      </c>
    </row>
    <row r="1230" spans="3:29" ht="10.4" customHeight="1" x14ac:dyDescent="0.35">
      <c r="C1230" s="440" t="s">
        <v>2952</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113.2</v>
      </c>
      <c r="M1230" s="410">
        <v>30</v>
      </c>
      <c r="N1230" s="410">
        <v>30</v>
      </c>
      <c r="O1230" s="410">
        <v>30</v>
      </c>
      <c r="P1230" s="410">
        <v>30</v>
      </c>
      <c r="Q1230" s="410">
        <v>30</v>
      </c>
      <c r="R1230" s="410">
        <v>30</v>
      </c>
      <c r="S1230" s="410">
        <v>30</v>
      </c>
      <c r="T1230" s="410">
        <v>30</v>
      </c>
      <c r="U1230" s="410">
        <v>30</v>
      </c>
      <c r="V1230" s="410">
        <v>30</v>
      </c>
      <c r="W1230" s="410">
        <v>30</v>
      </c>
      <c r="X1230" s="410">
        <v>30</v>
      </c>
      <c r="Y1230" s="410">
        <v>30</v>
      </c>
      <c r="Z1230" s="410">
        <v>58</v>
      </c>
      <c r="AA1230" s="410">
        <v>97.8</v>
      </c>
      <c r="AB1230" s="442">
        <v>123</v>
      </c>
      <c r="AC1230" s="443">
        <v>1875.4</v>
      </c>
    </row>
    <row r="1231" spans="3:29" ht="10.4" customHeight="1" x14ac:dyDescent="0.35">
      <c r="C1231" s="440" t="s">
        <v>2953</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4" customHeight="1" x14ac:dyDescent="0.35">
      <c r="C1232" s="440" t="s">
        <v>2954</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4" customHeight="1" x14ac:dyDescent="0.35">
      <c r="C1233" s="440" t="s">
        <v>2955</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4" customHeight="1" x14ac:dyDescent="0.35">
      <c r="C1234" s="440" t="s">
        <v>2956</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4" customHeight="1" x14ac:dyDescent="0.35">
      <c r="C1235" s="440" t="s">
        <v>2957</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4" customHeight="1" x14ac:dyDescent="0.35">
      <c r="C1236" s="440" t="s">
        <v>2958</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4" customHeight="1" x14ac:dyDescent="0.35">
      <c r="C1237" s="440" t="s">
        <v>2959</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4" customHeight="1" x14ac:dyDescent="0.35">
      <c r="C1238" s="440" t="s">
        <v>2960</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4" customHeight="1" x14ac:dyDescent="0.35">
      <c r="C1239" s="440" t="s">
        <v>2961</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4" customHeight="1" x14ac:dyDescent="0.35">
      <c r="C1240" s="440" t="s">
        <v>2962</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4" customHeight="1" x14ac:dyDescent="0.35">
      <c r="C1241" s="440" t="s">
        <v>2963</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4" customHeight="1" x14ac:dyDescent="0.35">
      <c r="C1242" s="440" t="s">
        <v>2964</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0</v>
      </c>
      <c r="X1242" s="410">
        <v>0</v>
      </c>
      <c r="Y1242" s="410">
        <v>0</v>
      </c>
      <c r="Z1242" s="410">
        <v>0</v>
      </c>
      <c r="AA1242" s="410">
        <v>0</v>
      </c>
      <c r="AB1242" s="442">
        <v>0</v>
      </c>
      <c r="AC1242" s="443">
        <v>19.8</v>
      </c>
    </row>
    <row r="1243" spans="3:29" ht="10.4" customHeight="1" x14ac:dyDescent="0.35">
      <c r="C1243" s="440" t="s">
        <v>2965</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4" customHeight="1" x14ac:dyDescent="0.35">
      <c r="C1244" s="440" t="s">
        <v>2966</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4" customHeight="1" x14ac:dyDescent="0.35">
      <c r="C1245" s="440" t="s">
        <v>2967</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4" customHeight="1" x14ac:dyDescent="0.35">
      <c r="C1246" s="440" t="s">
        <v>2968</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4" customHeight="1" x14ac:dyDescent="0.35">
      <c r="C1247" s="440" t="s">
        <v>2969</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256.5</v>
      </c>
      <c r="M1247" s="410">
        <v>82</v>
      </c>
      <c r="N1247" s="410">
        <v>82</v>
      </c>
      <c r="O1247" s="410">
        <v>82</v>
      </c>
      <c r="P1247" s="410">
        <v>82</v>
      </c>
      <c r="Q1247" s="410">
        <v>82</v>
      </c>
      <c r="R1247" s="410">
        <v>82</v>
      </c>
      <c r="S1247" s="410">
        <v>82</v>
      </c>
      <c r="T1247" s="410">
        <v>82</v>
      </c>
      <c r="U1247" s="410">
        <v>82</v>
      </c>
      <c r="V1247" s="410">
        <v>182.6</v>
      </c>
      <c r="W1247" s="410">
        <v>267.10000000000002</v>
      </c>
      <c r="X1247" s="410">
        <v>267.10000000000002</v>
      </c>
      <c r="Y1247" s="410">
        <v>267.10000000000002</v>
      </c>
      <c r="Z1247" s="410">
        <v>267.10000000000002</v>
      </c>
      <c r="AA1247" s="410">
        <v>267.10000000000002</v>
      </c>
      <c r="AB1247" s="442">
        <v>267.10000000000002</v>
      </c>
      <c r="AC1247" s="443">
        <v>4649.4000000000005</v>
      </c>
    </row>
    <row r="1248" spans="3:29" ht="10.4" customHeight="1" x14ac:dyDescent="0.35">
      <c r="C1248" s="440" t="s">
        <v>2970</v>
      </c>
      <c r="D1248" s="381" t="s">
        <v>1241</v>
      </c>
      <c r="E1248" s="441">
        <v>269.7</v>
      </c>
      <c r="F1248" s="410">
        <v>269.7</v>
      </c>
      <c r="G1248" s="410">
        <v>269.7</v>
      </c>
      <c r="H1248" s="410">
        <v>269.7</v>
      </c>
      <c r="I1248" s="410">
        <v>269.7</v>
      </c>
      <c r="J1248" s="410">
        <v>269.7</v>
      </c>
      <c r="K1248" s="410">
        <v>269.7</v>
      </c>
      <c r="L1248" s="410">
        <v>269.7</v>
      </c>
      <c r="M1248" s="410">
        <v>269.60000000000002</v>
      </c>
      <c r="N1248" s="410">
        <v>84</v>
      </c>
      <c r="O1248" s="410">
        <v>84</v>
      </c>
      <c r="P1248" s="410">
        <v>84</v>
      </c>
      <c r="Q1248" s="410">
        <v>84</v>
      </c>
      <c r="R1248" s="410">
        <v>84</v>
      </c>
      <c r="S1248" s="410">
        <v>84</v>
      </c>
      <c r="T1248" s="410">
        <v>84</v>
      </c>
      <c r="U1248" s="410">
        <v>84</v>
      </c>
      <c r="V1248" s="410">
        <v>269.7</v>
      </c>
      <c r="W1248" s="410">
        <v>269.7</v>
      </c>
      <c r="X1248" s="410">
        <v>269.7</v>
      </c>
      <c r="Y1248" s="410">
        <v>269.7</v>
      </c>
      <c r="Z1248" s="410">
        <v>269.7</v>
      </c>
      <c r="AA1248" s="410">
        <v>269.7</v>
      </c>
      <c r="AB1248" s="442">
        <v>269.7</v>
      </c>
      <c r="AC1248" s="443">
        <v>4987.0999999999985</v>
      </c>
    </row>
    <row r="1249" spans="3:29" ht="10.4" customHeight="1" x14ac:dyDescent="0.35">
      <c r="C1249" s="440" t="s">
        <v>2971</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4" customHeight="1" x14ac:dyDescent="0.35">
      <c r="C1250" s="440" t="s">
        <v>2972</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4" customHeight="1" x14ac:dyDescent="0.35">
      <c r="C1251" s="440" t="s">
        <v>2973</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4" customHeight="1" x14ac:dyDescent="0.35">
      <c r="C1252" s="440" t="s">
        <v>2974</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4" customHeight="1" x14ac:dyDescent="0.35">
      <c r="C1253" s="440" t="s">
        <v>2975</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4" customHeight="1" x14ac:dyDescent="0.35">
      <c r="C1254" s="440" t="s">
        <v>2976</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4" customHeight="1" x14ac:dyDescent="0.35">
      <c r="C1255" s="440" t="s">
        <v>2977</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4" customHeight="1" x14ac:dyDescent="0.35">
      <c r="C1256" s="440" t="s">
        <v>2978</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4" customHeight="1" x14ac:dyDescent="0.35">
      <c r="C1257" s="440" t="s">
        <v>2979</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4" customHeight="1" x14ac:dyDescent="0.35">
      <c r="C1258" s="440" t="s">
        <v>2980</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4" customHeight="1" x14ac:dyDescent="0.35">
      <c r="C1259" s="440" t="s">
        <v>2981</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4" customHeight="1" x14ac:dyDescent="0.35">
      <c r="C1260" s="440" t="s">
        <v>2982</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4" customHeight="1" x14ac:dyDescent="0.35">
      <c r="C1261" s="440" t="s">
        <v>2983</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4" customHeight="1" x14ac:dyDescent="0.35">
      <c r="C1262" s="440" t="s">
        <v>2984</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4" customHeight="1" x14ac:dyDescent="0.35">
      <c r="C1263" s="440" t="s">
        <v>2985</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4" customHeight="1" x14ac:dyDescent="0.35">
      <c r="C1264" s="440" t="s">
        <v>2986</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4" customHeight="1" x14ac:dyDescent="0.35">
      <c r="C1265" s="440" t="s">
        <v>2987</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4" customHeight="1" x14ac:dyDescent="0.35">
      <c r="C1266" s="440" t="s">
        <v>2988</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4" customHeight="1" x14ac:dyDescent="0.35">
      <c r="C1267" s="440" t="s">
        <v>2989</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4" customHeight="1" x14ac:dyDescent="0.35">
      <c r="C1268" s="440" t="s">
        <v>2990</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4" customHeight="1" x14ac:dyDescent="0.35">
      <c r="C1269" s="440" t="s">
        <v>2991</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4" customHeight="1" x14ac:dyDescent="0.35">
      <c r="C1270" s="440" t="s">
        <v>2992</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4" customHeight="1" x14ac:dyDescent="0.35">
      <c r="C1271" s="440" t="s">
        <v>2993</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4" customHeight="1" x14ac:dyDescent="0.35">
      <c r="C1272" s="440" t="s">
        <v>2994</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4" customHeight="1" x14ac:dyDescent="0.35">
      <c r="C1273" s="440" t="s">
        <v>2995</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4" customHeight="1" x14ac:dyDescent="0.35">
      <c r="C1274" s="440" t="s">
        <v>2996</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4" customHeight="1" x14ac:dyDescent="0.35">
      <c r="C1275" s="440" t="s">
        <v>2997</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4" customHeight="1" x14ac:dyDescent="0.35">
      <c r="C1276" s="440" t="s">
        <v>2998</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4" customHeight="1" x14ac:dyDescent="0.35">
      <c r="C1277" s="440" t="s">
        <v>2999</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4" customHeight="1" x14ac:dyDescent="0.35">
      <c r="C1278" s="440" t="s">
        <v>3000</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4" customHeight="1" x14ac:dyDescent="0.35">
      <c r="C1279" s="440" t="s">
        <v>3001</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4" customHeight="1" x14ac:dyDescent="0.35">
      <c r="C1280" s="440" t="s">
        <v>3002</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4" customHeight="1" x14ac:dyDescent="0.35">
      <c r="C1281" s="440" t="s">
        <v>3003</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4" customHeight="1" x14ac:dyDescent="0.35">
      <c r="C1282" s="440" t="s">
        <v>3004</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4" customHeight="1" x14ac:dyDescent="0.35">
      <c r="C1283" s="440" t="s">
        <v>3005</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4" customHeight="1" x14ac:dyDescent="0.35">
      <c r="C1284" s="440" t="s">
        <v>3006</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4" customHeight="1" x14ac:dyDescent="0.35">
      <c r="C1285" s="440" t="s">
        <v>3007</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4" customHeight="1" x14ac:dyDescent="0.35">
      <c r="C1286" s="440" t="s">
        <v>3008</v>
      </c>
      <c r="D1286" s="381" t="s">
        <v>1279</v>
      </c>
      <c r="E1286" s="441">
        <v>378.9</v>
      </c>
      <c r="F1286" s="410">
        <v>0</v>
      </c>
      <c r="G1286" s="410">
        <v>0</v>
      </c>
      <c r="H1286" s="410">
        <v>344.6</v>
      </c>
      <c r="I1286" s="410">
        <v>0</v>
      </c>
      <c r="J1286" s="410">
        <v>357.1</v>
      </c>
      <c r="K1286" s="410">
        <v>367.7</v>
      </c>
      <c r="L1286" s="410">
        <v>348.6</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1796.9</v>
      </c>
    </row>
    <row r="1287" spans="3:29" ht="10.4" customHeight="1" x14ac:dyDescent="0.35">
      <c r="C1287" s="440" t="s">
        <v>3009</v>
      </c>
      <c r="D1287" s="381" t="s">
        <v>1280</v>
      </c>
      <c r="E1287" s="441">
        <v>0</v>
      </c>
      <c r="F1287" s="410">
        <v>350.4</v>
      </c>
      <c r="G1287" s="410">
        <v>347.6</v>
      </c>
      <c r="H1287" s="410">
        <v>0</v>
      </c>
      <c r="I1287" s="410">
        <v>341.3</v>
      </c>
      <c r="J1287" s="410">
        <v>0</v>
      </c>
      <c r="K1287" s="410">
        <v>0</v>
      </c>
      <c r="L1287" s="410">
        <v>0</v>
      </c>
      <c r="M1287" s="410">
        <v>177</v>
      </c>
      <c r="N1287" s="410">
        <v>0</v>
      </c>
      <c r="O1287" s="410">
        <v>0</v>
      </c>
      <c r="P1287" s="410">
        <v>0</v>
      </c>
      <c r="Q1287" s="410">
        <v>0</v>
      </c>
      <c r="R1287" s="410">
        <v>0</v>
      </c>
      <c r="S1287" s="410">
        <v>0</v>
      </c>
      <c r="T1287" s="410">
        <v>0</v>
      </c>
      <c r="U1287" s="410">
        <v>0</v>
      </c>
      <c r="V1287" s="410">
        <v>358.1</v>
      </c>
      <c r="W1287" s="410">
        <v>326.3</v>
      </c>
      <c r="X1287" s="410">
        <v>341.3</v>
      </c>
      <c r="Y1287" s="410">
        <v>338.5</v>
      </c>
      <c r="Z1287" s="410">
        <v>338.8</v>
      </c>
      <c r="AA1287" s="410">
        <v>331.8</v>
      </c>
      <c r="AB1287" s="442">
        <v>330.9</v>
      </c>
      <c r="AC1287" s="443">
        <v>3582.0000000000005</v>
      </c>
    </row>
    <row r="1288" spans="3:29" ht="10.4" customHeight="1" x14ac:dyDescent="0.35">
      <c r="C1288" s="440" t="s">
        <v>3010</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4" customHeight="1" x14ac:dyDescent="0.35">
      <c r="C1289" s="440" t="s">
        <v>3011</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4" customHeight="1" x14ac:dyDescent="0.35">
      <c r="C1290" s="440" t="s">
        <v>3012</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4" customHeight="1" x14ac:dyDescent="0.35">
      <c r="C1291" s="440" t="s">
        <v>3013</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4" customHeight="1" x14ac:dyDescent="0.35">
      <c r="C1292" s="440" t="s">
        <v>3014</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4" customHeight="1" x14ac:dyDescent="0.35">
      <c r="C1293" s="440" t="s">
        <v>3015</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4" customHeight="1" x14ac:dyDescent="0.35">
      <c r="C1294" s="440" t="s">
        <v>3016</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4" customHeight="1" x14ac:dyDescent="0.35">
      <c r="C1295" s="440" t="s">
        <v>3017</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4" customHeight="1" x14ac:dyDescent="0.35">
      <c r="C1296" s="440" t="s">
        <v>3018</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4" customHeight="1" x14ac:dyDescent="0.35">
      <c r="C1297" s="440" t="s">
        <v>3019</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4" customHeight="1" x14ac:dyDescent="0.35">
      <c r="C1298" s="440" t="s">
        <v>3020</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4" customHeight="1" x14ac:dyDescent="0.35">
      <c r="C1299" s="440" t="s">
        <v>3021</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4" customHeight="1" x14ac:dyDescent="0.35">
      <c r="C1300" s="440" t="s">
        <v>3022</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4" customHeight="1" x14ac:dyDescent="0.35">
      <c r="C1301" s="440" t="s">
        <v>3023</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4" customHeight="1" x14ac:dyDescent="0.35">
      <c r="C1302" s="440" t="s">
        <v>3024</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4" customHeight="1" x14ac:dyDescent="0.35">
      <c r="C1303" s="440" t="s">
        <v>3025</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4" customHeight="1" x14ac:dyDescent="0.35">
      <c r="C1304" s="440" t="s">
        <v>3026</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4" customHeight="1" x14ac:dyDescent="0.35">
      <c r="C1305" s="440" t="s">
        <v>3027</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4" customHeight="1" x14ac:dyDescent="0.35">
      <c r="C1306" s="440" t="s">
        <v>3028</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4" customHeight="1" x14ac:dyDescent="0.35">
      <c r="C1307" s="440" t="s">
        <v>3029</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4" customHeight="1" x14ac:dyDescent="0.35">
      <c r="C1308" s="440" t="s">
        <v>3030</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4" customHeight="1" x14ac:dyDescent="0.35">
      <c r="C1309" s="440" t="s">
        <v>3031</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4" customHeight="1" x14ac:dyDescent="0.35">
      <c r="C1310" s="440" t="s">
        <v>3032</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4" customHeight="1" x14ac:dyDescent="0.35">
      <c r="C1311" s="440" t="s">
        <v>3033</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4" customHeight="1" x14ac:dyDescent="0.35">
      <c r="C1312" s="440" t="s">
        <v>3034</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4" customHeight="1" x14ac:dyDescent="0.35">
      <c r="C1313" s="440" t="s">
        <v>3035</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4" customHeight="1" x14ac:dyDescent="0.35">
      <c r="C1314" s="440" t="s">
        <v>3036</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4" customHeight="1" x14ac:dyDescent="0.35">
      <c r="C1315" s="440" t="s">
        <v>3037</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4" customHeight="1" x14ac:dyDescent="0.35">
      <c r="C1316" s="440" t="s">
        <v>3038</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4" customHeight="1" x14ac:dyDescent="0.35">
      <c r="C1317" s="440" t="s">
        <v>3039</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4" customHeight="1" x14ac:dyDescent="0.35">
      <c r="C1318" s="440" t="s">
        <v>3040</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4" customHeight="1" x14ac:dyDescent="0.35">
      <c r="C1319" s="440" t="s">
        <v>3041</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4" customHeight="1" x14ac:dyDescent="0.35">
      <c r="C1320" s="440" t="s">
        <v>3042</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4" customHeight="1" x14ac:dyDescent="0.35">
      <c r="C1321" s="440" t="s">
        <v>3043</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4" customHeight="1" x14ac:dyDescent="0.35">
      <c r="C1322" s="440" t="s">
        <v>3044</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4" customHeight="1" x14ac:dyDescent="0.35">
      <c r="C1323" s="440" t="s">
        <v>3045</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4" customHeight="1" x14ac:dyDescent="0.35">
      <c r="C1324" s="440" t="s">
        <v>3046</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4" customHeight="1" x14ac:dyDescent="0.35">
      <c r="C1325" s="440" t="s">
        <v>3047</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4" customHeight="1" x14ac:dyDescent="0.35">
      <c r="C1326" s="440" t="s">
        <v>3048</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4" customHeight="1" x14ac:dyDescent="0.35">
      <c r="C1327" s="440" t="s">
        <v>3049</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4" customHeight="1" x14ac:dyDescent="0.35">
      <c r="C1328" s="440" t="s">
        <v>3050</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4" customHeight="1" x14ac:dyDescent="0.35">
      <c r="C1329" s="440" t="s">
        <v>3051</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4" customHeight="1" x14ac:dyDescent="0.35">
      <c r="C1330" s="440" t="s">
        <v>3052</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4" customHeight="1" x14ac:dyDescent="0.35">
      <c r="C1331" s="440" t="s">
        <v>3053</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4" customHeight="1" x14ac:dyDescent="0.35">
      <c r="C1332" s="440" t="s">
        <v>3054</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4" customHeight="1" x14ac:dyDescent="0.35">
      <c r="C1333" s="440" t="s">
        <v>3055</v>
      </c>
      <c r="D1333" s="381" t="s">
        <v>1326</v>
      </c>
      <c r="E1333" s="441">
        <v>370</v>
      </c>
      <c r="F1333" s="410">
        <v>0</v>
      </c>
      <c r="G1333" s="410">
        <v>0</v>
      </c>
      <c r="H1333" s="410">
        <v>0</v>
      </c>
      <c r="I1333" s="410">
        <v>0</v>
      </c>
      <c r="J1333" s="410">
        <v>0</v>
      </c>
      <c r="K1333" s="410">
        <v>368.2</v>
      </c>
      <c r="L1333" s="410">
        <v>349.1</v>
      </c>
      <c r="M1333" s="410">
        <v>320.5</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1407.8000000000002</v>
      </c>
    </row>
    <row r="1334" spans="3:29" ht="10.4" customHeight="1" x14ac:dyDescent="0.35">
      <c r="C1334" s="440" t="s">
        <v>3056</v>
      </c>
      <c r="D1334" s="381" t="s">
        <v>1327</v>
      </c>
      <c r="E1334" s="441">
        <v>0</v>
      </c>
      <c r="F1334" s="410">
        <v>350.9</v>
      </c>
      <c r="G1334" s="410">
        <v>348.2</v>
      </c>
      <c r="H1334" s="410">
        <v>345.2</v>
      </c>
      <c r="I1334" s="410">
        <v>341.8</v>
      </c>
      <c r="J1334" s="410">
        <v>357.7</v>
      </c>
      <c r="K1334" s="410">
        <v>0</v>
      </c>
      <c r="L1334" s="410">
        <v>0</v>
      </c>
      <c r="M1334" s="410">
        <v>0</v>
      </c>
      <c r="N1334" s="410">
        <v>0</v>
      </c>
      <c r="O1334" s="410">
        <v>0</v>
      </c>
      <c r="P1334" s="410">
        <v>0</v>
      </c>
      <c r="Q1334" s="410">
        <v>0</v>
      </c>
      <c r="R1334" s="410">
        <v>0</v>
      </c>
      <c r="S1334" s="410">
        <v>0</v>
      </c>
      <c r="T1334" s="410">
        <v>0</v>
      </c>
      <c r="U1334" s="410">
        <v>0</v>
      </c>
      <c r="V1334" s="410">
        <v>358.6</v>
      </c>
      <c r="W1334" s="410">
        <v>326.8</v>
      </c>
      <c r="X1334" s="410">
        <v>341.8</v>
      </c>
      <c r="Y1334" s="410">
        <v>339</v>
      </c>
      <c r="Z1334" s="410">
        <v>339.4</v>
      </c>
      <c r="AA1334" s="410">
        <v>332.4</v>
      </c>
      <c r="AB1334" s="442">
        <v>331.4</v>
      </c>
      <c r="AC1334" s="443">
        <v>4113.2000000000007</v>
      </c>
    </row>
    <row r="1335" spans="3:29" ht="10.4" customHeight="1" x14ac:dyDescent="0.35">
      <c r="C1335" s="440" t="s">
        <v>3057</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4" customHeight="1" x14ac:dyDescent="0.35">
      <c r="C1336" s="440" t="s">
        <v>3058</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4" customHeight="1" x14ac:dyDescent="0.35">
      <c r="C1337" s="440" t="s">
        <v>3059</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4" customHeight="1" x14ac:dyDescent="0.35">
      <c r="C1338" s="440" t="s">
        <v>3060</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4" customHeight="1" x14ac:dyDescent="0.35">
      <c r="C1339" s="440" t="s">
        <v>3061</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4" customHeight="1" x14ac:dyDescent="0.35">
      <c r="C1340" s="440" t="s">
        <v>3062</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4" customHeight="1" x14ac:dyDescent="0.35">
      <c r="C1341" s="440" t="s">
        <v>3063</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4" customHeight="1" x14ac:dyDescent="0.35">
      <c r="C1342" s="440" t="s">
        <v>3064</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4" customHeight="1" x14ac:dyDescent="0.35">
      <c r="C1343" s="440" t="s">
        <v>3065</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4" customHeight="1" x14ac:dyDescent="0.35">
      <c r="C1344" s="440" t="s">
        <v>3066</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4" customHeight="1" x14ac:dyDescent="0.35">
      <c r="C1345" s="440" t="s">
        <v>3067</v>
      </c>
      <c r="D1345" s="381" t="s">
        <v>1338</v>
      </c>
      <c r="E1345" s="441">
        <v>0</v>
      </c>
      <c r="F1345" s="410">
        <v>0</v>
      </c>
      <c r="G1345" s="410">
        <v>0</v>
      </c>
      <c r="H1345" s="410">
        <v>0</v>
      </c>
      <c r="I1345" s="410">
        <v>0</v>
      </c>
      <c r="J1345" s="410">
        <v>0</v>
      </c>
      <c r="K1345" s="410">
        <v>0</v>
      </c>
      <c r="L1345" s="410">
        <v>0</v>
      </c>
      <c r="M1345" s="410">
        <v>0</v>
      </c>
      <c r="N1345" s="410">
        <v>169</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169</v>
      </c>
    </row>
    <row r="1346" spans="3:29" ht="10.4" customHeight="1" x14ac:dyDescent="0.35">
      <c r="C1346" s="440" t="s">
        <v>3068</v>
      </c>
      <c r="D1346" s="381" t="s">
        <v>1339</v>
      </c>
      <c r="E1346" s="441">
        <v>0</v>
      </c>
      <c r="F1346" s="410">
        <v>0</v>
      </c>
      <c r="G1346" s="410">
        <v>0</v>
      </c>
      <c r="H1346" s="410">
        <v>0</v>
      </c>
      <c r="I1346" s="410">
        <v>0</v>
      </c>
      <c r="J1346" s="410">
        <v>0</v>
      </c>
      <c r="K1346" s="410">
        <v>0</v>
      </c>
      <c r="L1346" s="410">
        <v>0</v>
      </c>
      <c r="M1346" s="410">
        <v>0</v>
      </c>
      <c r="N1346" s="410">
        <v>0</v>
      </c>
      <c r="O1346" s="410">
        <v>169</v>
      </c>
      <c r="P1346" s="410">
        <v>169</v>
      </c>
      <c r="Q1346" s="410">
        <v>169</v>
      </c>
      <c r="R1346" s="410">
        <v>169</v>
      </c>
      <c r="S1346" s="410">
        <v>169</v>
      </c>
      <c r="T1346" s="410">
        <v>169</v>
      </c>
      <c r="U1346" s="410">
        <v>169</v>
      </c>
      <c r="V1346" s="410">
        <v>0</v>
      </c>
      <c r="W1346" s="410">
        <v>0</v>
      </c>
      <c r="X1346" s="410">
        <v>0</v>
      </c>
      <c r="Y1346" s="410">
        <v>0</v>
      </c>
      <c r="Z1346" s="410">
        <v>0</v>
      </c>
      <c r="AA1346" s="410">
        <v>0</v>
      </c>
      <c r="AB1346" s="442">
        <v>0</v>
      </c>
      <c r="AC1346" s="443">
        <v>1183</v>
      </c>
    </row>
    <row r="1347" spans="3:29" ht="10.4" customHeight="1" x14ac:dyDescent="0.35">
      <c r="C1347" s="440" t="s">
        <v>3069</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4" customHeight="1" x14ac:dyDescent="0.35">
      <c r="C1348" s="440" t="s">
        <v>3070</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4" customHeight="1" x14ac:dyDescent="0.35">
      <c r="C1349" s="440" t="s">
        <v>3071</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4" customHeight="1" x14ac:dyDescent="0.35">
      <c r="C1350" s="440" t="s">
        <v>3072</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4" customHeight="1" x14ac:dyDescent="0.35">
      <c r="C1351" s="440" t="s">
        <v>3073</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4" customHeight="1" x14ac:dyDescent="0.35">
      <c r="C1352" s="440" t="s">
        <v>3074</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4" customHeight="1" x14ac:dyDescent="0.35">
      <c r="C1353" s="440" t="s">
        <v>3075</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4" customHeight="1" x14ac:dyDescent="0.35">
      <c r="C1354" s="440" t="s">
        <v>3076</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4" customHeight="1" x14ac:dyDescent="0.35">
      <c r="C1355" s="440" t="s">
        <v>3077</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4" customHeight="1" x14ac:dyDescent="0.35">
      <c r="C1356" s="440" t="s">
        <v>3078</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4" customHeight="1" x14ac:dyDescent="0.35">
      <c r="C1357" s="440" t="s">
        <v>3079</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4" customHeight="1" x14ac:dyDescent="0.35">
      <c r="C1358" s="440" t="s">
        <v>3080</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4" customHeight="1" x14ac:dyDescent="0.35">
      <c r="C1359" s="440" t="s">
        <v>3081</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4" customHeight="1" x14ac:dyDescent="0.35">
      <c r="C1360" s="440" t="s">
        <v>3082</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4" customHeight="1" x14ac:dyDescent="0.35">
      <c r="C1361" s="440" t="s">
        <v>3083</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4" customHeight="1" x14ac:dyDescent="0.35">
      <c r="C1362" s="440" t="s">
        <v>3084</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4" customHeight="1" x14ac:dyDescent="0.35">
      <c r="C1363" s="440" t="s">
        <v>3085</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4" customHeight="1" x14ac:dyDescent="0.35">
      <c r="C1364" s="440" t="s">
        <v>3086</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4" customHeight="1" x14ac:dyDescent="0.35">
      <c r="C1365" s="440" t="s">
        <v>3087</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4" customHeight="1" x14ac:dyDescent="0.35">
      <c r="C1366" s="440" t="s">
        <v>3088</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4" customHeight="1" x14ac:dyDescent="0.35">
      <c r="C1367" s="440" t="s">
        <v>3089</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4" customHeight="1" x14ac:dyDescent="0.35">
      <c r="C1368" s="440" t="s">
        <v>3090</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4" customHeight="1" x14ac:dyDescent="0.35">
      <c r="C1369" s="440" t="s">
        <v>3091</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4" customHeight="1" x14ac:dyDescent="0.35">
      <c r="C1370" s="440" t="s">
        <v>3092</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4" customHeight="1" x14ac:dyDescent="0.35">
      <c r="C1371" s="440" t="s">
        <v>3093</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4" customHeight="1" x14ac:dyDescent="0.35">
      <c r="C1372" s="440" t="s">
        <v>3094</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4" customHeight="1" x14ac:dyDescent="0.35">
      <c r="C1373" s="440" t="s">
        <v>3095</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4" customHeight="1" x14ac:dyDescent="0.35">
      <c r="C1374" s="440" t="s">
        <v>3096</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4" customHeight="1" x14ac:dyDescent="0.35">
      <c r="C1375" s="440" t="s">
        <v>3097</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4" customHeight="1" x14ac:dyDescent="0.35">
      <c r="C1376" s="440" t="s">
        <v>3098</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4" customHeight="1" x14ac:dyDescent="0.35">
      <c r="C1377" s="440" t="s">
        <v>3099</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4" customHeight="1" x14ac:dyDescent="0.35">
      <c r="C1378" s="440" t="s">
        <v>3100</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4" customHeight="1" x14ac:dyDescent="0.35">
      <c r="C1379" s="440" t="s">
        <v>3101</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4" customHeight="1" x14ac:dyDescent="0.35">
      <c r="C1380" s="440" t="s">
        <v>3102</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4" customHeight="1" x14ac:dyDescent="0.35">
      <c r="C1381" s="440" t="s">
        <v>3103</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4" customHeight="1" x14ac:dyDescent="0.35">
      <c r="C1382" s="440" t="s">
        <v>3104</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4" customHeight="1" x14ac:dyDescent="0.35">
      <c r="C1383" s="440" t="s">
        <v>3105</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4" customHeight="1" x14ac:dyDescent="0.35">
      <c r="C1384" s="440" t="s">
        <v>3106</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4" customHeight="1" x14ac:dyDescent="0.35">
      <c r="C1385" s="440" t="s">
        <v>3107</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4" customHeight="1" x14ac:dyDescent="0.35">
      <c r="C1386" s="440" t="s">
        <v>3108</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4" customHeight="1" x14ac:dyDescent="0.35">
      <c r="C1387" s="440" t="s">
        <v>3109</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4" customHeight="1" x14ac:dyDescent="0.35">
      <c r="C1388" s="440" t="s">
        <v>3110</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4" customHeight="1" x14ac:dyDescent="0.35">
      <c r="C1389" s="440" t="s">
        <v>3111</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4" customHeight="1" x14ac:dyDescent="0.35">
      <c r="C1390" s="440" t="s">
        <v>3112</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4" customHeight="1" x14ac:dyDescent="0.35">
      <c r="C1391" s="440" t="s">
        <v>3113</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4" customHeight="1" x14ac:dyDescent="0.35">
      <c r="C1392" s="440" t="s">
        <v>3114</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4" customHeight="1" x14ac:dyDescent="0.35">
      <c r="C1393" s="440" t="s">
        <v>3115</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4" customHeight="1" x14ac:dyDescent="0.35">
      <c r="C1394" s="440" t="s">
        <v>3116</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4" customHeight="1" x14ac:dyDescent="0.35">
      <c r="C1395" s="440" t="s">
        <v>3117</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4" customHeight="1" x14ac:dyDescent="0.35">
      <c r="C1396" s="440" t="s">
        <v>3118</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4" customHeight="1" x14ac:dyDescent="0.35">
      <c r="C1397" s="440" t="s">
        <v>3119</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4" customHeight="1" x14ac:dyDescent="0.35">
      <c r="C1398" s="440" t="s">
        <v>3120</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4" customHeight="1" x14ac:dyDescent="0.35">
      <c r="C1399" s="440" t="s">
        <v>3121</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4" customHeight="1" x14ac:dyDescent="0.35">
      <c r="C1400" s="440" t="s">
        <v>3122</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4" customHeight="1" x14ac:dyDescent="0.35">
      <c r="C1401" s="440" t="s">
        <v>3123</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4" customHeight="1" x14ac:dyDescent="0.35">
      <c r="C1402" s="440" t="s">
        <v>3124</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4" customHeight="1" x14ac:dyDescent="0.35">
      <c r="C1403" s="440" t="s">
        <v>3125</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4" customHeight="1" x14ac:dyDescent="0.35">
      <c r="C1404" s="440" t="s">
        <v>3126</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4" customHeight="1" x14ac:dyDescent="0.35">
      <c r="C1405" s="440" t="s">
        <v>3127</v>
      </c>
      <c r="D1405" s="381" t="s">
        <v>1398</v>
      </c>
      <c r="E1405" s="441">
        <v>295.3</v>
      </c>
      <c r="F1405" s="410">
        <v>221</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516.29999999999995</v>
      </c>
    </row>
    <row r="1406" spans="3:29" ht="10.4" customHeight="1" x14ac:dyDescent="0.35">
      <c r="C1406" s="440" t="s">
        <v>3128</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4" customHeight="1" x14ac:dyDescent="0.35">
      <c r="C1407" s="440" t="s">
        <v>3129</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4" customHeight="1" x14ac:dyDescent="0.35">
      <c r="C1408" s="440" t="s">
        <v>3130</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4" customHeight="1" x14ac:dyDescent="0.35">
      <c r="C1409" s="440" t="s">
        <v>3131</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4" customHeight="1" x14ac:dyDescent="0.35">
      <c r="C1410" s="440" t="s">
        <v>3132</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4" customHeight="1" x14ac:dyDescent="0.35">
      <c r="C1411" s="440" t="s">
        <v>3133</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4" customHeight="1" x14ac:dyDescent="0.35">
      <c r="C1412" s="440" t="s">
        <v>3134</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4" customHeight="1" x14ac:dyDescent="0.35">
      <c r="C1413" s="440" t="s">
        <v>3135</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4" customHeight="1" x14ac:dyDescent="0.35">
      <c r="C1414" s="440" t="s">
        <v>3136</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4" customHeight="1" x14ac:dyDescent="0.35">
      <c r="C1415" s="440" t="s">
        <v>3137</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4" customHeight="1" x14ac:dyDescent="0.35">
      <c r="C1416" s="440" t="s">
        <v>3138</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4" customHeight="1" x14ac:dyDescent="0.35">
      <c r="C1417" s="440" t="s">
        <v>3139</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4" customHeight="1" x14ac:dyDescent="0.35">
      <c r="C1418" s="440" t="s">
        <v>3140</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4" customHeight="1" x14ac:dyDescent="0.35">
      <c r="C1419" s="440" t="s">
        <v>3141</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4" customHeight="1" x14ac:dyDescent="0.35">
      <c r="C1420" s="440" t="s">
        <v>3142</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4" customHeight="1" x14ac:dyDescent="0.35">
      <c r="C1421" s="440" t="s">
        <v>3143</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4" customHeight="1" x14ac:dyDescent="0.35">
      <c r="C1422" s="440" t="s">
        <v>3144</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4" customHeight="1" x14ac:dyDescent="0.35">
      <c r="C1423" s="440" t="s">
        <v>3145</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4" customHeight="1" x14ac:dyDescent="0.35">
      <c r="C1424" s="440" t="s">
        <v>3146</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4" customHeight="1" x14ac:dyDescent="0.35">
      <c r="C1425" s="440" t="s">
        <v>3147</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4" customHeight="1" x14ac:dyDescent="0.35">
      <c r="C1426" s="440" t="s">
        <v>3148</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4" customHeight="1" x14ac:dyDescent="0.35">
      <c r="C1427" s="440" t="s">
        <v>3149</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4" customHeight="1" x14ac:dyDescent="0.35">
      <c r="C1428" s="440" t="s">
        <v>3150</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4" customHeight="1" x14ac:dyDescent="0.35">
      <c r="C1429" s="440" t="s">
        <v>3151</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4" customHeight="1" x14ac:dyDescent="0.35">
      <c r="C1430" s="440" t="s">
        <v>3152</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4" customHeight="1" x14ac:dyDescent="0.3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4" customHeight="1" x14ac:dyDescent="0.3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4" customHeight="1" x14ac:dyDescent="0.35">
      <c r="C1433" s="440" t="s">
        <v>3153</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4" customHeight="1" x14ac:dyDescent="0.35">
      <c r="C1434" s="440" t="s">
        <v>3154</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4" customHeight="1" x14ac:dyDescent="0.35">
      <c r="C1435" s="440" t="s">
        <v>3155</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4" customHeight="1" x14ac:dyDescent="0.35">
      <c r="C1436" s="440" t="s">
        <v>3156</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4" customHeight="1" x14ac:dyDescent="0.35">
      <c r="C1437" s="440" t="s">
        <v>3157</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4" customHeight="1" x14ac:dyDescent="0.35">
      <c r="C1438" s="440" t="s">
        <v>3158</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4" customHeight="1" x14ac:dyDescent="0.35">
      <c r="C1439" s="440" t="s">
        <v>3159</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4" customHeight="1" x14ac:dyDescent="0.35">
      <c r="C1440" s="440" t="s">
        <v>3160</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4" customHeight="1" x14ac:dyDescent="0.35">
      <c r="C1441" s="440" t="s">
        <v>3161</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4" customHeight="1" x14ac:dyDescent="0.35">
      <c r="C1442" s="440" t="s">
        <v>3162</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4" customHeight="1" x14ac:dyDescent="0.35">
      <c r="C1443" s="440" t="s">
        <v>3163</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4" customHeight="1" x14ac:dyDescent="0.35">
      <c r="C1444" s="440" t="s">
        <v>3164</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4" customHeight="1" x14ac:dyDescent="0.35">
      <c r="C1445" s="440" t="s">
        <v>3165</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4" customHeight="1" x14ac:dyDescent="0.35">
      <c r="C1446" s="440" t="s">
        <v>3166</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4" customHeight="1" x14ac:dyDescent="0.35">
      <c r="C1447" s="440" t="s">
        <v>3167</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4" customHeight="1" x14ac:dyDescent="0.35">
      <c r="C1448" s="440" t="s">
        <v>3168</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4" customHeight="1" x14ac:dyDescent="0.35">
      <c r="C1449" s="440" t="s">
        <v>3169</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4" customHeight="1" x14ac:dyDescent="0.35">
      <c r="C1450" s="440" t="s">
        <v>3170</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4" customHeight="1" x14ac:dyDescent="0.35">
      <c r="C1451" s="440" t="s">
        <v>3171</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4" customHeight="1" x14ac:dyDescent="0.35">
      <c r="C1452" s="440" t="s">
        <v>3172</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4" customHeight="1" x14ac:dyDescent="0.35">
      <c r="C1453" s="440" t="s">
        <v>3173</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4" customHeight="1" x14ac:dyDescent="0.35">
      <c r="C1454" s="440" t="s">
        <v>3174</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4" customHeight="1" x14ac:dyDescent="0.35">
      <c r="C1455" s="440" t="s">
        <v>3175</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4" customHeight="1" x14ac:dyDescent="0.35">
      <c r="C1456" s="440" t="s">
        <v>3176</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4" customHeight="1" x14ac:dyDescent="0.35">
      <c r="C1457" s="440" t="s">
        <v>3177</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4" customHeight="1" x14ac:dyDescent="0.35">
      <c r="C1458" s="440" t="s">
        <v>3178</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4" customHeight="1" x14ac:dyDescent="0.35">
      <c r="C1459" s="440" t="s">
        <v>3179</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2.5</v>
      </c>
      <c r="R1459" s="410">
        <v>2.5</v>
      </c>
      <c r="S1459" s="410">
        <v>2.5</v>
      </c>
      <c r="T1459" s="410">
        <v>2.5</v>
      </c>
      <c r="U1459" s="410">
        <v>2.5</v>
      </c>
      <c r="V1459" s="410">
        <v>22.3</v>
      </c>
      <c r="W1459" s="410">
        <v>22.3</v>
      </c>
      <c r="X1459" s="410">
        <v>22.3</v>
      </c>
      <c r="Y1459" s="410">
        <v>22.3</v>
      </c>
      <c r="Z1459" s="410">
        <v>22.3</v>
      </c>
      <c r="AA1459" s="410">
        <v>22.3</v>
      </c>
      <c r="AB1459" s="442">
        <v>22.3</v>
      </c>
      <c r="AC1459" s="443">
        <v>436.20000000000016</v>
      </c>
    </row>
    <row r="1460" spans="3:29" ht="10.4" customHeight="1" x14ac:dyDescent="0.35">
      <c r="C1460" s="440" t="s">
        <v>3180</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4" customHeight="1" x14ac:dyDescent="0.35">
      <c r="C1461" s="440" t="s">
        <v>3181</v>
      </c>
      <c r="D1461" s="381" t="s">
        <v>1454</v>
      </c>
      <c r="E1461" s="441">
        <v>326.3</v>
      </c>
      <c r="F1461" s="410">
        <v>330.5</v>
      </c>
      <c r="G1461" s="410">
        <v>297.89999999999998</v>
      </c>
      <c r="H1461" s="410">
        <v>0</v>
      </c>
      <c r="I1461" s="410">
        <v>303.10000000000002</v>
      </c>
      <c r="J1461" s="410">
        <v>297.39999999999998</v>
      </c>
      <c r="K1461" s="410">
        <v>330.5</v>
      </c>
      <c r="L1461" s="410">
        <v>330.5</v>
      </c>
      <c r="M1461" s="410">
        <v>263.39999999999998</v>
      </c>
      <c r="N1461" s="410">
        <v>234.2</v>
      </c>
      <c r="O1461" s="410">
        <v>0</v>
      </c>
      <c r="P1461" s="410">
        <v>0</v>
      </c>
      <c r="Q1461" s="410">
        <v>0</v>
      </c>
      <c r="R1461" s="410">
        <v>0</v>
      </c>
      <c r="S1461" s="410">
        <v>0</v>
      </c>
      <c r="T1461" s="410">
        <v>0</v>
      </c>
      <c r="U1461" s="410">
        <v>0</v>
      </c>
      <c r="V1461" s="410">
        <v>0</v>
      </c>
      <c r="W1461" s="410">
        <v>0</v>
      </c>
      <c r="X1461" s="410">
        <v>0</v>
      </c>
      <c r="Y1461" s="410">
        <v>0</v>
      </c>
      <c r="Z1461" s="410">
        <v>0</v>
      </c>
      <c r="AA1461" s="410">
        <v>0</v>
      </c>
      <c r="AB1461" s="442">
        <v>0</v>
      </c>
      <c r="AC1461" s="443">
        <v>2713.7999999999997</v>
      </c>
    </row>
    <row r="1462" spans="3:29" ht="10.4" customHeight="1" x14ac:dyDescent="0.35">
      <c r="C1462" s="440" t="s">
        <v>3182</v>
      </c>
      <c r="D1462" s="381" t="s">
        <v>1455</v>
      </c>
      <c r="E1462" s="441">
        <v>0</v>
      </c>
      <c r="F1462" s="410">
        <v>0</v>
      </c>
      <c r="G1462" s="410">
        <v>0</v>
      </c>
      <c r="H1462" s="410">
        <v>200</v>
      </c>
      <c r="I1462" s="410">
        <v>0</v>
      </c>
      <c r="J1462" s="410">
        <v>0</v>
      </c>
      <c r="K1462" s="410">
        <v>0</v>
      </c>
      <c r="L1462" s="410">
        <v>0</v>
      </c>
      <c r="M1462" s="410">
        <v>0</v>
      </c>
      <c r="N1462" s="410">
        <v>0</v>
      </c>
      <c r="O1462" s="410">
        <v>0</v>
      </c>
      <c r="P1462" s="410">
        <v>0</v>
      </c>
      <c r="Q1462" s="410">
        <v>0</v>
      </c>
      <c r="R1462" s="410">
        <v>0</v>
      </c>
      <c r="S1462" s="410">
        <v>0</v>
      </c>
      <c r="T1462" s="410">
        <v>0</v>
      </c>
      <c r="U1462" s="410">
        <v>0</v>
      </c>
      <c r="V1462" s="410">
        <v>0</v>
      </c>
      <c r="W1462" s="410">
        <v>0</v>
      </c>
      <c r="X1462" s="410">
        <v>0</v>
      </c>
      <c r="Y1462" s="410">
        <v>0</v>
      </c>
      <c r="Z1462" s="410">
        <v>0</v>
      </c>
      <c r="AA1462" s="410">
        <v>0</v>
      </c>
      <c r="AB1462" s="442">
        <v>0</v>
      </c>
      <c r="AC1462" s="443">
        <v>200</v>
      </c>
    </row>
    <row r="1463" spans="3:29" ht="10.4" customHeight="1" x14ac:dyDescent="0.35">
      <c r="C1463" s="440" t="s">
        <v>3183</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4" customHeight="1" x14ac:dyDescent="0.35">
      <c r="C1464" s="440" t="s">
        <v>3184</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4" customHeight="1" x14ac:dyDescent="0.35">
      <c r="C1465" s="440" t="s">
        <v>3185</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4" customHeight="1" x14ac:dyDescent="0.35">
      <c r="C1466" s="440" t="s">
        <v>3186</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4" customHeight="1" x14ac:dyDescent="0.35">
      <c r="C1467" s="440" t="s">
        <v>3187</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4" customHeight="1" x14ac:dyDescent="0.35">
      <c r="C1468" s="440" t="s">
        <v>3188</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4" customHeight="1" x14ac:dyDescent="0.35">
      <c r="C1469" s="440" t="s">
        <v>3189</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4" customHeight="1" x14ac:dyDescent="0.35">
      <c r="C1470" s="440" t="s">
        <v>3190</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4" customHeight="1" x14ac:dyDescent="0.35">
      <c r="C1471" s="440" t="s">
        <v>3191</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4" customHeight="1" x14ac:dyDescent="0.35">
      <c r="C1472" s="440" t="s">
        <v>3192</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4" customHeight="1" x14ac:dyDescent="0.35">
      <c r="C1473" s="440" t="s">
        <v>3193</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4" customHeight="1" x14ac:dyDescent="0.35">
      <c r="C1474" s="440" t="s">
        <v>3194</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4" customHeight="1" x14ac:dyDescent="0.35">
      <c r="C1475" s="440" t="s">
        <v>3195</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4" customHeight="1" x14ac:dyDescent="0.35">
      <c r="C1476" s="440" t="s">
        <v>3196</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4" customHeight="1" x14ac:dyDescent="0.35">
      <c r="C1477" s="440" t="s">
        <v>3197</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4" customHeight="1" x14ac:dyDescent="0.35">
      <c r="C1478" s="440" t="s">
        <v>3198</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4" customHeight="1" x14ac:dyDescent="0.35">
      <c r="C1479" s="440" t="s">
        <v>3199</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4" customHeight="1" x14ac:dyDescent="0.35">
      <c r="C1480" s="440" t="s">
        <v>3200</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4" customHeight="1" x14ac:dyDescent="0.35">
      <c r="C1481" s="440" t="s">
        <v>3201</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4" customHeight="1" x14ac:dyDescent="0.35">
      <c r="C1482" s="440" t="s">
        <v>3202</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4" customHeight="1" x14ac:dyDescent="0.35">
      <c r="C1483" s="440" t="s">
        <v>3203</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4" customHeight="1" x14ac:dyDescent="0.35">
      <c r="C1484" s="440" t="s">
        <v>3204</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4" customHeight="1" x14ac:dyDescent="0.35">
      <c r="C1485" s="440" t="s">
        <v>3205</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4" customHeight="1" x14ac:dyDescent="0.35">
      <c r="C1486" s="440" t="s">
        <v>3206</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4" customHeight="1" x14ac:dyDescent="0.35">
      <c r="C1487" s="440" t="s">
        <v>3207</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4" customHeight="1" x14ac:dyDescent="0.35">
      <c r="C1488" s="440" t="s">
        <v>3208</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14.3</v>
      </c>
      <c r="S1488" s="410">
        <v>1.5</v>
      </c>
      <c r="T1488" s="410">
        <v>1.5</v>
      </c>
      <c r="U1488" s="410">
        <v>15</v>
      </c>
      <c r="V1488" s="410">
        <v>15</v>
      </c>
      <c r="W1488" s="410">
        <v>15</v>
      </c>
      <c r="X1488" s="410">
        <v>15</v>
      </c>
      <c r="Y1488" s="410">
        <v>15</v>
      </c>
      <c r="Z1488" s="410">
        <v>15</v>
      </c>
      <c r="AA1488" s="410">
        <v>15</v>
      </c>
      <c r="AB1488" s="442">
        <v>15</v>
      </c>
      <c r="AC1488" s="443">
        <v>332.3</v>
      </c>
    </row>
    <row r="1489" spans="3:29" ht="10.4" customHeight="1" x14ac:dyDescent="0.35">
      <c r="C1489" s="440" t="s">
        <v>3209</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4" customHeight="1" x14ac:dyDescent="0.35">
      <c r="C1490" s="440" t="s">
        <v>3210</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4" customHeight="1" x14ac:dyDescent="0.35">
      <c r="C1491" s="440" t="s">
        <v>3211</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4" customHeight="1" x14ac:dyDescent="0.35">
      <c r="C1492" s="440" t="s">
        <v>3212</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4" customHeight="1" x14ac:dyDescent="0.35">
      <c r="C1493" s="440" t="s">
        <v>3213</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4" customHeight="1" x14ac:dyDescent="0.35">
      <c r="C1494" s="440" t="s">
        <v>3214</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4" customHeight="1" x14ac:dyDescent="0.35">
      <c r="C1495" s="440" t="s">
        <v>3215</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4" customHeight="1" x14ac:dyDescent="0.35">
      <c r="C1496" s="440" t="s">
        <v>3216</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4" customHeight="1" x14ac:dyDescent="0.35">
      <c r="C1497" s="440" t="s">
        <v>3217</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4" customHeight="1" x14ac:dyDescent="0.35">
      <c r="C1498" s="440" t="s">
        <v>3218</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4" customHeight="1" x14ac:dyDescent="0.35">
      <c r="C1499" s="440" t="s">
        <v>3219</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4" customHeight="1" x14ac:dyDescent="0.35">
      <c r="C1500" s="440" t="s">
        <v>3220</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4" customHeight="1" x14ac:dyDescent="0.35">
      <c r="C1501" s="440" t="s">
        <v>3221</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4" customHeight="1" x14ac:dyDescent="0.35">
      <c r="C1502" s="440" t="s">
        <v>3222</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4" customHeight="1" x14ac:dyDescent="0.35">
      <c r="C1503" s="440" t="s">
        <v>3223</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4" customHeight="1" x14ac:dyDescent="0.35">
      <c r="C1504" s="440" t="s">
        <v>3224</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4" customHeight="1" x14ac:dyDescent="0.35">
      <c r="C1505" s="440" t="s">
        <v>3225</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4" customHeight="1" x14ac:dyDescent="0.35">
      <c r="C1506" s="440" t="s">
        <v>3226</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4" customHeight="1" x14ac:dyDescent="0.35">
      <c r="C1507" s="440" t="s">
        <v>3227</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4" customHeight="1" x14ac:dyDescent="0.35">
      <c r="C1508" s="440" t="s">
        <v>3228</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4" customHeight="1" x14ac:dyDescent="0.35">
      <c r="C1509" s="440" t="s">
        <v>3229</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4" customHeight="1" x14ac:dyDescent="0.35">
      <c r="C1510" s="440" t="s">
        <v>3230</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4" customHeight="1" x14ac:dyDescent="0.35">
      <c r="C1511" s="440" t="s">
        <v>3231</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4" customHeight="1" x14ac:dyDescent="0.35">
      <c r="C1512" s="440" t="s">
        <v>3232</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4" customHeight="1" x14ac:dyDescent="0.35">
      <c r="C1513" s="440" t="s">
        <v>3233</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4" customHeight="1" x14ac:dyDescent="0.35">
      <c r="C1514" s="440" t="s">
        <v>3234</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4" customHeight="1" x14ac:dyDescent="0.35">
      <c r="C1515" s="440" t="s">
        <v>3235</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4" customHeight="1" x14ac:dyDescent="0.35">
      <c r="C1516" s="440" t="s">
        <v>3236</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4" customHeight="1" x14ac:dyDescent="0.35">
      <c r="C1517" s="440" t="s">
        <v>3237</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4" customHeight="1" x14ac:dyDescent="0.35">
      <c r="C1518" s="440" t="s">
        <v>3238</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4" customHeight="1" x14ac:dyDescent="0.35">
      <c r="C1519" s="440" t="s">
        <v>3239</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4" customHeight="1" x14ac:dyDescent="0.35">
      <c r="C1520" s="440" t="s">
        <v>3240</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4" customHeight="1" x14ac:dyDescent="0.35">
      <c r="C1521" s="440" t="s">
        <v>3241</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4" customHeight="1" x14ac:dyDescent="0.35">
      <c r="C1522" s="440" t="s">
        <v>3242</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4" customHeight="1" x14ac:dyDescent="0.35">
      <c r="C1523" s="440" t="s">
        <v>3243</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4" customHeight="1" x14ac:dyDescent="0.35">
      <c r="C1524" s="440" t="s">
        <v>3244</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4" customHeight="1" x14ac:dyDescent="0.35">
      <c r="C1525" s="440" t="s">
        <v>3245</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4" customHeight="1" x14ac:dyDescent="0.35">
      <c r="C1526" s="440" t="s">
        <v>3246</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4" customHeight="1" x14ac:dyDescent="0.35">
      <c r="C1527" s="440" t="s">
        <v>3247</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9.9</v>
      </c>
      <c r="U1527" s="410">
        <v>10</v>
      </c>
      <c r="V1527" s="410">
        <v>10</v>
      </c>
      <c r="W1527" s="410">
        <v>10</v>
      </c>
      <c r="X1527" s="410">
        <v>10</v>
      </c>
      <c r="Y1527" s="410">
        <v>10</v>
      </c>
      <c r="Z1527" s="410">
        <v>10</v>
      </c>
      <c r="AA1527" s="410">
        <v>10</v>
      </c>
      <c r="AB1527" s="442">
        <v>10</v>
      </c>
      <c r="AC1527" s="443">
        <v>239.9</v>
      </c>
    </row>
    <row r="1528" spans="3:29" ht="10.4" customHeight="1" x14ac:dyDescent="0.35">
      <c r="C1528" s="440" t="s">
        <v>3248</v>
      </c>
      <c r="D1528" s="381" t="s">
        <v>1521</v>
      </c>
      <c r="E1528" s="441">
        <v>12</v>
      </c>
      <c r="F1528" s="410">
        <v>12</v>
      </c>
      <c r="G1528" s="410">
        <v>12</v>
      </c>
      <c r="H1528" s="410">
        <v>12</v>
      </c>
      <c r="I1528" s="410">
        <v>12</v>
      </c>
      <c r="J1528" s="410">
        <v>12</v>
      </c>
      <c r="K1528" s="410">
        <v>12</v>
      </c>
      <c r="L1528" s="410">
        <v>12</v>
      </c>
      <c r="M1528" s="410">
        <v>12</v>
      </c>
      <c r="N1528" s="410">
        <v>0</v>
      </c>
      <c r="O1528" s="410">
        <v>11.8</v>
      </c>
      <c r="P1528" s="410">
        <v>2.7</v>
      </c>
      <c r="Q1528" s="410">
        <v>0</v>
      </c>
      <c r="R1528" s="410">
        <v>0</v>
      </c>
      <c r="S1528" s="410">
        <v>0</v>
      </c>
      <c r="T1528" s="410">
        <v>0</v>
      </c>
      <c r="U1528" s="410">
        <v>0</v>
      </c>
      <c r="V1528" s="410">
        <v>12</v>
      </c>
      <c r="W1528" s="410">
        <v>12</v>
      </c>
      <c r="X1528" s="410">
        <v>12</v>
      </c>
      <c r="Y1528" s="410">
        <v>12</v>
      </c>
      <c r="Z1528" s="410">
        <v>12</v>
      </c>
      <c r="AA1528" s="410">
        <v>12</v>
      </c>
      <c r="AB1528" s="442">
        <v>12</v>
      </c>
      <c r="AC1528" s="443">
        <v>206.5</v>
      </c>
    </row>
    <row r="1529" spans="3:29" ht="10.4" customHeight="1" x14ac:dyDescent="0.35">
      <c r="C1529" s="440" t="s">
        <v>3249</v>
      </c>
      <c r="D1529" s="381" t="s">
        <v>1522</v>
      </c>
      <c r="E1529" s="441">
        <v>4</v>
      </c>
      <c r="F1529" s="410">
        <v>4</v>
      </c>
      <c r="G1529" s="410">
        <v>4</v>
      </c>
      <c r="H1529" s="410">
        <v>4</v>
      </c>
      <c r="I1529" s="410">
        <v>4</v>
      </c>
      <c r="J1529" s="410">
        <v>4</v>
      </c>
      <c r="K1529" s="410">
        <v>4</v>
      </c>
      <c r="L1529" s="410">
        <v>4</v>
      </c>
      <c r="M1529" s="410">
        <v>4</v>
      </c>
      <c r="N1529" s="410">
        <v>3</v>
      </c>
      <c r="O1529" s="410">
        <v>3</v>
      </c>
      <c r="P1529" s="410">
        <v>3</v>
      </c>
      <c r="Q1529" s="410">
        <v>3</v>
      </c>
      <c r="R1529" s="410">
        <v>3</v>
      </c>
      <c r="S1529" s="410">
        <v>3</v>
      </c>
      <c r="T1529" s="410">
        <v>3</v>
      </c>
      <c r="U1529" s="410">
        <v>3</v>
      </c>
      <c r="V1529" s="410">
        <v>4</v>
      </c>
      <c r="W1529" s="410">
        <v>4</v>
      </c>
      <c r="X1529" s="410">
        <v>4</v>
      </c>
      <c r="Y1529" s="410">
        <v>4</v>
      </c>
      <c r="Z1529" s="410">
        <v>4</v>
      </c>
      <c r="AA1529" s="410">
        <v>4</v>
      </c>
      <c r="AB1529" s="442">
        <v>4</v>
      </c>
      <c r="AC1529" s="443">
        <v>88</v>
      </c>
    </row>
    <row r="1530" spans="3:29" ht="10.4" customHeight="1" x14ac:dyDescent="0.35">
      <c r="C1530" s="440" t="s">
        <v>3250</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4" customHeight="1" x14ac:dyDescent="0.35">
      <c r="C1531" s="440" t="s">
        <v>3251</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4" customHeight="1" x14ac:dyDescent="0.35">
      <c r="C1532" s="440" t="s">
        <v>3252</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4" customHeight="1" x14ac:dyDescent="0.35">
      <c r="C1533" s="440" t="s">
        <v>3253</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4" customHeight="1" x14ac:dyDescent="0.35">
      <c r="C1534" s="440" t="s">
        <v>3254</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4" customHeight="1" x14ac:dyDescent="0.35">
      <c r="C1535" s="440" t="s">
        <v>3255</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4" customHeight="1" x14ac:dyDescent="0.35">
      <c r="C1536" s="440" t="s">
        <v>3256</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4" customHeight="1" x14ac:dyDescent="0.35">
      <c r="C1537" s="440" t="s">
        <v>3257</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4" customHeight="1" x14ac:dyDescent="0.35">
      <c r="C1538" s="440" t="s">
        <v>3258</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4" customHeight="1" x14ac:dyDescent="0.35">
      <c r="C1539" s="440" t="s">
        <v>3259</v>
      </c>
      <c r="D1539" s="381" t="s">
        <v>1532</v>
      </c>
      <c r="E1539" s="441">
        <v>7</v>
      </c>
      <c r="F1539" s="410">
        <v>7</v>
      </c>
      <c r="G1539" s="410">
        <v>7</v>
      </c>
      <c r="H1539" s="410">
        <v>7</v>
      </c>
      <c r="I1539" s="410">
        <v>7</v>
      </c>
      <c r="J1539" s="410">
        <v>7</v>
      </c>
      <c r="K1539" s="410">
        <v>7</v>
      </c>
      <c r="L1539" s="410">
        <v>7</v>
      </c>
      <c r="M1539" s="410">
        <v>7</v>
      </c>
      <c r="N1539" s="410">
        <v>4.4000000000000004</v>
      </c>
      <c r="O1539" s="410">
        <v>7</v>
      </c>
      <c r="P1539" s="410">
        <v>2.1</v>
      </c>
      <c r="Q1539" s="410">
        <v>2.1</v>
      </c>
      <c r="R1539" s="410">
        <v>2.1</v>
      </c>
      <c r="S1539" s="410">
        <v>2.1</v>
      </c>
      <c r="T1539" s="410">
        <v>2.1</v>
      </c>
      <c r="U1539" s="410">
        <v>2.1</v>
      </c>
      <c r="V1539" s="410">
        <v>7</v>
      </c>
      <c r="W1539" s="410">
        <v>7</v>
      </c>
      <c r="X1539" s="410">
        <v>7</v>
      </c>
      <c r="Y1539" s="410">
        <v>7</v>
      </c>
      <c r="Z1539" s="410">
        <v>7</v>
      </c>
      <c r="AA1539" s="410">
        <v>7</v>
      </c>
      <c r="AB1539" s="442">
        <v>7</v>
      </c>
      <c r="AC1539" s="443">
        <v>135.99999999999997</v>
      </c>
    </row>
    <row r="1540" spans="3:29" ht="10.4" customHeight="1" x14ac:dyDescent="0.35">
      <c r="C1540" s="440" t="s">
        <v>3260</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4" customHeight="1" x14ac:dyDescent="0.35">
      <c r="C1541" s="440" t="s">
        <v>3261</v>
      </c>
      <c r="D1541" s="381" t="s">
        <v>1534</v>
      </c>
      <c r="E1541" s="441">
        <v>5.5</v>
      </c>
      <c r="F1541" s="410">
        <v>5.5</v>
      </c>
      <c r="G1541" s="410">
        <v>5.5</v>
      </c>
      <c r="H1541" s="410">
        <v>5.5</v>
      </c>
      <c r="I1541" s="410">
        <v>5.5</v>
      </c>
      <c r="J1541" s="410">
        <v>5.5</v>
      </c>
      <c r="K1541" s="410">
        <v>5.5</v>
      </c>
      <c r="L1541" s="410">
        <v>5.5</v>
      </c>
      <c r="M1541" s="410">
        <v>5.5</v>
      </c>
      <c r="N1541" s="410">
        <v>5.5</v>
      </c>
      <c r="O1541" s="410">
        <v>5.5</v>
      </c>
      <c r="P1541" s="410">
        <v>5.5</v>
      </c>
      <c r="Q1541" s="410">
        <v>5.5</v>
      </c>
      <c r="R1541" s="410">
        <v>5.5</v>
      </c>
      <c r="S1541" s="410">
        <v>5.5</v>
      </c>
      <c r="T1541" s="410">
        <v>5.5</v>
      </c>
      <c r="U1541" s="410">
        <v>5.5</v>
      </c>
      <c r="V1541" s="410">
        <v>5.5</v>
      </c>
      <c r="W1541" s="410">
        <v>11</v>
      </c>
      <c r="X1541" s="410">
        <v>5.5</v>
      </c>
      <c r="Y1541" s="410">
        <v>5.5</v>
      </c>
      <c r="Z1541" s="410">
        <v>5.5</v>
      </c>
      <c r="AA1541" s="410">
        <v>5.5</v>
      </c>
      <c r="AB1541" s="442">
        <v>5.5</v>
      </c>
      <c r="AC1541" s="443">
        <v>137.5</v>
      </c>
    </row>
    <row r="1542" spans="3:29" ht="10.4" customHeight="1" x14ac:dyDescent="0.35">
      <c r="C1542" s="440" t="s">
        <v>3262</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4" customHeight="1" x14ac:dyDescent="0.35">
      <c r="C1543" s="440" t="s">
        <v>3263</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4" customHeight="1" x14ac:dyDescent="0.35">
      <c r="C1544" s="440" t="s">
        <v>3264</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4" customHeight="1" x14ac:dyDescent="0.35">
      <c r="C1545" s="440" t="s">
        <v>3265</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4" customHeight="1" x14ac:dyDescent="0.35">
      <c r="C1546" s="440" t="s">
        <v>3266</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4" customHeight="1" x14ac:dyDescent="0.35">
      <c r="C1547" s="440" t="s">
        <v>3267</v>
      </c>
      <c r="D1547" s="381" t="s">
        <v>1540</v>
      </c>
      <c r="E1547" s="441">
        <v>18.8</v>
      </c>
      <c r="F1547" s="410">
        <v>18.8</v>
      </c>
      <c r="G1547" s="410">
        <v>18.8</v>
      </c>
      <c r="H1547" s="410">
        <v>18.8</v>
      </c>
      <c r="I1547" s="410">
        <v>18.8</v>
      </c>
      <c r="J1547" s="410">
        <v>18.8</v>
      </c>
      <c r="K1547" s="410">
        <v>18.8</v>
      </c>
      <c r="L1547" s="410">
        <v>18.8</v>
      </c>
      <c r="M1547" s="410">
        <v>16.399999999999999</v>
      </c>
      <c r="N1547" s="410">
        <v>0</v>
      </c>
      <c r="O1547" s="410">
        <v>0</v>
      </c>
      <c r="P1547" s="410">
        <v>0</v>
      </c>
      <c r="Q1547" s="410">
        <v>0</v>
      </c>
      <c r="R1547" s="410">
        <v>0</v>
      </c>
      <c r="S1547" s="410">
        <v>0</v>
      </c>
      <c r="T1547" s="410">
        <v>0</v>
      </c>
      <c r="U1547" s="410">
        <v>0</v>
      </c>
      <c r="V1547" s="410">
        <v>18.8</v>
      </c>
      <c r="W1547" s="410">
        <v>18.8</v>
      </c>
      <c r="X1547" s="410">
        <v>18.8</v>
      </c>
      <c r="Y1547" s="410">
        <v>18.8</v>
      </c>
      <c r="Z1547" s="410">
        <v>18.8</v>
      </c>
      <c r="AA1547" s="410">
        <v>18.8</v>
      </c>
      <c r="AB1547" s="442">
        <v>18.8</v>
      </c>
      <c r="AC1547" s="443">
        <v>298.40000000000009</v>
      </c>
    </row>
    <row r="1548" spans="3:29" ht="10.4" customHeight="1" x14ac:dyDescent="0.35">
      <c r="C1548" s="440" t="s">
        <v>3268</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0.1</v>
      </c>
      <c r="N1548" s="410">
        <v>0</v>
      </c>
      <c r="O1548" s="410">
        <v>0</v>
      </c>
      <c r="P1548" s="410">
        <v>0</v>
      </c>
      <c r="Q1548" s="410">
        <v>0</v>
      </c>
      <c r="R1548" s="410">
        <v>0</v>
      </c>
      <c r="S1548" s="410">
        <v>0</v>
      </c>
      <c r="T1548" s="410">
        <v>0</v>
      </c>
      <c r="U1548" s="410">
        <v>0</v>
      </c>
      <c r="V1548" s="410">
        <v>16.100000000000001</v>
      </c>
      <c r="W1548" s="410">
        <v>16.100000000000001</v>
      </c>
      <c r="X1548" s="410">
        <v>16.100000000000001</v>
      </c>
      <c r="Y1548" s="410">
        <v>16.100000000000001</v>
      </c>
      <c r="Z1548" s="410">
        <v>16.100000000000001</v>
      </c>
      <c r="AA1548" s="410">
        <v>16.100000000000001</v>
      </c>
      <c r="AB1548" s="442">
        <v>16.100000000000001</v>
      </c>
      <c r="AC1548" s="443">
        <v>241.59999999999994</v>
      </c>
    </row>
    <row r="1549" spans="3:29" ht="10.4" customHeight="1" x14ac:dyDescent="0.35">
      <c r="C1549" s="440" t="s">
        <v>3269</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4" customHeight="1" x14ac:dyDescent="0.35">
      <c r="C1550" s="440" t="s">
        <v>3270</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4" customHeight="1" x14ac:dyDescent="0.35">
      <c r="C1551" s="440" t="s">
        <v>3271</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0</v>
      </c>
      <c r="T1551" s="410">
        <v>0</v>
      </c>
      <c r="U1551" s="410">
        <v>5</v>
      </c>
      <c r="V1551" s="410">
        <v>5</v>
      </c>
      <c r="W1551" s="410">
        <v>5</v>
      </c>
      <c r="X1551" s="410">
        <v>5</v>
      </c>
      <c r="Y1551" s="410">
        <v>5</v>
      </c>
      <c r="Z1551" s="410">
        <v>5</v>
      </c>
      <c r="AA1551" s="410">
        <v>5</v>
      </c>
      <c r="AB1551" s="442">
        <v>5</v>
      </c>
      <c r="AC1551" s="443">
        <v>110</v>
      </c>
    </row>
    <row r="1552" spans="3:29" ht="10.4" customHeight="1" x14ac:dyDescent="0.35">
      <c r="C1552" s="440" t="s">
        <v>3272</v>
      </c>
      <c r="D1552" s="381" t="s">
        <v>1545</v>
      </c>
      <c r="E1552" s="441">
        <v>4</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0</v>
      </c>
      <c r="W1552" s="410">
        <v>10</v>
      </c>
      <c r="X1552" s="410">
        <v>0</v>
      </c>
      <c r="Y1552" s="410">
        <v>0</v>
      </c>
      <c r="Z1552" s="410">
        <v>0</v>
      </c>
      <c r="AA1552" s="410">
        <v>0</v>
      </c>
      <c r="AB1552" s="442">
        <v>0</v>
      </c>
      <c r="AC1552" s="443">
        <v>14</v>
      </c>
    </row>
    <row r="1553" spans="3:29" ht="10.4" customHeight="1" x14ac:dyDescent="0.35">
      <c r="C1553" s="440" t="s">
        <v>3273</v>
      </c>
      <c r="D1553" s="381" t="s">
        <v>1546</v>
      </c>
      <c r="E1553" s="441">
        <v>0</v>
      </c>
      <c r="F1553" s="410">
        <v>0</v>
      </c>
      <c r="G1553" s="410">
        <v>0</v>
      </c>
      <c r="H1553" s="410">
        <v>0</v>
      </c>
      <c r="I1553" s="410">
        <v>0</v>
      </c>
      <c r="J1553" s="410">
        <v>0</v>
      </c>
      <c r="K1553" s="410">
        <v>0</v>
      </c>
      <c r="L1553" s="410">
        <v>0.1</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0.2</v>
      </c>
    </row>
    <row r="1554" spans="3:29" ht="10.4" customHeight="1" x14ac:dyDescent="0.35">
      <c r="C1554" s="440" t="s">
        <v>3274</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4" customHeight="1" x14ac:dyDescent="0.35">
      <c r="C1555" s="440" t="s">
        <v>3275</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4" customHeight="1" x14ac:dyDescent="0.35">
      <c r="C1556" s="440" t="s">
        <v>3276</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4</v>
      </c>
      <c r="T1556" s="410">
        <v>4</v>
      </c>
      <c r="U1556" s="410">
        <v>12</v>
      </c>
      <c r="V1556" s="410">
        <v>12</v>
      </c>
      <c r="W1556" s="410">
        <v>12</v>
      </c>
      <c r="X1556" s="410">
        <v>12</v>
      </c>
      <c r="Y1556" s="410">
        <v>12</v>
      </c>
      <c r="Z1556" s="410">
        <v>12</v>
      </c>
      <c r="AA1556" s="410">
        <v>12</v>
      </c>
      <c r="AB1556" s="442">
        <v>12</v>
      </c>
      <c r="AC1556" s="443">
        <v>272</v>
      </c>
    </row>
    <row r="1557" spans="3:29" ht="10.4" customHeight="1" x14ac:dyDescent="0.35">
      <c r="C1557" s="440" t="s">
        <v>3277</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0</v>
      </c>
      <c r="S1557" s="410">
        <v>0</v>
      </c>
      <c r="T1557" s="410">
        <v>0</v>
      </c>
      <c r="U1557" s="410">
        <v>10.5</v>
      </c>
      <c r="V1557" s="410">
        <v>11</v>
      </c>
      <c r="W1557" s="410">
        <v>11</v>
      </c>
      <c r="X1557" s="410">
        <v>11</v>
      </c>
      <c r="Y1557" s="410">
        <v>11</v>
      </c>
      <c r="Z1557" s="410">
        <v>11</v>
      </c>
      <c r="AA1557" s="410">
        <v>11</v>
      </c>
      <c r="AB1557" s="442">
        <v>11</v>
      </c>
      <c r="AC1557" s="443">
        <v>230.5</v>
      </c>
    </row>
    <row r="1558" spans="3:29" ht="10.4" customHeight="1" x14ac:dyDescent="0.35">
      <c r="C1558" s="440" t="s">
        <v>3278</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4" customHeight="1" x14ac:dyDescent="0.35">
      <c r="C1559" s="440" t="s">
        <v>3279</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4" customHeight="1" x14ac:dyDescent="0.35">
      <c r="C1560" s="440" t="s">
        <v>3280</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4" customHeight="1" x14ac:dyDescent="0.35">
      <c r="C1561" s="440" t="s">
        <v>3281</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4" customHeight="1" x14ac:dyDescent="0.35">
      <c r="C1562" s="440" t="s">
        <v>3282</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4" customHeight="1" x14ac:dyDescent="0.35">
      <c r="C1563" s="440" t="s">
        <v>3283</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4" customHeight="1" x14ac:dyDescent="0.35">
      <c r="C1564" s="440" t="s">
        <v>3284</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4" customHeight="1" x14ac:dyDescent="0.35">
      <c r="C1565" s="440" t="s">
        <v>3285</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4" customHeight="1" x14ac:dyDescent="0.35">
      <c r="C1566" s="440" t="s">
        <v>3286</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4" customHeight="1" x14ac:dyDescent="0.35">
      <c r="C1567" s="440" t="s">
        <v>3287</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4" customHeight="1" x14ac:dyDescent="0.35">
      <c r="C1568" s="440" t="s">
        <v>3288</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4" customHeight="1" x14ac:dyDescent="0.35">
      <c r="C1569" s="440" t="s">
        <v>3289</v>
      </c>
      <c r="D1569" s="381" t="s">
        <v>1562</v>
      </c>
      <c r="E1569" s="441">
        <v>9</v>
      </c>
      <c r="F1569" s="410">
        <v>9</v>
      </c>
      <c r="G1569" s="410">
        <v>9</v>
      </c>
      <c r="H1569" s="410">
        <v>9</v>
      </c>
      <c r="I1569" s="410">
        <v>9</v>
      </c>
      <c r="J1569" s="410">
        <v>9</v>
      </c>
      <c r="K1569" s="410">
        <v>9</v>
      </c>
      <c r="L1569" s="410">
        <v>9</v>
      </c>
      <c r="M1569" s="410">
        <v>9</v>
      </c>
      <c r="N1569" s="410">
        <v>4</v>
      </c>
      <c r="O1569" s="410">
        <v>4</v>
      </c>
      <c r="P1569" s="410">
        <v>4</v>
      </c>
      <c r="Q1569" s="410">
        <v>4</v>
      </c>
      <c r="R1569" s="410">
        <v>4</v>
      </c>
      <c r="S1569" s="410">
        <v>4</v>
      </c>
      <c r="T1569" s="410">
        <v>4</v>
      </c>
      <c r="U1569" s="410">
        <v>4</v>
      </c>
      <c r="V1569" s="410">
        <v>9</v>
      </c>
      <c r="W1569" s="410">
        <v>9</v>
      </c>
      <c r="X1569" s="410">
        <v>9</v>
      </c>
      <c r="Y1569" s="410">
        <v>9</v>
      </c>
      <c r="Z1569" s="410">
        <v>9</v>
      </c>
      <c r="AA1569" s="410">
        <v>9</v>
      </c>
      <c r="AB1569" s="442">
        <v>9</v>
      </c>
      <c r="AC1569" s="443">
        <v>176</v>
      </c>
    </row>
    <row r="1570" spans="3:29" ht="10.4" customHeight="1" x14ac:dyDescent="0.35">
      <c r="C1570" s="440" t="s">
        <v>3290</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4" customHeight="1" x14ac:dyDescent="0.35">
      <c r="C1571" s="440" t="s">
        <v>3291</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4" customHeight="1" x14ac:dyDescent="0.3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4" customHeight="1" x14ac:dyDescent="0.3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4" customHeight="1" x14ac:dyDescent="0.3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4" customHeight="1" x14ac:dyDescent="0.3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4" customHeight="1" x14ac:dyDescent="0.35">
      <c r="C1576" s="440" t="s">
        <v>3292</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4" customHeight="1" x14ac:dyDescent="0.35">
      <c r="C1577" s="440" t="s">
        <v>3293</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4" customHeight="1" x14ac:dyDescent="0.35">
      <c r="C1578" s="440" t="s">
        <v>3294</v>
      </c>
      <c r="D1578" s="381" t="s">
        <v>1571</v>
      </c>
      <c r="E1578" s="441">
        <v>0.5</v>
      </c>
      <c r="F1578" s="410">
        <v>0.5</v>
      </c>
      <c r="G1578" s="410">
        <v>0.5</v>
      </c>
      <c r="H1578" s="410">
        <v>0.5</v>
      </c>
      <c r="I1578" s="410">
        <v>0.5</v>
      </c>
      <c r="J1578" s="410">
        <v>0.5</v>
      </c>
      <c r="K1578" s="410">
        <v>0.5</v>
      </c>
      <c r="L1578" s="410">
        <v>0.5</v>
      </c>
      <c r="M1578" s="410">
        <v>0.5</v>
      </c>
      <c r="N1578" s="410">
        <v>0.5</v>
      </c>
      <c r="O1578" s="410">
        <v>0.5</v>
      </c>
      <c r="P1578" s="410">
        <v>0.5</v>
      </c>
      <c r="Q1578" s="410">
        <v>0.5</v>
      </c>
      <c r="R1578" s="410">
        <v>0.5</v>
      </c>
      <c r="S1578" s="410">
        <v>0.5</v>
      </c>
      <c r="T1578" s="410">
        <v>0.5</v>
      </c>
      <c r="U1578" s="410">
        <v>0.5</v>
      </c>
      <c r="V1578" s="410">
        <v>0.5</v>
      </c>
      <c r="W1578" s="410">
        <v>0.5</v>
      </c>
      <c r="X1578" s="410">
        <v>0.5</v>
      </c>
      <c r="Y1578" s="410">
        <v>0.5</v>
      </c>
      <c r="Z1578" s="410">
        <v>0.5</v>
      </c>
      <c r="AA1578" s="410">
        <v>0.5</v>
      </c>
      <c r="AB1578" s="442">
        <v>0.5</v>
      </c>
      <c r="AC1578" s="443">
        <v>12</v>
      </c>
    </row>
    <row r="1579" spans="3:29" ht="10.4" customHeight="1" x14ac:dyDescent="0.35">
      <c r="C1579" s="440" t="s">
        <v>3295</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4" customHeight="1" x14ac:dyDescent="0.3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4" customHeight="1" x14ac:dyDescent="0.3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4" customHeight="1" x14ac:dyDescent="0.3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4" customHeight="1" x14ac:dyDescent="0.35">
      <c r="C1583" s="440" t="s">
        <v>3296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4" customHeight="1" x14ac:dyDescent="0.35">
      <c r="C1584" s="440" t="s">
        <v>3297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4" customHeight="1" x14ac:dyDescent="0.35">
      <c r="C1585" s="440" t="s">
        <v>3298</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3</v>
      </c>
      <c r="R1585" s="410">
        <v>3</v>
      </c>
      <c r="S1585" s="410">
        <v>3</v>
      </c>
      <c r="T1585" s="410">
        <v>3</v>
      </c>
      <c r="U1585" s="410">
        <v>3</v>
      </c>
      <c r="V1585" s="410">
        <v>24</v>
      </c>
      <c r="W1585" s="410">
        <v>24</v>
      </c>
      <c r="X1585" s="410">
        <v>24</v>
      </c>
      <c r="Y1585" s="410">
        <v>24</v>
      </c>
      <c r="Z1585" s="410">
        <v>24</v>
      </c>
      <c r="AA1585" s="410">
        <v>24</v>
      </c>
      <c r="AB1585" s="442">
        <v>24</v>
      </c>
      <c r="AC1585" s="443">
        <v>471</v>
      </c>
    </row>
    <row r="1586" spans="3:29" ht="10.4" customHeight="1" x14ac:dyDescent="0.35">
      <c r="C1586" s="440" t="s">
        <v>3299</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4" customHeight="1" x14ac:dyDescent="0.35">
      <c r="C1587" s="440" t="s">
        <v>3300</v>
      </c>
      <c r="D1587" s="381" t="s">
        <v>1580</v>
      </c>
      <c r="E1587" s="441">
        <v>22</v>
      </c>
      <c r="F1587" s="410">
        <v>22</v>
      </c>
      <c r="G1587" s="410">
        <v>22</v>
      </c>
      <c r="H1587" s="410">
        <v>22</v>
      </c>
      <c r="I1587" s="410">
        <v>22</v>
      </c>
      <c r="J1587" s="410">
        <v>22</v>
      </c>
      <c r="K1587" s="410">
        <v>22</v>
      </c>
      <c r="L1587" s="410">
        <v>22</v>
      </c>
      <c r="M1587" s="410">
        <v>22</v>
      </c>
      <c r="N1587" s="410">
        <v>11</v>
      </c>
      <c r="O1587" s="410">
        <v>11</v>
      </c>
      <c r="P1587" s="410">
        <v>11</v>
      </c>
      <c r="Q1587" s="410">
        <v>11</v>
      </c>
      <c r="R1587" s="410">
        <v>11</v>
      </c>
      <c r="S1587" s="410">
        <v>11</v>
      </c>
      <c r="T1587" s="410">
        <v>11</v>
      </c>
      <c r="U1587" s="410">
        <v>11</v>
      </c>
      <c r="V1587" s="410">
        <v>22</v>
      </c>
      <c r="W1587" s="410">
        <v>22</v>
      </c>
      <c r="X1587" s="410">
        <v>22</v>
      </c>
      <c r="Y1587" s="410">
        <v>22</v>
      </c>
      <c r="Z1587" s="410">
        <v>22</v>
      </c>
      <c r="AA1587" s="410">
        <v>22</v>
      </c>
      <c r="AB1587" s="442">
        <v>22</v>
      </c>
      <c r="AC1587" s="443">
        <v>440</v>
      </c>
    </row>
    <row r="1588" spans="3:29" ht="10.4" customHeight="1" x14ac:dyDescent="0.35">
      <c r="C1588" s="440" t="s">
        <v>3301</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4</v>
      </c>
      <c r="X1588" s="410">
        <v>4</v>
      </c>
      <c r="Y1588" s="410">
        <v>4</v>
      </c>
      <c r="Z1588" s="410">
        <v>0</v>
      </c>
      <c r="AA1588" s="410">
        <v>0</v>
      </c>
      <c r="AB1588" s="442">
        <v>0</v>
      </c>
      <c r="AC1588" s="443">
        <v>12</v>
      </c>
    </row>
    <row r="1589" spans="3:29" ht="10.4" customHeight="1" x14ac:dyDescent="0.35">
      <c r="C1589" s="440" t="s">
        <v>3302</v>
      </c>
      <c r="D1589" s="381" t="s">
        <v>1582</v>
      </c>
      <c r="E1589" s="441">
        <v>16</v>
      </c>
      <c r="F1589" s="410">
        <v>16</v>
      </c>
      <c r="G1589" s="410">
        <v>16</v>
      </c>
      <c r="H1589" s="410">
        <v>16</v>
      </c>
      <c r="I1589" s="410">
        <v>16</v>
      </c>
      <c r="J1589" s="410">
        <v>16</v>
      </c>
      <c r="K1589" s="410">
        <v>16</v>
      </c>
      <c r="L1589" s="410">
        <v>16</v>
      </c>
      <c r="M1589" s="410">
        <v>16</v>
      </c>
      <c r="N1589" s="410">
        <v>13</v>
      </c>
      <c r="O1589" s="410">
        <v>16</v>
      </c>
      <c r="P1589" s="410">
        <v>13</v>
      </c>
      <c r="Q1589" s="410">
        <v>13</v>
      </c>
      <c r="R1589" s="410">
        <v>13</v>
      </c>
      <c r="S1589" s="410">
        <v>13</v>
      </c>
      <c r="T1589" s="410">
        <v>13</v>
      </c>
      <c r="U1589" s="410">
        <v>13</v>
      </c>
      <c r="V1589" s="410">
        <v>16</v>
      </c>
      <c r="W1589" s="410">
        <v>16</v>
      </c>
      <c r="X1589" s="410">
        <v>16</v>
      </c>
      <c r="Y1589" s="410">
        <v>16</v>
      </c>
      <c r="Z1589" s="410">
        <v>16</v>
      </c>
      <c r="AA1589" s="410">
        <v>16</v>
      </c>
      <c r="AB1589" s="442">
        <v>16</v>
      </c>
      <c r="AC1589" s="443">
        <v>363</v>
      </c>
    </row>
    <row r="1590" spans="3:29" ht="10.4" customHeight="1" x14ac:dyDescent="0.35">
      <c r="C1590" s="440" t="s">
        <v>3303</v>
      </c>
      <c r="D1590" s="381" t="s">
        <v>1583</v>
      </c>
      <c r="E1590" s="441">
        <v>6</v>
      </c>
      <c r="F1590" s="410">
        <v>0</v>
      </c>
      <c r="G1590" s="410">
        <v>0</v>
      </c>
      <c r="H1590" s="410">
        <v>0</v>
      </c>
      <c r="I1590" s="410">
        <v>0</v>
      </c>
      <c r="J1590" s="410">
        <v>0</v>
      </c>
      <c r="K1590" s="410">
        <v>0</v>
      </c>
      <c r="L1590" s="410">
        <v>0</v>
      </c>
      <c r="M1590" s="410">
        <v>0</v>
      </c>
      <c r="N1590" s="410">
        <v>0</v>
      </c>
      <c r="O1590" s="410">
        <v>0</v>
      </c>
      <c r="P1590" s="410">
        <v>0</v>
      </c>
      <c r="Q1590" s="410">
        <v>0</v>
      </c>
      <c r="R1590" s="410">
        <v>0</v>
      </c>
      <c r="S1590" s="410">
        <v>0</v>
      </c>
      <c r="T1590" s="410">
        <v>0</v>
      </c>
      <c r="U1590" s="410">
        <v>0</v>
      </c>
      <c r="V1590" s="410">
        <v>0</v>
      </c>
      <c r="W1590" s="410">
        <v>6</v>
      </c>
      <c r="X1590" s="410">
        <v>6</v>
      </c>
      <c r="Y1590" s="410">
        <v>6</v>
      </c>
      <c r="Z1590" s="410">
        <v>6</v>
      </c>
      <c r="AA1590" s="410">
        <v>6</v>
      </c>
      <c r="AB1590" s="442">
        <v>0</v>
      </c>
      <c r="AC1590" s="443">
        <v>36</v>
      </c>
    </row>
    <row r="1591" spans="3:29" ht="10.4" customHeight="1" x14ac:dyDescent="0.35">
      <c r="C1591" s="440" t="s">
        <v>3304</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4" customHeight="1" x14ac:dyDescent="0.35">
      <c r="C1592" s="440" t="s">
        <v>3305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4" customHeight="1" x14ac:dyDescent="0.35">
      <c r="C1593" s="440" t="s">
        <v>3306</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0</v>
      </c>
      <c r="U1593" s="410">
        <v>8</v>
      </c>
      <c r="V1593" s="410">
        <v>8</v>
      </c>
      <c r="W1593" s="410">
        <v>8</v>
      </c>
      <c r="X1593" s="410">
        <v>8</v>
      </c>
      <c r="Y1593" s="410">
        <v>8</v>
      </c>
      <c r="Z1593" s="410">
        <v>8</v>
      </c>
      <c r="AA1593" s="410">
        <v>8</v>
      </c>
      <c r="AB1593" s="442">
        <v>8</v>
      </c>
      <c r="AC1593" s="443">
        <v>184</v>
      </c>
    </row>
    <row r="1594" spans="3:29" ht="10.4" customHeight="1" x14ac:dyDescent="0.35">
      <c r="C1594" s="440" t="s">
        <v>3307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4" customHeight="1" x14ac:dyDescent="0.35">
      <c r="C1595" s="440" t="s">
        <v>3308</v>
      </c>
      <c r="D1595" s="381" t="s">
        <v>1588</v>
      </c>
      <c r="E1595" s="441">
        <v>5</v>
      </c>
      <c r="F1595" s="410">
        <v>5</v>
      </c>
      <c r="G1595" s="410">
        <v>5</v>
      </c>
      <c r="H1595" s="410">
        <v>5</v>
      </c>
      <c r="I1595" s="410">
        <v>5</v>
      </c>
      <c r="J1595" s="410">
        <v>5</v>
      </c>
      <c r="K1595" s="410">
        <v>5</v>
      </c>
      <c r="L1595" s="410">
        <v>5</v>
      </c>
      <c r="M1595" s="410">
        <v>5</v>
      </c>
      <c r="N1595" s="410">
        <v>5</v>
      </c>
      <c r="O1595" s="410">
        <v>5</v>
      </c>
      <c r="P1595" s="410">
        <v>0</v>
      </c>
      <c r="Q1595" s="410">
        <v>0</v>
      </c>
      <c r="R1595" s="410">
        <v>0</v>
      </c>
      <c r="S1595" s="410">
        <v>0</v>
      </c>
      <c r="T1595" s="410">
        <v>0</v>
      </c>
      <c r="U1595" s="410">
        <v>0</v>
      </c>
      <c r="V1595" s="410">
        <v>5</v>
      </c>
      <c r="W1595" s="410">
        <v>5</v>
      </c>
      <c r="X1595" s="410">
        <v>5</v>
      </c>
      <c r="Y1595" s="410">
        <v>5</v>
      </c>
      <c r="Z1595" s="410">
        <v>5</v>
      </c>
      <c r="AA1595" s="410">
        <v>5</v>
      </c>
      <c r="AB1595" s="442">
        <v>5</v>
      </c>
      <c r="AC1595" s="443">
        <v>90</v>
      </c>
    </row>
    <row r="1596" spans="3:29" ht="10.4" customHeight="1" x14ac:dyDescent="0.35">
      <c r="C1596" s="440" t="s">
        <v>3309</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4" customHeight="1" x14ac:dyDescent="0.35">
      <c r="C1597" s="440" t="s">
        <v>3310</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4" customHeight="1" x14ac:dyDescent="0.35">
      <c r="C1598" s="440" t="s">
        <v>3311</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4" customHeight="1" x14ac:dyDescent="0.35">
      <c r="C1599" s="440" t="s">
        <v>3312</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4" customHeight="1" x14ac:dyDescent="0.35">
      <c r="C1600" s="440" t="s">
        <v>3313</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4" customHeight="1" x14ac:dyDescent="0.35">
      <c r="C1601" s="440" t="s">
        <v>3314</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4" customHeight="1" x14ac:dyDescent="0.35">
      <c r="C1602" s="440" t="s">
        <v>3315</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4" customHeight="1" x14ac:dyDescent="0.35">
      <c r="C1603" s="440" t="s">
        <v>3316</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4" customHeight="1" x14ac:dyDescent="0.35">
      <c r="C1604" s="440" t="s">
        <v>3317</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4" customHeight="1" x14ac:dyDescent="0.35">
      <c r="C1605" s="440" t="s">
        <v>3318</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4" customHeight="1" x14ac:dyDescent="0.35">
      <c r="C1606" s="440" t="s">
        <v>3319</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4" customHeight="1" x14ac:dyDescent="0.35">
      <c r="C1607" s="440" t="s">
        <v>3320</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4" customHeight="1" thickBot="1" x14ac:dyDescent="0.4">
      <c r="C1608" s="444" t="s">
        <v>3321</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 x14ac:dyDescent="0.3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0.5" thickBot="1" x14ac:dyDescent="0.4">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4">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 thickBot="1" x14ac:dyDescent="0.4">
      <c r="C1612" s="62" t="s">
        <v>14</v>
      </c>
      <c r="D1612" s="63" t="s">
        <v>14</v>
      </c>
      <c r="E1612" s="84">
        <v>1951.3</v>
      </c>
      <c r="F1612" s="85">
        <v>1795.7</v>
      </c>
      <c r="G1612" s="85">
        <v>1813.2</v>
      </c>
      <c r="H1612" s="85">
        <v>1871.0000000000002</v>
      </c>
      <c r="I1612" s="85">
        <v>1748.8</v>
      </c>
      <c r="J1612" s="85">
        <v>1803.9</v>
      </c>
      <c r="K1612" s="85">
        <v>1849.3</v>
      </c>
      <c r="L1612" s="85">
        <v>1247.9000000000001</v>
      </c>
      <c r="M1612" s="85">
        <v>895</v>
      </c>
      <c r="N1612" s="85">
        <v>721.5</v>
      </c>
      <c r="O1612" s="85">
        <v>676.8</v>
      </c>
      <c r="P1612" s="85">
        <v>615.49999999999989</v>
      </c>
      <c r="Q1612" s="85">
        <v>493.8</v>
      </c>
      <c r="R1612" s="85">
        <v>490.3</v>
      </c>
      <c r="S1612" s="85">
        <v>455</v>
      </c>
      <c r="T1612" s="85">
        <v>460.3</v>
      </c>
      <c r="U1612" s="85">
        <v>612.80000000000007</v>
      </c>
      <c r="V1612" s="85">
        <v>1285.8999999999999</v>
      </c>
      <c r="W1612" s="85">
        <v>2061.6000000000004</v>
      </c>
      <c r="X1612" s="85">
        <v>2330.4</v>
      </c>
      <c r="Y1612" s="85">
        <v>2384.6</v>
      </c>
      <c r="Z1612" s="85">
        <v>2480.4</v>
      </c>
      <c r="AA1612" s="85">
        <v>2479.6</v>
      </c>
      <c r="AB1612" s="86">
        <v>2470.6999999999998</v>
      </c>
      <c r="AC1612" s="67">
        <v>34995.299999999996</v>
      </c>
    </row>
    <row r="1613" spans="3:29" ht="10.4" customHeight="1" thickTop="1" x14ac:dyDescent="0.35">
      <c r="C1613" s="440" t="s">
        <v>3322</v>
      </c>
      <c r="D1613" s="381" t="s">
        <v>1604</v>
      </c>
      <c r="E1613" s="441">
        <v>49.5</v>
      </c>
      <c r="F1613" s="410">
        <v>0</v>
      </c>
      <c r="G1613" s="410">
        <v>0</v>
      </c>
      <c r="H1613" s="410">
        <v>0</v>
      </c>
      <c r="I1613" s="410">
        <v>0</v>
      </c>
      <c r="J1613" s="410">
        <v>57.7</v>
      </c>
      <c r="K1613" s="410">
        <v>51</v>
      </c>
      <c r="L1613" s="410">
        <v>0</v>
      </c>
      <c r="M1613" s="410">
        <v>0</v>
      </c>
      <c r="N1613" s="410">
        <v>0</v>
      </c>
      <c r="O1613" s="410">
        <v>0</v>
      </c>
      <c r="P1613" s="410">
        <v>0</v>
      </c>
      <c r="Q1613" s="410">
        <v>0</v>
      </c>
      <c r="R1613" s="410">
        <v>0</v>
      </c>
      <c r="S1613" s="410">
        <v>0</v>
      </c>
      <c r="T1613" s="410">
        <v>0</v>
      </c>
      <c r="U1613" s="410">
        <v>0</v>
      </c>
      <c r="V1613" s="410">
        <v>0</v>
      </c>
      <c r="W1613" s="410">
        <v>49.5</v>
      </c>
      <c r="X1613" s="410">
        <v>49.5</v>
      </c>
      <c r="Y1613" s="410">
        <v>49.5</v>
      </c>
      <c r="Z1613" s="410">
        <v>49.5</v>
      </c>
      <c r="AA1613" s="410">
        <v>49.5</v>
      </c>
      <c r="AB1613" s="442">
        <v>49.5</v>
      </c>
      <c r="AC1613" s="443">
        <v>455.2</v>
      </c>
    </row>
    <row r="1614" spans="3:29" ht="10.4" customHeight="1" x14ac:dyDescent="0.35">
      <c r="C1614" s="440" t="s">
        <v>3323</v>
      </c>
      <c r="D1614" s="381" t="s">
        <v>1605</v>
      </c>
      <c r="E1614" s="441">
        <v>55</v>
      </c>
      <c r="F1614" s="410">
        <v>0</v>
      </c>
      <c r="G1614" s="410">
        <v>0</v>
      </c>
      <c r="H1614" s="410">
        <v>0</v>
      </c>
      <c r="I1614" s="410">
        <v>0</v>
      </c>
      <c r="J1614" s="410">
        <v>0</v>
      </c>
      <c r="K1614" s="410">
        <v>59.5</v>
      </c>
      <c r="L1614" s="410">
        <v>0</v>
      </c>
      <c r="M1614" s="410">
        <v>0</v>
      </c>
      <c r="N1614" s="410">
        <v>0</v>
      </c>
      <c r="O1614" s="410">
        <v>55.7</v>
      </c>
      <c r="P1614" s="410">
        <v>0</v>
      </c>
      <c r="Q1614" s="410">
        <v>0</v>
      </c>
      <c r="R1614" s="410">
        <v>0</v>
      </c>
      <c r="S1614" s="410">
        <v>0</v>
      </c>
      <c r="T1614" s="410">
        <v>0</v>
      </c>
      <c r="U1614" s="410">
        <v>0</v>
      </c>
      <c r="V1614" s="410">
        <v>0</v>
      </c>
      <c r="W1614" s="410">
        <v>55</v>
      </c>
      <c r="X1614" s="410">
        <v>55</v>
      </c>
      <c r="Y1614" s="410">
        <v>55</v>
      </c>
      <c r="Z1614" s="410">
        <v>55</v>
      </c>
      <c r="AA1614" s="410">
        <v>55</v>
      </c>
      <c r="AB1614" s="442">
        <v>55</v>
      </c>
      <c r="AC1614" s="443">
        <v>500.2</v>
      </c>
    </row>
    <row r="1615" spans="3:29" ht="10.4" customHeight="1" x14ac:dyDescent="0.35">
      <c r="C1615" s="440" t="s">
        <v>3324</v>
      </c>
      <c r="D1615" s="381" t="s">
        <v>1606</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0</v>
      </c>
    </row>
    <row r="1616" spans="3:29" ht="10.4" customHeight="1" x14ac:dyDescent="0.35">
      <c r="C1616" s="440" t="s">
        <v>3325</v>
      </c>
      <c r="D1616" s="381" t="s">
        <v>1607</v>
      </c>
      <c r="E1616" s="441">
        <v>58</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58</v>
      </c>
      <c r="Y1616" s="410">
        <v>58</v>
      </c>
      <c r="Z1616" s="410">
        <v>58</v>
      </c>
      <c r="AA1616" s="410">
        <v>58</v>
      </c>
      <c r="AB1616" s="442">
        <v>58</v>
      </c>
      <c r="AC1616" s="443">
        <v>348</v>
      </c>
    </row>
    <row r="1617" spans="3:29" ht="10.4" customHeight="1" x14ac:dyDescent="0.35">
      <c r="C1617" s="440" t="s">
        <v>3326</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4" customHeight="1" x14ac:dyDescent="0.3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4" customHeight="1" x14ac:dyDescent="0.3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4" customHeight="1" x14ac:dyDescent="0.35">
      <c r="C1620" s="440" t="s">
        <v>3327</v>
      </c>
      <c r="D1620" s="381" t="s">
        <v>1613</v>
      </c>
      <c r="E1620" s="441">
        <v>4.7</v>
      </c>
      <c r="F1620" s="410">
        <v>4.7</v>
      </c>
      <c r="G1620" s="410">
        <v>4.7</v>
      </c>
      <c r="H1620" s="410">
        <v>4.7</v>
      </c>
      <c r="I1620" s="410">
        <v>4.7</v>
      </c>
      <c r="J1620" s="410">
        <v>4.7</v>
      </c>
      <c r="K1620" s="410">
        <v>4.7</v>
      </c>
      <c r="L1620" s="410">
        <v>4.7</v>
      </c>
      <c r="M1620" s="410">
        <v>4.7</v>
      </c>
      <c r="N1620" s="410">
        <v>4.7</v>
      </c>
      <c r="O1620" s="410">
        <v>4.7</v>
      </c>
      <c r="P1620" s="410">
        <v>4.7</v>
      </c>
      <c r="Q1620" s="410">
        <v>4.7</v>
      </c>
      <c r="R1620" s="410">
        <v>4.7</v>
      </c>
      <c r="S1620" s="410">
        <v>4.7</v>
      </c>
      <c r="T1620" s="410">
        <v>4.7</v>
      </c>
      <c r="U1620" s="410">
        <v>4.7</v>
      </c>
      <c r="V1620" s="410">
        <v>4.7</v>
      </c>
      <c r="W1620" s="410">
        <v>4.7</v>
      </c>
      <c r="X1620" s="410">
        <v>4.7</v>
      </c>
      <c r="Y1620" s="410">
        <v>4.7</v>
      </c>
      <c r="Z1620" s="410">
        <v>4.7</v>
      </c>
      <c r="AA1620" s="410">
        <v>4.7</v>
      </c>
      <c r="AB1620" s="442">
        <v>4.7</v>
      </c>
      <c r="AC1620" s="443">
        <v>112.80000000000004</v>
      </c>
    </row>
    <row r="1621" spans="3:29" ht="10.4" customHeight="1" x14ac:dyDescent="0.35">
      <c r="C1621" s="440" t="s">
        <v>3328</v>
      </c>
      <c r="D1621" s="381" t="s">
        <v>1614</v>
      </c>
      <c r="E1621" s="441">
        <v>0</v>
      </c>
      <c r="F1621" s="410">
        <v>0</v>
      </c>
      <c r="G1621" s="410">
        <v>0</v>
      </c>
      <c r="H1621" s="410">
        <v>0</v>
      </c>
      <c r="I1621" s="410">
        <v>0</v>
      </c>
      <c r="J1621" s="410">
        <v>0</v>
      </c>
      <c r="K1621" s="410">
        <v>0</v>
      </c>
      <c r="L1621" s="410">
        <v>0</v>
      </c>
      <c r="M1621" s="410">
        <v>0</v>
      </c>
      <c r="N1621" s="410">
        <v>0.1</v>
      </c>
      <c r="O1621" s="410">
        <v>0</v>
      </c>
      <c r="P1621" s="410">
        <v>0</v>
      </c>
      <c r="Q1621" s="410">
        <v>0</v>
      </c>
      <c r="R1621" s="410">
        <v>0</v>
      </c>
      <c r="S1621" s="410">
        <v>0</v>
      </c>
      <c r="T1621" s="410">
        <v>0</v>
      </c>
      <c r="U1621" s="410">
        <v>0.1</v>
      </c>
      <c r="V1621" s="410">
        <v>0</v>
      </c>
      <c r="W1621" s="410">
        <v>0</v>
      </c>
      <c r="X1621" s="410">
        <v>0</v>
      </c>
      <c r="Y1621" s="410">
        <v>0</v>
      </c>
      <c r="Z1621" s="410">
        <v>0</v>
      </c>
      <c r="AA1621" s="410">
        <v>0</v>
      </c>
      <c r="AB1621" s="442">
        <v>0</v>
      </c>
      <c r="AC1621" s="443">
        <v>0.2</v>
      </c>
    </row>
    <row r="1622" spans="3:29" ht="10.4" customHeight="1" x14ac:dyDescent="0.35">
      <c r="C1622" s="440" t="s">
        <v>3329</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4" customHeight="1" x14ac:dyDescent="0.35">
      <c r="C1623" s="440" t="s">
        <v>3330</v>
      </c>
      <c r="D1623" s="381" t="s">
        <v>1616</v>
      </c>
      <c r="E1623" s="441">
        <v>0</v>
      </c>
      <c r="F1623" s="410">
        <v>0</v>
      </c>
      <c r="G1623" s="410">
        <v>0</v>
      </c>
      <c r="H1623" s="410">
        <v>0</v>
      </c>
      <c r="I1623" s="410">
        <v>0</v>
      </c>
      <c r="J1623" s="410">
        <v>0</v>
      </c>
      <c r="K1623" s="410">
        <v>0</v>
      </c>
      <c r="L1623" s="410">
        <v>0</v>
      </c>
      <c r="M1623" s="410">
        <v>0</v>
      </c>
      <c r="N1623" s="410">
        <v>0.1</v>
      </c>
      <c r="O1623" s="410">
        <v>0</v>
      </c>
      <c r="P1623" s="410">
        <v>0</v>
      </c>
      <c r="Q1623" s="410">
        <v>0</v>
      </c>
      <c r="R1623" s="410">
        <v>0</v>
      </c>
      <c r="S1623" s="410">
        <v>0</v>
      </c>
      <c r="T1623" s="410">
        <v>0</v>
      </c>
      <c r="U1623" s="410">
        <v>0.1</v>
      </c>
      <c r="V1623" s="410">
        <v>0</v>
      </c>
      <c r="W1623" s="410">
        <v>0</v>
      </c>
      <c r="X1623" s="410">
        <v>0</v>
      </c>
      <c r="Y1623" s="410">
        <v>0</v>
      </c>
      <c r="Z1623" s="410">
        <v>0</v>
      </c>
      <c r="AA1623" s="410">
        <v>0</v>
      </c>
      <c r="AB1623" s="442">
        <v>0</v>
      </c>
      <c r="AC1623" s="443">
        <v>0.2</v>
      </c>
    </row>
    <row r="1624" spans="3:29" ht="10.4" customHeight="1" x14ac:dyDescent="0.35">
      <c r="C1624" s="440" t="s">
        <v>3331</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4" customHeight="1" x14ac:dyDescent="0.35">
      <c r="C1625" s="440" t="s">
        <v>1618</v>
      </c>
      <c r="D1625" s="381" t="s">
        <v>1618</v>
      </c>
      <c r="E1625" s="441">
        <v>32</v>
      </c>
      <c r="F1625" s="410">
        <v>32</v>
      </c>
      <c r="G1625" s="410">
        <v>32</v>
      </c>
      <c r="H1625" s="410">
        <v>32</v>
      </c>
      <c r="I1625" s="410">
        <v>32</v>
      </c>
      <c r="J1625" s="410">
        <v>32</v>
      </c>
      <c r="K1625" s="410">
        <v>32</v>
      </c>
      <c r="L1625" s="410">
        <v>32</v>
      </c>
      <c r="M1625" s="410">
        <v>32</v>
      </c>
      <c r="N1625" s="410">
        <v>32</v>
      </c>
      <c r="O1625" s="410">
        <v>32</v>
      </c>
      <c r="P1625" s="410">
        <v>32</v>
      </c>
      <c r="Q1625" s="410">
        <v>32</v>
      </c>
      <c r="R1625" s="410">
        <v>32</v>
      </c>
      <c r="S1625" s="410">
        <v>32</v>
      </c>
      <c r="T1625" s="410">
        <v>32</v>
      </c>
      <c r="U1625" s="410">
        <v>32</v>
      </c>
      <c r="V1625" s="410">
        <v>32</v>
      </c>
      <c r="W1625" s="410">
        <v>32</v>
      </c>
      <c r="X1625" s="410">
        <v>32</v>
      </c>
      <c r="Y1625" s="410">
        <v>32</v>
      </c>
      <c r="Z1625" s="410">
        <v>32</v>
      </c>
      <c r="AA1625" s="410">
        <v>32</v>
      </c>
      <c r="AB1625" s="442">
        <v>32</v>
      </c>
      <c r="AC1625" s="443">
        <v>768</v>
      </c>
    </row>
    <row r="1626" spans="3:29" ht="10.4" customHeight="1" x14ac:dyDescent="0.35">
      <c r="C1626" s="440" t="s">
        <v>1619</v>
      </c>
      <c r="D1626" s="381" t="s">
        <v>1619</v>
      </c>
      <c r="E1626" s="441">
        <v>39.9</v>
      </c>
      <c r="F1626" s="410">
        <v>39.9</v>
      </c>
      <c r="G1626" s="410">
        <v>39.9</v>
      </c>
      <c r="H1626" s="410">
        <v>39.9</v>
      </c>
      <c r="I1626" s="410">
        <v>39.9</v>
      </c>
      <c r="J1626" s="410">
        <v>39.9</v>
      </c>
      <c r="K1626" s="410">
        <v>39.9</v>
      </c>
      <c r="L1626" s="410">
        <v>39.9</v>
      </c>
      <c r="M1626" s="410">
        <v>39.9</v>
      </c>
      <c r="N1626" s="410">
        <v>40</v>
      </c>
      <c r="O1626" s="410">
        <v>39.9</v>
      </c>
      <c r="P1626" s="410">
        <v>39.9</v>
      </c>
      <c r="Q1626" s="410">
        <v>39.9</v>
      </c>
      <c r="R1626" s="410">
        <v>39.9</v>
      </c>
      <c r="S1626" s="410">
        <v>39.9</v>
      </c>
      <c r="T1626" s="410">
        <v>39.9</v>
      </c>
      <c r="U1626" s="410">
        <v>40</v>
      </c>
      <c r="V1626" s="410">
        <v>39.9</v>
      </c>
      <c r="W1626" s="410">
        <v>39.9</v>
      </c>
      <c r="X1626" s="410">
        <v>39.9</v>
      </c>
      <c r="Y1626" s="410">
        <v>39.9</v>
      </c>
      <c r="Z1626" s="410">
        <v>39.9</v>
      </c>
      <c r="AA1626" s="410">
        <v>39.9</v>
      </c>
      <c r="AB1626" s="442">
        <v>39.9</v>
      </c>
      <c r="AC1626" s="443">
        <v>957.79999999999973</v>
      </c>
    </row>
    <row r="1627" spans="3:29" ht="10.4" customHeight="1" x14ac:dyDescent="0.35">
      <c r="C1627" s="440" t="s">
        <v>1835</v>
      </c>
      <c r="D1627" s="381" t="s">
        <v>1620</v>
      </c>
      <c r="E1627" s="441">
        <v>17.8</v>
      </c>
      <c r="F1627" s="410">
        <v>17.8</v>
      </c>
      <c r="G1627" s="410">
        <v>17.8</v>
      </c>
      <c r="H1627" s="410">
        <v>17.8</v>
      </c>
      <c r="I1627" s="410">
        <v>17.8</v>
      </c>
      <c r="J1627" s="410">
        <v>17.8</v>
      </c>
      <c r="K1627" s="410">
        <v>17.8</v>
      </c>
      <c r="L1627" s="410">
        <v>17.8</v>
      </c>
      <c r="M1627" s="410">
        <v>17.8</v>
      </c>
      <c r="N1627" s="410">
        <v>17.8</v>
      </c>
      <c r="O1627" s="410">
        <v>17.8</v>
      </c>
      <c r="P1627" s="410">
        <v>17.8</v>
      </c>
      <c r="Q1627" s="410">
        <v>17.8</v>
      </c>
      <c r="R1627" s="410">
        <v>17.8</v>
      </c>
      <c r="S1627" s="410">
        <v>17.8</v>
      </c>
      <c r="T1627" s="410">
        <v>17.8</v>
      </c>
      <c r="U1627" s="410">
        <v>17.8</v>
      </c>
      <c r="V1627" s="410">
        <v>17.8</v>
      </c>
      <c r="W1627" s="410">
        <v>17.8</v>
      </c>
      <c r="X1627" s="410">
        <v>17.8</v>
      </c>
      <c r="Y1627" s="410">
        <v>17.8</v>
      </c>
      <c r="Z1627" s="410">
        <v>17.8</v>
      </c>
      <c r="AA1627" s="410">
        <v>17.8</v>
      </c>
      <c r="AB1627" s="442">
        <v>17.8</v>
      </c>
      <c r="AC1627" s="443">
        <v>427.20000000000016</v>
      </c>
    </row>
    <row r="1628" spans="3:29" ht="10.4" customHeight="1" x14ac:dyDescent="0.35">
      <c r="C1628" s="440" t="s">
        <v>3332</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4" customHeight="1" x14ac:dyDescent="0.35">
      <c r="C1629" s="440" t="s">
        <v>3333</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4" customHeight="1" x14ac:dyDescent="0.35">
      <c r="C1630" s="440" t="s">
        <v>3334</v>
      </c>
      <c r="D1630" s="381" t="s">
        <v>1623</v>
      </c>
      <c r="E1630" s="441">
        <v>164.3</v>
      </c>
      <c r="F1630" s="410">
        <v>144.4</v>
      </c>
      <c r="G1630" s="410">
        <v>130</v>
      </c>
      <c r="H1630" s="410">
        <v>126</v>
      </c>
      <c r="I1630" s="410">
        <v>130</v>
      </c>
      <c r="J1630" s="410">
        <v>130</v>
      </c>
      <c r="K1630" s="410">
        <v>0</v>
      </c>
      <c r="L1630" s="410">
        <v>0</v>
      </c>
      <c r="M1630" s="410">
        <v>0</v>
      </c>
      <c r="N1630" s="410">
        <v>0</v>
      </c>
      <c r="O1630" s="410">
        <v>0</v>
      </c>
      <c r="P1630" s="410">
        <v>0</v>
      </c>
      <c r="Q1630" s="410">
        <v>0</v>
      </c>
      <c r="R1630" s="410">
        <v>0</v>
      </c>
      <c r="S1630" s="410">
        <v>0</v>
      </c>
      <c r="T1630" s="410">
        <v>0</v>
      </c>
      <c r="U1630" s="410">
        <v>0</v>
      </c>
      <c r="V1630" s="410">
        <v>130</v>
      </c>
      <c r="W1630" s="410">
        <v>170</v>
      </c>
      <c r="X1630" s="410">
        <v>170</v>
      </c>
      <c r="Y1630" s="410">
        <v>170</v>
      </c>
      <c r="Z1630" s="410">
        <v>170</v>
      </c>
      <c r="AA1630" s="410">
        <v>171</v>
      </c>
      <c r="AB1630" s="442">
        <v>242.5</v>
      </c>
      <c r="AC1630" s="443">
        <v>2048.1999999999998</v>
      </c>
    </row>
    <row r="1631" spans="3:29" ht="10.4" customHeight="1" x14ac:dyDescent="0.35">
      <c r="C1631" s="440" t="s">
        <v>3335</v>
      </c>
      <c r="D1631" s="381" t="s">
        <v>1624</v>
      </c>
      <c r="E1631" s="441">
        <v>0</v>
      </c>
      <c r="F1631" s="410">
        <v>0</v>
      </c>
      <c r="G1631" s="410">
        <v>126</v>
      </c>
      <c r="H1631" s="410">
        <v>130</v>
      </c>
      <c r="I1631" s="410">
        <v>126</v>
      </c>
      <c r="J1631" s="410">
        <v>126</v>
      </c>
      <c r="K1631" s="410">
        <v>130</v>
      </c>
      <c r="L1631" s="410">
        <v>0</v>
      </c>
      <c r="M1631" s="410">
        <v>0</v>
      </c>
      <c r="N1631" s="410">
        <v>0</v>
      </c>
      <c r="O1631" s="410">
        <v>0</v>
      </c>
      <c r="P1631" s="410">
        <v>0</v>
      </c>
      <c r="Q1631" s="410">
        <v>0</v>
      </c>
      <c r="R1631" s="410">
        <v>0</v>
      </c>
      <c r="S1631" s="410">
        <v>0</v>
      </c>
      <c r="T1631" s="410">
        <v>0</v>
      </c>
      <c r="U1631" s="410">
        <v>0</v>
      </c>
      <c r="V1631" s="410">
        <v>0</v>
      </c>
      <c r="W1631" s="410">
        <v>170</v>
      </c>
      <c r="X1631" s="410">
        <v>170</v>
      </c>
      <c r="Y1631" s="410">
        <v>170</v>
      </c>
      <c r="Z1631" s="410">
        <v>170</v>
      </c>
      <c r="AA1631" s="410">
        <v>270</v>
      </c>
      <c r="AB1631" s="442">
        <v>143.80000000000001</v>
      </c>
      <c r="AC1631" s="443">
        <v>1731.8</v>
      </c>
    </row>
    <row r="1632" spans="3:29" ht="10.4" customHeight="1" x14ac:dyDescent="0.35">
      <c r="C1632" s="440" t="s">
        <v>3336</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100</v>
      </c>
      <c r="X1632" s="410">
        <v>100.8</v>
      </c>
      <c r="Y1632" s="410">
        <v>100</v>
      </c>
      <c r="Z1632" s="410">
        <v>100</v>
      </c>
      <c r="AA1632" s="410">
        <v>0</v>
      </c>
      <c r="AB1632" s="442">
        <v>0</v>
      </c>
      <c r="AC1632" s="443">
        <v>400.8</v>
      </c>
    </row>
    <row r="1633" spans="3:29" ht="10.4" customHeight="1" x14ac:dyDescent="0.35">
      <c r="C1633" s="440" t="s">
        <v>3337</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0</v>
      </c>
      <c r="X1633" s="410">
        <v>100</v>
      </c>
      <c r="Y1633" s="410">
        <v>100</v>
      </c>
      <c r="Z1633" s="410">
        <v>100</v>
      </c>
      <c r="AA1633" s="410">
        <v>0</v>
      </c>
      <c r="AB1633" s="442">
        <v>0</v>
      </c>
      <c r="AC1633" s="443">
        <v>300</v>
      </c>
    </row>
    <row r="1634" spans="3:29" ht="10.4" customHeight="1" x14ac:dyDescent="0.35">
      <c r="C1634" s="440" t="s">
        <v>3338</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4" customHeight="1" x14ac:dyDescent="0.35">
      <c r="C1635" s="440" t="s">
        <v>3339</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4" customHeight="1" x14ac:dyDescent="0.3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4" customHeight="1" x14ac:dyDescent="0.35">
      <c r="C1637" s="440" t="s">
        <v>3340</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4" customHeight="1" x14ac:dyDescent="0.35">
      <c r="C1638" s="440" t="s">
        <v>3341</v>
      </c>
      <c r="D1638" s="381" t="s">
        <v>1631</v>
      </c>
      <c r="E1638" s="441">
        <v>9.6</v>
      </c>
      <c r="F1638" s="410">
        <v>9.6</v>
      </c>
      <c r="G1638" s="410">
        <v>9.6</v>
      </c>
      <c r="H1638" s="410">
        <v>9.6</v>
      </c>
      <c r="I1638" s="410">
        <v>9.6</v>
      </c>
      <c r="J1638" s="410">
        <v>9.6</v>
      </c>
      <c r="K1638" s="410">
        <v>9.6</v>
      </c>
      <c r="L1638" s="410">
        <v>9.6</v>
      </c>
      <c r="M1638" s="410">
        <v>9.6</v>
      </c>
      <c r="N1638" s="410">
        <v>9.6</v>
      </c>
      <c r="O1638" s="410">
        <v>9.6</v>
      </c>
      <c r="P1638" s="410">
        <v>9.6</v>
      </c>
      <c r="Q1638" s="410">
        <v>9.6</v>
      </c>
      <c r="R1638" s="410">
        <v>9.6</v>
      </c>
      <c r="S1638" s="410">
        <v>9.6</v>
      </c>
      <c r="T1638" s="410">
        <v>9.6</v>
      </c>
      <c r="U1638" s="410">
        <v>9.6</v>
      </c>
      <c r="V1638" s="410">
        <v>9.6</v>
      </c>
      <c r="W1638" s="410">
        <v>9.6</v>
      </c>
      <c r="X1638" s="410">
        <v>9.6</v>
      </c>
      <c r="Y1638" s="410">
        <v>9.6</v>
      </c>
      <c r="Z1638" s="410">
        <v>9.6</v>
      </c>
      <c r="AA1638" s="410">
        <v>9.6</v>
      </c>
      <c r="AB1638" s="442">
        <v>9.6</v>
      </c>
      <c r="AC1638" s="443">
        <v>230.39999999999992</v>
      </c>
    </row>
    <row r="1639" spans="3:29" ht="10.4" customHeight="1" x14ac:dyDescent="0.35">
      <c r="C1639" s="440" t="s">
        <v>3342</v>
      </c>
      <c r="D1639" s="381" t="s">
        <v>1632</v>
      </c>
      <c r="E1639" s="441">
        <v>0.1</v>
      </c>
      <c r="F1639" s="410">
        <v>0.1</v>
      </c>
      <c r="G1639" s="410">
        <v>8.5</v>
      </c>
      <c r="H1639" s="410">
        <v>0.1</v>
      </c>
      <c r="I1639" s="410">
        <v>0.1</v>
      </c>
      <c r="J1639" s="410">
        <v>0.1</v>
      </c>
      <c r="K1639" s="410">
        <v>0.1</v>
      </c>
      <c r="L1639" s="410">
        <v>0.1</v>
      </c>
      <c r="M1639" s="410">
        <v>0.1</v>
      </c>
      <c r="N1639" s="410">
        <v>0.1</v>
      </c>
      <c r="O1639" s="410">
        <v>0.1</v>
      </c>
      <c r="P1639" s="410">
        <v>0.1</v>
      </c>
      <c r="Q1639" s="410">
        <v>0.1</v>
      </c>
      <c r="R1639" s="410">
        <v>0.1</v>
      </c>
      <c r="S1639" s="410">
        <v>0.1</v>
      </c>
      <c r="T1639" s="410">
        <v>0.1</v>
      </c>
      <c r="U1639" s="410">
        <v>21.4</v>
      </c>
      <c r="V1639" s="410">
        <v>0.1</v>
      </c>
      <c r="W1639" s="410">
        <v>0.1</v>
      </c>
      <c r="X1639" s="410">
        <v>0.1</v>
      </c>
      <c r="Y1639" s="410">
        <v>0.1</v>
      </c>
      <c r="Z1639" s="410">
        <v>0.1</v>
      </c>
      <c r="AA1639" s="410">
        <v>0.1</v>
      </c>
      <c r="AB1639" s="442">
        <v>0.1</v>
      </c>
      <c r="AC1639" s="443">
        <v>32.1</v>
      </c>
    </row>
    <row r="1640" spans="3:29" ht="10.4" customHeight="1" x14ac:dyDescent="0.35">
      <c r="C1640" s="440" t="s">
        <v>3343</v>
      </c>
      <c r="D1640" s="381" t="s">
        <v>1633</v>
      </c>
      <c r="E1640" s="441">
        <v>0.1</v>
      </c>
      <c r="F1640" s="410">
        <v>0.1</v>
      </c>
      <c r="G1640" s="410">
        <v>0.1</v>
      </c>
      <c r="H1640" s="410">
        <v>10.199999999999999</v>
      </c>
      <c r="I1640" s="410">
        <v>0.1</v>
      </c>
      <c r="J1640" s="410">
        <v>0.1</v>
      </c>
      <c r="K1640" s="410">
        <v>0.1</v>
      </c>
      <c r="L1640" s="410">
        <v>0.1</v>
      </c>
      <c r="M1640" s="410">
        <v>0.1</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12.499999999999993</v>
      </c>
    </row>
    <row r="1641" spans="3:29" ht="10.4" customHeight="1" x14ac:dyDescent="0.35">
      <c r="C1641" s="440" t="s">
        <v>3344</v>
      </c>
      <c r="D1641" s="381" t="s">
        <v>1634</v>
      </c>
      <c r="E1641" s="441">
        <v>0.1</v>
      </c>
      <c r="F1641" s="410">
        <v>4.5</v>
      </c>
      <c r="G1641" s="410">
        <v>0.1</v>
      </c>
      <c r="H1641" s="410">
        <v>0.1</v>
      </c>
      <c r="I1641" s="410">
        <v>0.1</v>
      </c>
      <c r="J1641" s="410">
        <v>0.1</v>
      </c>
      <c r="K1641" s="410">
        <v>0.1</v>
      </c>
      <c r="L1641" s="410">
        <v>5.8</v>
      </c>
      <c r="M1641" s="410">
        <v>0.1</v>
      </c>
      <c r="N1641" s="410">
        <v>0.1</v>
      </c>
      <c r="O1641" s="410">
        <v>0.1</v>
      </c>
      <c r="P1641" s="410">
        <v>0.1</v>
      </c>
      <c r="Q1641" s="410">
        <v>0.1</v>
      </c>
      <c r="R1641" s="410">
        <v>0.1</v>
      </c>
      <c r="S1641" s="410">
        <v>0.1</v>
      </c>
      <c r="T1641" s="410">
        <v>0.1</v>
      </c>
      <c r="U1641" s="410">
        <v>0.1</v>
      </c>
      <c r="V1641" s="410">
        <v>0.1</v>
      </c>
      <c r="W1641" s="410">
        <v>0.1</v>
      </c>
      <c r="X1641" s="410">
        <v>0.1</v>
      </c>
      <c r="Y1641" s="410">
        <v>0.1</v>
      </c>
      <c r="Z1641" s="410">
        <v>0.1</v>
      </c>
      <c r="AA1641" s="410">
        <v>0.1</v>
      </c>
      <c r="AB1641" s="442">
        <v>0.1</v>
      </c>
      <c r="AC1641" s="443">
        <v>12.499999999999993</v>
      </c>
    </row>
    <row r="1642" spans="3:29" ht="10.4" customHeight="1" x14ac:dyDescent="0.35">
      <c r="C1642" s="440" t="s">
        <v>3345</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4" customHeight="1" x14ac:dyDescent="0.35">
      <c r="C1643" s="440" t="s">
        <v>1636</v>
      </c>
      <c r="D1643" s="381" t="s">
        <v>1636</v>
      </c>
      <c r="E1643" s="441">
        <v>27.9</v>
      </c>
      <c r="F1643" s="410">
        <v>27.9</v>
      </c>
      <c r="G1643" s="410">
        <v>27.9</v>
      </c>
      <c r="H1643" s="410">
        <v>27.9</v>
      </c>
      <c r="I1643" s="410">
        <v>27.9</v>
      </c>
      <c r="J1643" s="410">
        <v>27.9</v>
      </c>
      <c r="K1643" s="410">
        <v>27.9</v>
      </c>
      <c r="L1643" s="410">
        <v>27.9</v>
      </c>
      <c r="M1643" s="410">
        <v>27.9</v>
      </c>
      <c r="N1643" s="410">
        <v>27.9</v>
      </c>
      <c r="O1643" s="410">
        <v>27.9</v>
      </c>
      <c r="P1643" s="410">
        <v>27.9</v>
      </c>
      <c r="Q1643" s="410">
        <v>27.9</v>
      </c>
      <c r="R1643" s="410">
        <v>27.9</v>
      </c>
      <c r="S1643" s="410">
        <v>27.9</v>
      </c>
      <c r="T1643" s="410">
        <v>27.9</v>
      </c>
      <c r="U1643" s="410">
        <v>27.9</v>
      </c>
      <c r="V1643" s="410">
        <v>27.9</v>
      </c>
      <c r="W1643" s="410">
        <v>27.9</v>
      </c>
      <c r="X1643" s="410">
        <v>27.9</v>
      </c>
      <c r="Y1643" s="410">
        <v>27.9</v>
      </c>
      <c r="Z1643" s="410">
        <v>27.9</v>
      </c>
      <c r="AA1643" s="410">
        <v>27.9</v>
      </c>
      <c r="AB1643" s="442">
        <v>27.9</v>
      </c>
      <c r="AC1643" s="443">
        <v>669.59999999999968</v>
      </c>
    </row>
    <row r="1644" spans="3:29" ht="10.4" customHeight="1" x14ac:dyDescent="0.35">
      <c r="C1644" s="440" t="s">
        <v>3346</v>
      </c>
      <c r="D1644" s="381" t="s">
        <v>1637</v>
      </c>
      <c r="E1644" s="441">
        <v>160</v>
      </c>
      <c r="F1644" s="410">
        <v>160</v>
      </c>
      <c r="G1644" s="410">
        <v>160</v>
      </c>
      <c r="H1644" s="410">
        <v>160</v>
      </c>
      <c r="I1644" s="410">
        <v>160</v>
      </c>
      <c r="J1644" s="410">
        <v>160</v>
      </c>
      <c r="K1644" s="410">
        <v>160</v>
      </c>
      <c r="L1644" s="410">
        <v>155.9</v>
      </c>
      <c r="M1644" s="410">
        <v>142.80000000000001</v>
      </c>
      <c r="N1644" s="410">
        <v>140.1</v>
      </c>
      <c r="O1644" s="410">
        <v>140.1</v>
      </c>
      <c r="P1644" s="410">
        <v>140.1</v>
      </c>
      <c r="Q1644" s="410">
        <v>83.3</v>
      </c>
      <c r="R1644" s="410">
        <v>83.3</v>
      </c>
      <c r="S1644" s="410">
        <v>80</v>
      </c>
      <c r="T1644" s="410">
        <v>80</v>
      </c>
      <c r="U1644" s="410">
        <v>83.3</v>
      </c>
      <c r="V1644" s="410">
        <v>160</v>
      </c>
      <c r="W1644" s="410">
        <v>160</v>
      </c>
      <c r="X1644" s="410">
        <v>160</v>
      </c>
      <c r="Y1644" s="410">
        <v>160</v>
      </c>
      <c r="Z1644" s="410">
        <v>160</v>
      </c>
      <c r="AA1644" s="410">
        <v>160</v>
      </c>
      <c r="AB1644" s="442">
        <v>160</v>
      </c>
      <c r="AC1644" s="443">
        <v>3368.8999999999996</v>
      </c>
    </row>
    <row r="1645" spans="3:29" ht="10.4" customHeight="1" x14ac:dyDescent="0.35">
      <c r="C1645" s="440" t="s">
        <v>3347</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4" customHeight="1" x14ac:dyDescent="0.35">
      <c r="C1646" s="440" t="s">
        <v>1639</v>
      </c>
      <c r="D1646" s="381" t="s">
        <v>1639</v>
      </c>
      <c r="E1646" s="441">
        <v>89.2</v>
      </c>
      <c r="F1646" s="410">
        <v>89.2</v>
      </c>
      <c r="G1646" s="410">
        <v>89.2</v>
      </c>
      <c r="H1646" s="410">
        <v>89.2</v>
      </c>
      <c r="I1646" s="410">
        <v>89.2</v>
      </c>
      <c r="J1646" s="410">
        <v>89.2</v>
      </c>
      <c r="K1646" s="410">
        <v>89.2</v>
      </c>
      <c r="L1646" s="410">
        <v>89.2</v>
      </c>
      <c r="M1646" s="410">
        <v>89.2</v>
      </c>
      <c r="N1646" s="410">
        <v>89.2</v>
      </c>
      <c r="O1646" s="410">
        <v>89.2</v>
      </c>
      <c r="P1646" s="410">
        <v>89.2</v>
      </c>
      <c r="Q1646" s="410">
        <v>43.8</v>
      </c>
      <c r="R1646" s="410">
        <v>43.8</v>
      </c>
      <c r="S1646" s="410">
        <v>41.1</v>
      </c>
      <c r="T1646" s="410">
        <v>41.1</v>
      </c>
      <c r="U1646" s="410">
        <v>43.8</v>
      </c>
      <c r="V1646" s="410">
        <v>89.2</v>
      </c>
      <c r="W1646" s="410">
        <v>89.2</v>
      </c>
      <c r="X1646" s="410">
        <v>89.2</v>
      </c>
      <c r="Y1646" s="410">
        <v>89.2</v>
      </c>
      <c r="Z1646" s="410">
        <v>89.2</v>
      </c>
      <c r="AA1646" s="410">
        <v>89.2</v>
      </c>
      <c r="AB1646" s="442">
        <v>89.2</v>
      </c>
      <c r="AC1646" s="443">
        <v>1908.4000000000003</v>
      </c>
    </row>
    <row r="1647" spans="3:29" ht="10.4" customHeight="1" x14ac:dyDescent="0.35">
      <c r="C1647" s="440" t="s">
        <v>1640</v>
      </c>
      <c r="D1647" s="381" t="s">
        <v>1640</v>
      </c>
      <c r="E1647" s="441">
        <v>38.299999999999997</v>
      </c>
      <c r="F1647" s="410">
        <v>38.299999999999997</v>
      </c>
      <c r="G1647" s="410">
        <v>38.299999999999997</v>
      </c>
      <c r="H1647" s="410">
        <v>38.299999999999997</v>
      </c>
      <c r="I1647" s="410">
        <v>38.299999999999997</v>
      </c>
      <c r="J1647" s="410">
        <v>38.299999999999997</v>
      </c>
      <c r="K1647" s="410">
        <v>38.299999999999997</v>
      </c>
      <c r="L1647" s="410">
        <v>38.299999999999997</v>
      </c>
      <c r="M1647" s="410">
        <v>38.299999999999997</v>
      </c>
      <c r="N1647" s="410">
        <v>38.299999999999997</v>
      </c>
      <c r="O1647" s="410">
        <v>38.299999999999997</v>
      </c>
      <c r="P1647" s="410">
        <v>38.299999999999997</v>
      </c>
      <c r="Q1647" s="410">
        <v>18.8</v>
      </c>
      <c r="R1647" s="410">
        <v>18.8</v>
      </c>
      <c r="S1647" s="410">
        <v>0</v>
      </c>
      <c r="T1647" s="410">
        <v>0</v>
      </c>
      <c r="U1647" s="410">
        <v>18.8</v>
      </c>
      <c r="V1647" s="410">
        <v>38.299999999999997</v>
      </c>
      <c r="W1647" s="410">
        <v>38.299999999999997</v>
      </c>
      <c r="X1647" s="410">
        <v>38.299999999999997</v>
      </c>
      <c r="Y1647" s="410">
        <v>38.299999999999997</v>
      </c>
      <c r="Z1647" s="410">
        <v>38.299999999999997</v>
      </c>
      <c r="AA1647" s="410">
        <v>38.299999999999997</v>
      </c>
      <c r="AB1647" s="442">
        <v>38.299999999999997</v>
      </c>
      <c r="AC1647" s="443">
        <v>784.0999999999998</v>
      </c>
    </row>
    <row r="1648" spans="3:29" ht="10.4" customHeight="1" x14ac:dyDescent="0.35">
      <c r="C1648" s="440" t="s">
        <v>3348</v>
      </c>
      <c r="D1648" s="381" t="s">
        <v>1641</v>
      </c>
      <c r="E1648" s="441">
        <v>18.3</v>
      </c>
      <c r="F1648" s="410">
        <v>18.3</v>
      </c>
      <c r="G1648" s="410">
        <v>18.3</v>
      </c>
      <c r="H1648" s="410">
        <v>18.3</v>
      </c>
      <c r="I1648" s="410">
        <v>18.3</v>
      </c>
      <c r="J1648" s="410">
        <v>18.3</v>
      </c>
      <c r="K1648" s="410">
        <v>18.3</v>
      </c>
      <c r="L1648" s="410">
        <v>18</v>
      </c>
      <c r="M1648" s="410">
        <v>16.8</v>
      </c>
      <c r="N1648" s="410">
        <v>16.600000000000001</v>
      </c>
      <c r="O1648" s="410">
        <v>16.600000000000001</v>
      </c>
      <c r="P1648" s="410">
        <v>16.600000000000001</v>
      </c>
      <c r="Q1648" s="410">
        <v>11.7</v>
      </c>
      <c r="R1648" s="410">
        <v>11.7</v>
      </c>
      <c r="S1648" s="410">
        <v>11.5</v>
      </c>
      <c r="T1648" s="410">
        <v>11.5</v>
      </c>
      <c r="U1648" s="410">
        <v>11.7</v>
      </c>
      <c r="V1648" s="410">
        <v>18.3</v>
      </c>
      <c r="W1648" s="410">
        <v>18.3</v>
      </c>
      <c r="X1648" s="410">
        <v>18.3</v>
      </c>
      <c r="Y1648" s="410">
        <v>18.3</v>
      </c>
      <c r="Z1648" s="410">
        <v>18.3</v>
      </c>
      <c r="AA1648" s="410">
        <v>18.3</v>
      </c>
      <c r="AB1648" s="442">
        <v>18.3</v>
      </c>
      <c r="AC1648" s="443">
        <v>398.90000000000003</v>
      </c>
    </row>
    <row r="1649" spans="3:29" ht="10.4" customHeight="1" x14ac:dyDescent="0.35">
      <c r="C1649" s="440" t="s">
        <v>3349</v>
      </c>
      <c r="D1649" s="381" t="s">
        <v>1642</v>
      </c>
      <c r="E1649" s="441">
        <v>208.7</v>
      </c>
      <c r="F1649" s="410">
        <v>208.7</v>
      </c>
      <c r="G1649" s="410">
        <v>208.7</v>
      </c>
      <c r="H1649" s="410">
        <v>208.7</v>
      </c>
      <c r="I1649" s="410">
        <v>208.7</v>
      </c>
      <c r="J1649" s="410">
        <v>208.7</v>
      </c>
      <c r="K1649" s="410">
        <v>208.7</v>
      </c>
      <c r="L1649" s="410">
        <v>181.9</v>
      </c>
      <c r="M1649" s="410">
        <v>99</v>
      </c>
      <c r="N1649" s="410">
        <v>99</v>
      </c>
      <c r="O1649" s="410">
        <v>0</v>
      </c>
      <c r="P1649" s="410">
        <v>0</v>
      </c>
      <c r="Q1649" s="410">
        <v>0</v>
      </c>
      <c r="R1649" s="410">
        <v>0</v>
      </c>
      <c r="S1649" s="410">
        <v>0</v>
      </c>
      <c r="T1649" s="410">
        <v>0</v>
      </c>
      <c r="U1649" s="410">
        <v>99</v>
      </c>
      <c r="V1649" s="410">
        <v>176.9</v>
      </c>
      <c r="W1649" s="410">
        <v>286.7</v>
      </c>
      <c r="X1649" s="410">
        <v>286.7</v>
      </c>
      <c r="Y1649" s="410">
        <v>286.7</v>
      </c>
      <c r="Z1649" s="410">
        <v>286.7</v>
      </c>
      <c r="AA1649" s="410">
        <v>286.7</v>
      </c>
      <c r="AB1649" s="442">
        <v>286.7</v>
      </c>
      <c r="AC1649" s="443">
        <v>3836.8999999999992</v>
      </c>
    </row>
    <row r="1650" spans="3:29" ht="10.4" customHeight="1" x14ac:dyDescent="0.35">
      <c r="C1650" s="440" t="s">
        <v>3350</v>
      </c>
      <c r="D1650" s="381" t="s">
        <v>1643</v>
      </c>
      <c r="E1650" s="441">
        <v>240</v>
      </c>
      <c r="F1650" s="410">
        <v>246.4</v>
      </c>
      <c r="G1650" s="410">
        <v>260</v>
      </c>
      <c r="H1650" s="410">
        <v>266.60000000000002</v>
      </c>
      <c r="I1650" s="410">
        <v>265.39999999999998</v>
      </c>
      <c r="J1650" s="410">
        <v>260.7</v>
      </c>
      <c r="K1650" s="410">
        <v>262.8</v>
      </c>
      <c r="L1650" s="410">
        <v>235</v>
      </c>
      <c r="M1650" s="410">
        <v>99</v>
      </c>
      <c r="N1650" s="410">
        <v>0</v>
      </c>
      <c r="O1650" s="410">
        <v>0</v>
      </c>
      <c r="P1650" s="410">
        <v>0</v>
      </c>
      <c r="Q1650" s="410">
        <v>0</v>
      </c>
      <c r="R1650" s="410">
        <v>0</v>
      </c>
      <c r="S1650" s="410">
        <v>0</v>
      </c>
      <c r="T1650" s="410">
        <v>0</v>
      </c>
      <c r="U1650" s="410">
        <v>0</v>
      </c>
      <c r="V1650" s="410">
        <v>149.30000000000001</v>
      </c>
      <c r="W1650" s="410">
        <v>286.7</v>
      </c>
      <c r="X1650" s="410">
        <v>286.7</v>
      </c>
      <c r="Y1650" s="410">
        <v>286.7</v>
      </c>
      <c r="Z1650" s="410">
        <v>286.7</v>
      </c>
      <c r="AA1650" s="410">
        <v>286.7</v>
      </c>
      <c r="AB1650" s="442">
        <v>272.5</v>
      </c>
      <c r="AC1650" s="443">
        <v>3991.1999999999994</v>
      </c>
    </row>
    <row r="1651" spans="3:29" ht="10.4" customHeight="1" x14ac:dyDescent="0.35">
      <c r="C1651" s="440" t="s">
        <v>1644</v>
      </c>
      <c r="D1651" s="381" t="s">
        <v>1644</v>
      </c>
      <c r="E1651" s="441">
        <v>25.3</v>
      </c>
      <c r="F1651" s="410">
        <v>25.3</v>
      </c>
      <c r="G1651" s="410">
        <v>25.3</v>
      </c>
      <c r="H1651" s="410">
        <v>25.3</v>
      </c>
      <c r="I1651" s="410">
        <v>25.3</v>
      </c>
      <c r="J1651" s="410">
        <v>25.3</v>
      </c>
      <c r="K1651" s="410">
        <v>25.3</v>
      </c>
      <c r="L1651" s="410">
        <v>25.3</v>
      </c>
      <c r="M1651" s="410">
        <v>25.3</v>
      </c>
      <c r="N1651" s="410">
        <v>25.3</v>
      </c>
      <c r="O1651" s="410">
        <v>25.3</v>
      </c>
      <c r="P1651" s="410">
        <v>25.3</v>
      </c>
      <c r="Q1651" s="410">
        <v>25.3</v>
      </c>
      <c r="R1651" s="410">
        <v>25.3</v>
      </c>
      <c r="S1651" s="410">
        <v>25.3</v>
      </c>
      <c r="T1651" s="410">
        <v>25.3</v>
      </c>
      <c r="U1651" s="410">
        <v>25.3</v>
      </c>
      <c r="V1651" s="410">
        <v>25.3</v>
      </c>
      <c r="W1651" s="410">
        <v>25.3</v>
      </c>
      <c r="X1651" s="410">
        <v>25.3</v>
      </c>
      <c r="Y1651" s="410">
        <v>25.3</v>
      </c>
      <c r="Z1651" s="410">
        <v>25.3</v>
      </c>
      <c r="AA1651" s="410">
        <v>25.3</v>
      </c>
      <c r="AB1651" s="442">
        <v>25.3</v>
      </c>
      <c r="AC1651" s="443">
        <v>607.20000000000005</v>
      </c>
    </row>
    <row r="1652" spans="3:29" ht="10.4" customHeight="1" x14ac:dyDescent="0.35">
      <c r="C1652" s="440" t="s">
        <v>3351</v>
      </c>
      <c r="D1652" s="381" t="s">
        <v>1645</v>
      </c>
      <c r="E1652" s="441">
        <v>88.8</v>
      </c>
      <c r="F1652" s="410">
        <v>80</v>
      </c>
      <c r="G1652" s="410">
        <v>140</v>
      </c>
      <c r="H1652" s="410">
        <v>152</v>
      </c>
      <c r="I1652" s="410">
        <v>152</v>
      </c>
      <c r="J1652" s="410">
        <v>151.1</v>
      </c>
      <c r="K1652" s="410">
        <v>151.1</v>
      </c>
      <c r="L1652" s="410">
        <v>80</v>
      </c>
      <c r="M1652" s="410">
        <v>80</v>
      </c>
      <c r="N1652" s="410">
        <v>20</v>
      </c>
      <c r="O1652" s="410">
        <v>20</v>
      </c>
      <c r="P1652" s="410">
        <v>20</v>
      </c>
      <c r="Q1652" s="410">
        <v>20</v>
      </c>
      <c r="R1652" s="410">
        <v>20</v>
      </c>
      <c r="S1652" s="410">
        <v>20</v>
      </c>
      <c r="T1652" s="410">
        <v>20</v>
      </c>
      <c r="U1652" s="410">
        <v>20</v>
      </c>
      <c r="V1652" s="410">
        <v>80</v>
      </c>
      <c r="W1652" s="410">
        <v>120</v>
      </c>
      <c r="X1652" s="410">
        <v>120</v>
      </c>
      <c r="Y1652" s="410">
        <v>120</v>
      </c>
      <c r="Z1652" s="410">
        <v>155</v>
      </c>
      <c r="AA1652" s="410">
        <v>155</v>
      </c>
      <c r="AB1652" s="442">
        <v>215</v>
      </c>
      <c r="AC1652" s="443">
        <v>2200</v>
      </c>
    </row>
    <row r="1653" spans="3:29" ht="10.4" customHeight="1" x14ac:dyDescent="0.35">
      <c r="C1653" s="440" t="s">
        <v>3352</v>
      </c>
      <c r="D1653" s="381" t="s">
        <v>1646</v>
      </c>
      <c r="E1653" s="441">
        <v>164.3</v>
      </c>
      <c r="F1653" s="410">
        <v>224.3</v>
      </c>
      <c r="G1653" s="410">
        <v>101</v>
      </c>
      <c r="H1653" s="410">
        <v>149</v>
      </c>
      <c r="I1653" s="410">
        <v>80</v>
      </c>
      <c r="J1653" s="410">
        <v>80</v>
      </c>
      <c r="K1653" s="410">
        <v>113.5</v>
      </c>
      <c r="L1653" s="410">
        <v>0</v>
      </c>
      <c r="M1653" s="410">
        <v>0</v>
      </c>
      <c r="N1653" s="410">
        <v>0</v>
      </c>
      <c r="O1653" s="410">
        <v>0</v>
      </c>
      <c r="P1653" s="410">
        <v>0</v>
      </c>
      <c r="Q1653" s="410">
        <v>0</v>
      </c>
      <c r="R1653" s="410">
        <v>0</v>
      </c>
      <c r="S1653" s="410">
        <v>0</v>
      </c>
      <c r="T1653" s="410">
        <v>0</v>
      </c>
      <c r="U1653" s="410">
        <v>0</v>
      </c>
      <c r="V1653" s="410">
        <v>0</v>
      </c>
      <c r="W1653" s="410">
        <v>20</v>
      </c>
      <c r="X1653" s="410">
        <v>80</v>
      </c>
      <c r="Y1653" s="410">
        <v>140</v>
      </c>
      <c r="Z1653" s="410">
        <v>165</v>
      </c>
      <c r="AA1653" s="410">
        <v>225</v>
      </c>
      <c r="AB1653" s="442">
        <v>225</v>
      </c>
      <c r="AC1653" s="443">
        <v>1767.1</v>
      </c>
    </row>
    <row r="1654" spans="3:29" ht="10.4" customHeight="1" x14ac:dyDescent="0.35">
      <c r="C1654" s="440" t="s">
        <v>3353</v>
      </c>
      <c r="D1654" s="381" t="s">
        <v>1647</v>
      </c>
      <c r="E1654" s="441">
        <v>140</v>
      </c>
      <c r="F1654" s="410">
        <v>140</v>
      </c>
      <c r="G1654" s="410">
        <v>126.4</v>
      </c>
      <c r="H1654" s="410">
        <v>77</v>
      </c>
      <c r="I1654" s="410">
        <v>74</v>
      </c>
      <c r="J1654" s="410">
        <v>77</v>
      </c>
      <c r="K1654" s="410">
        <v>95.8</v>
      </c>
      <c r="L1654" s="410">
        <v>77</v>
      </c>
      <c r="M1654" s="410">
        <v>0</v>
      </c>
      <c r="N1654" s="410">
        <v>0</v>
      </c>
      <c r="O1654" s="410">
        <v>0</v>
      </c>
      <c r="P1654" s="410">
        <v>0</v>
      </c>
      <c r="Q1654" s="410">
        <v>0</v>
      </c>
      <c r="R1654" s="410">
        <v>0</v>
      </c>
      <c r="S1654" s="410">
        <v>0</v>
      </c>
      <c r="T1654" s="410">
        <v>0</v>
      </c>
      <c r="U1654" s="410">
        <v>0</v>
      </c>
      <c r="V1654" s="410">
        <v>77</v>
      </c>
      <c r="W1654" s="410">
        <v>77</v>
      </c>
      <c r="X1654" s="410">
        <v>133.80000000000001</v>
      </c>
      <c r="Y1654" s="410">
        <v>77</v>
      </c>
      <c r="Z1654" s="410">
        <v>140</v>
      </c>
      <c r="AA1654" s="410">
        <v>140</v>
      </c>
      <c r="AB1654" s="442">
        <v>140</v>
      </c>
      <c r="AC1654" s="443">
        <v>1592</v>
      </c>
    </row>
    <row r="1655" spans="3:29" ht="10.4" customHeight="1" x14ac:dyDescent="0.35">
      <c r="C1655" s="440" t="s">
        <v>3354</v>
      </c>
      <c r="D1655" s="381" t="s">
        <v>1648</v>
      </c>
      <c r="E1655" s="441">
        <v>140</v>
      </c>
      <c r="F1655" s="410">
        <v>104.8</v>
      </c>
      <c r="G1655" s="410">
        <v>77</v>
      </c>
      <c r="H1655" s="410">
        <v>108.9</v>
      </c>
      <c r="I1655" s="410">
        <v>77</v>
      </c>
      <c r="J1655" s="410">
        <v>77</v>
      </c>
      <c r="K1655" s="410">
        <v>140</v>
      </c>
      <c r="L1655" s="410">
        <v>77</v>
      </c>
      <c r="M1655" s="410">
        <v>0</v>
      </c>
      <c r="N1655" s="410">
        <v>0</v>
      </c>
      <c r="O1655" s="410">
        <v>0</v>
      </c>
      <c r="P1655" s="410">
        <v>0</v>
      </c>
      <c r="Q1655" s="410">
        <v>0</v>
      </c>
      <c r="R1655" s="410">
        <v>0</v>
      </c>
      <c r="S1655" s="410">
        <v>0</v>
      </c>
      <c r="T1655" s="410">
        <v>0</v>
      </c>
      <c r="U1655" s="410">
        <v>0</v>
      </c>
      <c r="V1655" s="410">
        <v>77</v>
      </c>
      <c r="W1655" s="410">
        <v>84</v>
      </c>
      <c r="X1655" s="410">
        <v>77.2</v>
      </c>
      <c r="Y1655" s="410">
        <v>129</v>
      </c>
      <c r="Z1655" s="410">
        <v>101.8</v>
      </c>
      <c r="AA1655" s="410">
        <v>140</v>
      </c>
      <c r="AB1655" s="442">
        <v>140</v>
      </c>
      <c r="AC1655" s="443">
        <v>1550.7</v>
      </c>
    </row>
    <row r="1656" spans="3:29" ht="10.4" customHeight="1" x14ac:dyDescent="0.35">
      <c r="C1656" s="440" t="s">
        <v>3355</v>
      </c>
      <c r="D1656" s="381" t="s">
        <v>1649</v>
      </c>
      <c r="E1656" s="441">
        <v>47</v>
      </c>
      <c r="F1656" s="410">
        <v>47</v>
      </c>
      <c r="G1656" s="410">
        <v>40</v>
      </c>
      <c r="H1656" s="410">
        <v>47</v>
      </c>
      <c r="I1656" s="410">
        <v>40</v>
      </c>
      <c r="J1656" s="410">
        <v>40</v>
      </c>
      <c r="K1656" s="410">
        <v>41.2</v>
      </c>
      <c r="L1656" s="410">
        <v>0</v>
      </c>
      <c r="M1656" s="410">
        <v>40</v>
      </c>
      <c r="N1656" s="410">
        <v>40</v>
      </c>
      <c r="O1656" s="410">
        <v>40</v>
      </c>
      <c r="P1656" s="410">
        <v>40</v>
      </c>
      <c r="Q1656" s="410">
        <v>40</v>
      </c>
      <c r="R1656" s="410">
        <v>40</v>
      </c>
      <c r="S1656" s="410">
        <v>40</v>
      </c>
      <c r="T1656" s="410">
        <v>40</v>
      </c>
      <c r="U1656" s="410">
        <v>40</v>
      </c>
      <c r="V1656" s="410">
        <v>0</v>
      </c>
      <c r="W1656" s="410">
        <v>47</v>
      </c>
      <c r="X1656" s="410">
        <v>47</v>
      </c>
      <c r="Y1656" s="410">
        <v>47</v>
      </c>
      <c r="Z1656" s="410">
        <v>47</v>
      </c>
      <c r="AA1656" s="410">
        <v>47</v>
      </c>
      <c r="AB1656" s="442">
        <v>47</v>
      </c>
      <c r="AC1656" s="443">
        <v>944.2</v>
      </c>
    </row>
    <row r="1657" spans="3:29" ht="10.4" customHeight="1" x14ac:dyDescent="0.35">
      <c r="C1657" s="440" t="s">
        <v>3356</v>
      </c>
      <c r="D1657" s="381" t="s">
        <v>1650</v>
      </c>
      <c r="E1657" s="441">
        <v>86</v>
      </c>
      <c r="F1657" s="410">
        <v>86</v>
      </c>
      <c r="G1657" s="410">
        <v>86</v>
      </c>
      <c r="H1657" s="410">
        <v>86</v>
      </c>
      <c r="I1657" s="410">
        <v>86</v>
      </c>
      <c r="J1657" s="410">
        <v>86</v>
      </c>
      <c r="K1657" s="410">
        <v>86</v>
      </c>
      <c r="L1657" s="410">
        <v>86</v>
      </c>
      <c r="M1657" s="410">
        <v>86</v>
      </c>
      <c r="N1657" s="410">
        <v>74.099999999999994</v>
      </c>
      <c r="O1657" s="410">
        <v>73</v>
      </c>
      <c r="P1657" s="410">
        <v>67.400000000000006</v>
      </c>
      <c r="Q1657" s="410">
        <v>72.3</v>
      </c>
      <c r="R1657" s="410">
        <v>68.8</v>
      </c>
      <c r="S1657" s="410">
        <v>58.5</v>
      </c>
      <c r="T1657" s="410">
        <v>63.8</v>
      </c>
      <c r="U1657" s="410">
        <v>70.7</v>
      </c>
      <c r="V1657" s="410">
        <v>86</v>
      </c>
      <c r="W1657" s="410">
        <v>86</v>
      </c>
      <c r="X1657" s="410">
        <v>86</v>
      </c>
      <c r="Y1657" s="410">
        <v>86</v>
      </c>
      <c r="Z1657" s="410">
        <v>86</v>
      </c>
      <c r="AA1657" s="410">
        <v>86</v>
      </c>
      <c r="AB1657" s="442">
        <v>86</v>
      </c>
      <c r="AC1657" s="443">
        <v>1924.6</v>
      </c>
    </row>
    <row r="1658" spans="3:29" ht="10.4" customHeight="1" thickBot="1" x14ac:dyDescent="0.4">
      <c r="C1658" s="444" t="s">
        <v>3357</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 x14ac:dyDescent="0.3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 x14ac:dyDescent="0.3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0.5" thickBot="1" x14ac:dyDescent="0.4">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4">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35">
      <c r="C1663" s="409" t="s">
        <v>1654</v>
      </c>
      <c r="D1663" s="457" t="s">
        <v>1655</v>
      </c>
      <c r="E1663" s="458">
        <v>2168.346506502824</v>
      </c>
      <c r="F1663" s="459">
        <v>2168.3468607172281</v>
      </c>
      <c r="G1663" s="459">
        <v>2168.3472149303871</v>
      </c>
      <c r="H1663" s="459">
        <v>2168.3475691423005</v>
      </c>
      <c r="I1663" s="459">
        <v>2168.3479233529692</v>
      </c>
      <c r="J1663" s="459">
        <v>2168.3482775623929</v>
      </c>
      <c r="K1663" s="459">
        <v>2168.348631770571</v>
      </c>
      <c r="L1663" s="459">
        <v>2168.3489859775045</v>
      </c>
      <c r="M1663" s="459">
        <v>2168.3493401831925</v>
      </c>
      <c r="N1663" s="459">
        <v>2168.3496943876357</v>
      </c>
      <c r="O1663" s="459">
        <v>2168.3500485908335</v>
      </c>
      <c r="P1663" s="459">
        <v>2168.3504027927866</v>
      </c>
      <c r="Q1663" s="459">
        <v>2168.3507569934945</v>
      </c>
      <c r="R1663" s="459">
        <v>2168.3511111929574</v>
      </c>
      <c r="S1663" s="459">
        <v>2168.3514653911752</v>
      </c>
      <c r="T1663" s="459">
        <v>2168.3518195881479</v>
      </c>
      <c r="U1663" s="459">
        <v>2168.352173783876</v>
      </c>
      <c r="V1663" s="459">
        <v>2168.3525279783585</v>
      </c>
      <c r="W1663" s="459">
        <v>2168.3528821715963</v>
      </c>
      <c r="X1663" s="459">
        <v>2168.3532363635891</v>
      </c>
      <c r="Y1663" s="459">
        <v>2168.3535905543367</v>
      </c>
      <c r="Z1663" s="459">
        <v>2168.3539447438397</v>
      </c>
      <c r="AA1663" s="459">
        <v>2168.3542989320977</v>
      </c>
      <c r="AB1663" s="460">
        <v>2168.3546531191105</v>
      </c>
      <c r="AC1663" s="461">
        <v>2168.3546531191105</v>
      </c>
    </row>
    <row r="1664" spans="3:29" ht="12" customHeight="1" x14ac:dyDescent="0.35">
      <c r="C1664" s="409" t="s">
        <v>1656</v>
      </c>
      <c r="D1664" s="457" t="s">
        <v>1656</v>
      </c>
      <c r="E1664" s="462">
        <v>1297.0240684753519</v>
      </c>
      <c r="F1664" s="463">
        <v>1297.0301469469812</v>
      </c>
      <c r="G1664" s="463">
        <v>1297.0362239564054</v>
      </c>
      <c r="H1664" s="463">
        <v>1297.0422995046692</v>
      </c>
      <c r="I1664" s="463">
        <v>1297.0483735928365</v>
      </c>
      <c r="J1664" s="463">
        <v>1297.0544462219489</v>
      </c>
      <c r="K1664" s="463">
        <v>1297.0605173930624</v>
      </c>
      <c r="L1664" s="463">
        <v>1297.0665871072322</v>
      </c>
      <c r="M1664" s="463">
        <v>1297.0726553654958</v>
      </c>
      <c r="N1664" s="463">
        <v>1297.078661198093</v>
      </c>
      <c r="O1664" s="463">
        <v>1297.0847265623081</v>
      </c>
      <c r="P1664" s="463">
        <v>1297.0907904737394</v>
      </c>
      <c r="Q1664" s="463">
        <v>1297.0968529334507</v>
      </c>
      <c r="R1664" s="463">
        <v>1297.1029139424743</v>
      </c>
      <c r="S1664" s="463">
        <v>1297.1089735018456</v>
      </c>
      <c r="T1664" s="463">
        <v>1297.1150316126098</v>
      </c>
      <c r="U1664" s="463">
        <v>1297.1210274068758</v>
      </c>
      <c r="V1664" s="463">
        <v>1297.1270826380785</v>
      </c>
      <c r="W1664" s="463">
        <v>1297.1331364237749</v>
      </c>
      <c r="X1664" s="463">
        <v>1297.1391887649893</v>
      </c>
      <c r="Y1664" s="463">
        <v>1297.1452396627762</v>
      </c>
      <c r="Z1664" s="463">
        <v>1297.1512891181576</v>
      </c>
      <c r="AA1664" s="463">
        <v>1297.1573371321535</v>
      </c>
      <c r="AB1664" s="464">
        <v>1297.1633837058152</v>
      </c>
      <c r="AC1664" s="465">
        <v>1297.1633837058152</v>
      </c>
    </row>
    <row r="1665" spans="3:29" ht="12" customHeight="1" x14ac:dyDescent="0.35">
      <c r="C1665" s="409" t="s">
        <v>1657</v>
      </c>
      <c r="D1665" s="457" t="s">
        <v>1657</v>
      </c>
      <c r="E1665" s="462">
        <v>417.97981280879515</v>
      </c>
      <c r="F1665" s="463">
        <v>417.9963333409454</v>
      </c>
      <c r="G1665" s="463">
        <v>418.02096378121399</v>
      </c>
      <c r="H1665" s="463">
        <v>418.04557481626534</v>
      </c>
      <c r="I1665" s="463">
        <v>418.07016647293466</v>
      </c>
      <c r="J1665" s="463">
        <v>418.09473877802543</v>
      </c>
      <c r="K1665" s="463">
        <v>418.11015496978183</v>
      </c>
      <c r="L1665" s="463">
        <v>418.11613855711852</v>
      </c>
      <c r="M1665" s="463">
        <v>418.12212099768504</v>
      </c>
      <c r="N1665" s="463">
        <v>418.12810229186829</v>
      </c>
      <c r="O1665" s="463">
        <v>418.13408244005524</v>
      </c>
      <c r="P1665" s="463">
        <v>418.14006144263271</v>
      </c>
      <c r="Q1665" s="463">
        <v>418.14603929998742</v>
      </c>
      <c r="R1665" s="463">
        <v>418.1520160125059</v>
      </c>
      <c r="S1665" s="463">
        <v>418.15799158057473</v>
      </c>
      <c r="T1665" s="463">
        <v>418.16396600458006</v>
      </c>
      <c r="U1665" s="463">
        <v>418.16993928490825</v>
      </c>
      <c r="V1665" s="463">
        <v>418.18531838441436</v>
      </c>
      <c r="W1665" s="463">
        <v>418.20699417438709</v>
      </c>
      <c r="X1665" s="463">
        <v>418.21970960937841</v>
      </c>
      <c r="Y1665" s="463">
        <v>418.23249065114771</v>
      </c>
      <c r="Z1665" s="463">
        <v>418.2452664572449</v>
      </c>
      <c r="AA1665" s="463">
        <v>418.28304710053402</v>
      </c>
      <c r="AB1665" s="464">
        <v>418.31684108367892</v>
      </c>
      <c r="AC1665" s="465">
        <v>418.31684108367892</v>
      </c>
    </row>
    <row r="1666" spans="3:29" ht="12" customHeight="1" x14ac:dyDescent="0.35">
      <c r="C1666" s="409" t="s">
        <v>1658</v>
      </c>
      <c r="D1666" s="457" t="s">
        <v>1658</v>
      </c>
      <c r="E1666" s="462">
        <v>257.32308833402629</v>
      </c>
      <c r="F1666" s="463">
        <v>257.28636499211916</v>
      </c>
      <c r="G1666" s="463">
        <v>257.24958285193509</v>
      </c>
      <c r="H1666" s="463">
        <v>257.21273855594347</v>
      </c>
      <c r="I1666" s="463">
        <v>257.17582897786468</v>
      </c>
      <c r="J1666" s="463">
        <v>257.13885121631637</v>
      </c>
      <c r="K1666" s="463">
        <v>257.10180258882923</v>
      </c>
      <c r="L1666" s="463">
        <v>257.064680626148</v>
      </c>
      <c r="M1666" s="463">
        <v>257.0274830667384</v>
      </c>
      <c r="N1666" s="463">
        <v>256.99020785142471</v>
      </c>
      <c r="O1666" s="463">
        <v>256.95285311808681</v>
      </c>
      <c r="P1666" s="463">
        <v>256.91541719634836</v>
      </c>
      <c r="Q1666" s="463">
        <v>256.87789860219186</v>
      </c>
      <c r="R1666" s="463">
        <v>256.84029603243869</v>
      </c>
      <c r="S1666" s="463">
        <v>256.80260835903579</v>
      </c>
      <c r="T1666" s="463">
        <v>256.76483462309358</v>
      </c>
      <c r="U1666" s="463">
        <v>256.72697402862252</v>
      </c>
      <c r="V1666" s="463">
        <v>256.68902593591918</v>
      </c>
      <c r="W1666" s="463">
        <v>256.6985463215961</v>
      </c>
      <c r="X1666" s="463">
        <v>256.7558303502534</v>
      </c>
      <c r="Y1666" s="463">
        <v>256.81253937806559</v>
      </c>
      <c r="Z1666" s="463">
        <v>256.86905499487023</v>
      </c>
      <c r="AA1666" s="463">
        <v>256.83143248785024</v>
      </c>
      <c r="AB1666" s="464">
        <v>256.7937246364728</v>
      </c>
      <c r="AC1666" s="465">
        <v>256.7937246364728</v>
      </c>
    </row>
    <row r="1667" spans="3:29" ht="12" customHeight="1" x14ac:dyDescent="0.35">
      <c r="C1667" s="409" t="s">
        <v>1659</v>
      </c>
      <c r="D1667" s="457" t="s">
        <v>1659</v>
      </c>
      <c r="E1667" s="462">
        <v>641.0480475554084</v>
      </c>
      <c r="F1667" s="463">
        <v>641.10457424438425</v>
      </c>
      <c r="G1667" s="463">
        <v>641.09740023804636</v>
      </c>
      <c r="H1667" s="463">
        <v>641.09022521180577</v>
      </c>
      <c r="I1667" s="463">
        <v>641.08304916522752</v>
      </c>
      <c r="J1667" s="463">
        <v>641.075872097878</v>
      </c>
      <c r="K1667" s="463">
        <v>641.14057186700359</v>
      </c>
      <c r="L1667" s="463">
        <v>641.27914704814111</v>
      </c>
      <c r="M1667" s="463">
        <v>641.41734413677284</v>
      </c>
      <c r="N1667" s="463">
        <v>641.55523657359083</v>
      </c>
      <c r="O1667" s="463">
        <v>641.69268648030732</v>
      </c>
      <c r="P1667" s="463">
        <v>641.82976740623826</v>
      </c>
      <c r="Q1667" s="463">
        <v>641.96648230708263</v>
      </c>
      <c r="R1667" s="463">
        <v>642.10283409928991</v>
      </c>
      <c r="S1667" s="463">
        <v>642.23882566078362</v>
      </c>
      <c r="T1667" s="463">
        <v>642.37445983167015</v>
      </c>
      <c r="U1667" s="463">
        <v>642.50980848300867</v>
      </c>
      <c r="V1667" s="463">
        <v>642.57272223725761</v>
      </c>
      <c r="W1667" s="463">
        <v>642.51915960759789</v>
      </c>
      <c r="X1667" s="463">
        <v>642.46554163266876</v>
      </c>
      <c r="Y1667" s="463">
        <v>642.41186814055266</v>
      </c>
      <c r="Z1667" s="463">
        <v>642.3581389584416</v>
      </c>
      <c r="AA1667" s="463">
        <v>642.24804448467546</v>
      </c>
      <c r="AB1667" s="464">
        <v>642.16828603176384</v>
      </c>
      <c r="AC1667" s="465">
        <v>642.16828603176384</v>
      </c>
    </row>
    <row r="1668" spans="3:29" ht="12" customHeight="1" x14ac:dyDescent="0.35">
      <c r="C1668" s="409" t="s">
        <v>1660</v>
      </c>
      <c r="D1668" s="457" t="s">
        <v>1660</v>
      </c>
      <c r="E1668" s="462">
        <v>733.35350884922298</v>
      </c>
      <c r="F1668" s="463">
        <v>733.16685139872277</v>
      </c>
      <c r="G1668" s="463">
        <v>732.99341819694826</v>
      </c>
      <c r="H1668" s="463">
        <v>732.82385521107915</v>
      </c>
      <c r="I1668" s="463">
        <v>732.60274668629484</v>
      </c>
      <c r="J1668" s="463">
        <v>732.37672881316712</v>
      </c>
      <c r="K1668" s="463">
        <v>732.14630999235453</v>
      </c>
      <c r="L1668" s="463">
        <v>732.00000000000023</v>
      </c>
      <c r="M1668" s="463">
        <v>732.01745246607345</v>
      </c>
      <c r="N1668" s="463">
        <v>732.07442782396311</v>
      </c>
      <c r="O1668" s="463">
        <v>732.13116709643953</v>
      </c>
      <c r="P1668" s="463">
        <v>732.1876682313798</v>
      </c>
      <c r="Q1668" s="463">
        <v>733.03211347010688</v>
      </c>
      <c r="R1668" s="463">
        <v>733.7935942272594</v>
      </c>
      <c r="S1668" s="463">
        <v>734.49939807287444</v>
      </c>
      <c r="T1668" s="463">
        <v>735.12542765336229</v>
      </c>
      <c r="U1668" s="463">
        <v>735.7352812379014</v>
      </c>
      <c r="V1668" s="463">
        <v>735.59496940363294</v>
      </c>
      <c r="W1668" s="463">
        <v>735.45290781973517</v>
      </c>
      <c r="X1668" s="463">
        <v>735.30863183054009</v>
      </c>
      <c r="Y1668" s="463">
        <v>735.16168277776262</v>
      </c>
      <c r="Z1668" s="463">
        <v>735.01160893578208</v>
      </c>
      <c r="AA1668" s="463">
        <v>734.85795025702953</v>
      </c>
      <c r="AB1668" s="464">
        <v>734.70025499453698</v>
      </c>
      <c r="AC1668" s="465">
        <v>734.70025499453698</v>
      </c>
    </row>
    <row r="1669" spans="3:29" ht="12" customHeight="1" x14ac:dyDescent="0.35">
      <c r="C1669" s="409" t="s">
        <v>1661</v>
      </c>
      <c r="D1669" s="457" t="s">
        <v>1661</v>
      </c>
      <c r="E1669" s="462">
        <v>1324.3969143838583</v>
      </c>
      <c r="F1669" s="463">
        <v>1324.3982602985479</v>
      </c>
      <c r="G1669" s="463">
        <v>1324.3995641902404</v>
      </c>
      <c r="H1669" s="463">
        <v>1324.4008505012605</v>
      </c>
      <c r="I1669" s="463">
        <v>1324.4022432534973</v>
      </c>
      <c r="J1669" s="463">
        <v>1324.4036360057341</v>
      </c>
      <c r="K1669" s="463">
        <v>1324.405028757971</v>
      </c>
      <c r="L1669" s="463">
        <v>1324.4063617104723</v>
      </c>
      <c r="M1669" s="463">
        <v>1324.4077544627091</v>
      </c>
      <c r="N1669" s="463">
        <v>1324.409147214946</v>
      </c>
      <c r="O1669" s="463">
        <v>1324.4105399671828</v>
      </c>
      <c r="P1669" s="463">
        <v>1324.4119327194194</v>
      </c>
      <c r="Q1669" s="463">
        <v>1324.4133254716562</v>
      </c>
      <c r="R1669" s="463">
        <v>1324.414718223893</v>
      </c>
      <c r="S1669" s="463">
        <v>1324.4161109761299</v>
      </c>
      <c r="T1669" s="463">
        <v>1324.4175037283667</v>
      </c>
      <c r="U1669" s="463">
        <v>1324.4186714892523</v>
      </c>
      <c r="V1669" s="463">
        <v>1324.4200642414892</v>
      </c>
      <c r="W1669" s="463">
        <v>1324.421456993726</v>
      </c>
      <c r="X1669" s="463">
        <v>1324.4228497459626</v>
      </c>
      <c r="Y1669" s="463">
        <v>1324.4242424981994</v>
      </c>
      <c r="Z1669" s="463">
        <v>1324.4256352504362</v>
      </c>
      <c r="AA1669" s="463">
        <v>1324.4270280026731</v>
      </c>
      <c r="AB1669" s="464">
        <v>1324.4284207549099</v>
      </c>
      <c r="AC1669" s="465">
        <v>1324.4284207549099</v>
      </c>
    </row>
    <row r="1670" spans="3:29" ht="12" customHeight="1" x14ac:dyDescent="0.35">
      <c r="C1670" s="409" t="s">
        <v>1662</v>
      </c>
      <c r="D1670" s="457" t="s">
        <v>1662</v>
      </c>
      <c r="E1670" s="462">
        <v>316.0772519520167</v>
      </c>
      <c r="F1670" s="463">
        <v>316.03469200827396</v>
      </c>
      <c r="G1670" s="463">
        <v>316.00550587307885</v>
      </c>
      <c r="H1670" s="463">
        <v>316.03510602565848</v>
      </c>
      <c r="I1670" s="463">
        <v>316.06559078455132</v>
      </c>
      <c r="J1670" s="463">
        <v>316.09159355015447</v>
      </c>
      <c r="K1670" s="463">
        <v>316.03780029893085</v>
      </c>
      <c r="L1670" s="463">
        <v>316.00000004146995</v>
      </c>
      <c r="M1670" s="463">
        <v>316.1068909112285</v>
      </c>
      <c r="N1670" s="463">
        <v>316.16810222718766</v>
      </c>
      <c r="O1670" s="463">
        <v>316.22915565218881</v>
      </c>
      <c r="P1670" s="463">
        <v>316.29005118623201</v>
      </c>
      <c r="Q1670" s="463">
        <v>316.35078882931714</v>
      </c>
      <c r="R1670" s="463">
        <v>316.41136858144432</v>
      </c>
      <c r="S1670" s="463">
        <v>316.47179044261338</v>
      </c>
      <c r="T1670" s="463">
        <v>316.53205441282455</v>
      </c>
      <c r="U1670" s="463">
        <v>316.59216049207771</v>
      </c>
      <c r="V1670" s="463">
        <v>316.55524560215082</v>
      </c>
      <c r="W1670" s="463">
        <v>316.49566386603675</v>
      </c>
      <c r="X1670" s="463">
        <v>316.41823683647988</v>
      </c>
      <c r="Y1670" s="463">
        <v>316.39167494226064</v>
      </c>
      <c r="Z1670" s="463">
        <v>316.36518697195544</v>
      </c>
      <c r="AA1670" s="463">
        <v>316.33563930798476</v>
      </c>
      <c r="AB1670" s="464">
        <v>316.35099117022776</v>
      </c>
      <c r="AC1670" s="465">
        <v>316.35099117022776</v>
      </c>
    </row>
    <row r="1671" spans="3:29" ht="12" customHeight="1" x14ac:dyDescent="0.35">
      <c r="C1671" s="409" t="s">
        <v>1663</v>
      </c>
      <c r="D1671" s="457" t="s">
        <v>1663</v>
      </c>
      <c r="E1671" s="462">
        <v>506.98002950801646</v>
      </c>
      <c r="F1671" s="463">
        <v>506.95446152848558</v>
      </c>
      <c r="G1671" s="463">
        <v>507.00315314127243</v>
      </c>
      <c r="H1671" s="463">
        <v>506.99148742330141</v>
      </c>
      <c r="I1671" s="463">
        <v>507.05249157124888</v>
      </c>
      <c r="J1671" s="463">
        <v>507.11197410847757</v>
      </c>
      <c r="K1671" s="463">
        <v>507.136919983094</v>
      </c>
      <c r="L1671" s="463">
        <v>507.32980370812459</v>
      </c>
      <c r="M1671" s="463">
        <v>507.41056002692</v>
      </c>
      <c r="N1671" s="463">
        <v>507.50424713547255</v>
      </c>
      <c r="O1671" s="463">
        <v>507.5472823360775</v>
      </c>
      <c r="P1671" s="463">
        <v>507.59031060333734</v>
      </c>
      <c r="Q1671" s="463">
        <v>507.63333226705379</v>
      </c>
      <c r="R1671" s="463">
        <v>507.67634765702888</v>
      </c>
      <c r="S1671" s="463">
        <v>507.71935710306445</v>
      </c>
      <c r="T1671" s="463">
        <v>507.76236093496243</v>
      </c>
      <c r="U1671" s="463">
        <v>507.85593640193673</v>
      </c>
      <c r="V1671" s="463">
        <v>508.00203229971919</v>
      </c>
      <c r="W1671" s="463">
        <v>508.21079532459123</v>
      </c>
      <c r="X1671" s="463">
        <v>508.35604334630324</v>
      </c>
      <c r="Y1671" s="463">
        <v>508.43781202935787</v>
      </c>
      <c r="Z1671" s="463">
        <v>508.45610919972125</v>
      </c>
      <c r="AA1671" s="463">
        <v>508.41093540001305</v>
      </c>
      <c r="AB1671" s="464">
        <v>508.29502087145369</v>
      </c>
      <c r="AC1671" s="465">
        <v>508.29502087145369</v>
      </c>
    </row>
    <row r="1672" spans="3:29" ht="12" customHeight="1" x14ac:dyDescent="0.35">
      <c r="C1672" s="409" t="s">
        <v>1664</v>
      </c>
      <c r="D1672" s="457" t="s">
        <v>1664</v>
      </c>
      <c r="E1672" s="462">
        <v>697.63402781385628</v>
      </c>
      <c r="F1672" s="463">
        <v>697.61718124417678</v>
      </c>
      <c r="G1672" s="463">
        <v>697.59846660424262</v>
      </c>
      <c r="H1672" s="463">
        <v>697.57883860941206</v>
      </c>
      <c r="I1672" s="463">
        <v>697.55936805322654</v>
      </c>
      <c r="J1672" s="463">
        <v>697.54052889309207</v>
      </c>
      <c r="K1672" s="463">
        <v>697.52139835982041</v>
      </c>
      <c r="L1672" s="463">
        <v>697.50973484788528</v>
      </c>
      <c r="M1672" s="463">
        <v>697.52799786490573</v>
      </c>
      <c r="N1672" s="463">
        <v>697.55977647694522</v>
      </c>
      <c r="O1672" s="463">
        <v>697.60503831510698</v>
      </c>
      <c r="P1672" s="463">
        <v>697.65024872781146</v>
      </c>
      <c r="Q1672" s="463">
        <v>697.69540785912909</v>
      </c>
      <c r="R1672" s="463">
        <v>697.74051585248935</v>
      </c>
      <c r="S1672" s="463">
        <v>697.78557285068496</v>
      </c>
      <c r="T1672" s="463">
        <v>697.83057899587595</v>
      </c>
      <c r="U1672" s="463">
        <v>697.86211722559995</v>
      </c>
      <c r="V1672" s="463">
        <v>697.86284344846956</v>
      </c>
      <c r="W1672" s="463">
        <v>697.8300540954657</v>
      </c>
      <c r="X1672" s="463">
        <v>697.79723777266906</v>
      </c>
      <c r="Y1672" s="463">
        <v>697.76439442522053</v>
      </c>
      <c r="Z1672" s="463">
        <v>697.73152399808328</v>
      </c>
      <c r="AA1672" s="463">
        <v>697.69862643604222</v>
      </c>
      <c r="AB1672" s="464">
        <v>697.66764091808614</v>
      </c>
      <c r="AC1672" s="465">
        <v>697.66764091808614</v>
      </c>
    </row>
    <row r="1673" spans="3:29" ht="12" customHeight="1" x14ac:dyDescent="0.35">
      <c r="C1673" s="409" t="s">
        <v>1665</v>
      </c>
      <c r="D1673" s="457" t="s">
        <v>1665</v>
      </c>
      <c r="E1673" s="462">
        <v>239.70790232337515</v>
      </c>
      <c r="F1673" s="463">
        <v>239.71095453997401</v>
      </c>
      <c r="G1673" s="463">
        <v>239.71400675657304</v>
      </c>
      <c r="H1673" s="463">
        <v>239.71705897317207</v>
      </c>
      <c r="I1673" s="463">
        <v>239.7201111897709</v>
      </c>
      <c r="J1673" s="463">
        <v>239.72316340636996</v>
      </c>
      <c r="K1673" s="463">
        <v>239.72621562296897</v>
      </c>
      <c r="L1673" s="463">
        <v>239.72926783956783</v>
      </c>
      <c r="M1673" s="463">
        <v>239.73232005616686</v>
      </c>
      <c r="N1673" s="463">
        <v>239.7358249716109</v>
      </c>
      <c r="O1673" s="463">
        <v>239.73937135671994</v>
      </c>
      <c r="P1673" s="463">
        <v>239.7431286429254</v>
      </c>
      <c r="Q1673" s="463">
        <v>239.74670008296124</v>
      </c>
      <c r="R1673" s="463">
        <v>239.75040477918969</v>
      </c>
      <c r="S1673" s="463">
        <v>239.75450213445455</v>
      </c>
      <c r="T1673" s="463">
        <v>239.75839740350139</v>
      </c>
      <c r="U1673" s="463">
        <v>239.76202917837037</v>
      </c>
      <c r="V1673" s="463">
        <v>239.7650813949694</v>
      </c>
      <c r="W1673" s="463">
        <v>239.76813361156843</v>
      </c>
      <c r="X1673" s="463">
        <v>239.77118582816726</v>
      </c>
      <c r="Y1673" s="463">
        <v>239.77423804476629</v>
      </c>
      <c r="Z1673" s="463">
        <v>239.77729026136532</v>
      </c>
      <c r="AA1673" s="463">
        <v>239.78034247796415</v>
      </c>
      <c r="AB1673" s="464">
        <v>239.78339469456319</v>
      </c>
      <c r="AC1673" s="465">
        <v>239.78339469456319</v>
      </c>
    </row>
    <row r="1674" spans="3:29" ht="12" customHeight="1" thickBot="1" x14ac:dyDescent="0.4">
      <c r="C1674" s="466" t="s">
        <v>1666</v>
      </c>
      <c r="D1674" s="467" t="s">
        <v>1666</v>
      </c>
      <c r="E1674" s="468">
        <v>102.17814681964222</v>
      </c>
      <c r="F1674" s="469">
        <v>102.20018551224463</v>
      </c>
      <c r="G1674" s="469">
        <v>102.22217227864482</v>
      </c>
      <c r="H1674" s="469">
        <v>102.24410742152213</v>
      </c>
      <c r="I1674" s="469">
        <v>102.26599124075119</v>
      </c>
      <c r="J1674" s="469">
        <v>102.28239179285771</v>
      </c>
      <c r="K1674" s="469">
        <v>102.29379562865041</v>
      </c>
      <c r="L1674" s="469">
        <v>102.31556384357611</v>
      </c>
      <c r="M1674" s="469">
        <v>102.33728169744371</v>
      </c>
      <c r="N1674" s="469">
        <v>102.3589494785417</v>
      </c>
      <c r="O1674" s="469">
        <v>102.37537445752322</v>
      </c>
      <c r="P1674" s="469">
        <v>102.39695482387668</v>
      </c>
      <c r="Q1674" s="469">
        <v>102.41848589950988</v>
      </c>
      <c r="R1674" s="469">
        <v>102.43996796302029</v>
      </c>
      <c r="S1674" s="469">
        <v>102.46140129050356</v>
      </c>
      <c r="T1674" s="469">
        <v>102.48278615558328</v>
      </c>
      <c r="U1674" s="469">
        <v>102.50412282944177</v>
      </c>
      <c r="V1674" s="469">
        <v>102.52541158085141</v>
      </c>
      <c r="W1674" s="469">
        <v>102.53707682456033</v>
      </c>
      <c r="X1674" s="469">
        <v>102.54341528012154</v>
      </c>
      <c r="Y1674" s="469">
        <v>102.54974950831779</v>
      </c>
      <c r="Z1674" s="469">
        <v>102.55607951614378</v>
      </c>
      <c r="AA1674" s="469">
        <v>102.56240531057537</v>
      </c>
      <c r="AB1674" s="470">
        <v>102.56872689856993</v>
      </c>
      <c r="AC1674" s="471">
        <v>102.56872689856993</v>
      </c>
    </row>
    <row r="1675" spans="3:29" ht="12.75" customHeight="1" x14ac:dyDescent="0.3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3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4">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4">
      <c r="C1678" s="454" t="s">
        <v>1652</v>
      </c>
      <c r="D1678" s="455"/>
      <c r="E1678" s="586" t="s">
        <v>1667</v>
      </c>
      <c r="F1678" s="587"/>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35">
      <c r="C1679" s="409" t="s">
        <v>1654</v>
      </c>
      <c r="D1679" s="457" t="s">
        <v>1655</v>
      </c>
      <c r="E1679" s="588">
        <v>2168.3461522871748</v>
      </c>
      <c r="F1679" s="58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35">
      <c r="C1680" s="409" t="s">
        <v>1656</v>
      </c>
      <c r="D1680" s="457" t="s">
        <v>1656</v>
      </c>
      <c r="E1680" s="588">
        <v>1297.0179885404568</v>
      </c>
      <c r="F1680" s="58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35">
      <c r="C1681" s="409" t="s">
        <v>1657</v>
      </c>
      <c r="D1681" s="457" t="s">
        <v>1657</v>
      </c>
      <c r="E1681" s="588">
        <v>417.96183105377645</v>
      </c>
      <c r="F1681" s="58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35">
      <c r="C1682" s="409" t="s">
        <v>1658</v>
      </c>
      <c r="D1682" s="457" t="s">
        <v>1658</v>
      </c>
      <c r="E1682" s="588">
        <v>257.35975647325012</v>
      </c>
      <c r="F1682" s="58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35">
      <c r="C1683" s="409" t="s">
        <v>1659</v>
      </c>
      <c r="D1683" s="457" t="s">
        <v>1659</v>
      </c>
      <c r="E1683" s="588">
        <v>641.00285264475838</v>
      </c>
      <c r="F1683" s="58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35">
      <c r="C1684" s="409" t="s">
        <v>1660</v>
      </c>
      <c r="D1684" s="457" t="s">
        <v>1660</v>
      </c>
      <c r="E1684" s="588">
        <v>733.55367849266395</v>
      </c>
      <c r="F1684" s="58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35">
      <c r="C1685" s="409" t="s">
        <v>1661</v>
      </c>
      <c r="D1685" s="457" t="s">
        <v>1661</v>
      </c>
      <c r="E1685" s="588">
        <v>1324.3955216316215</v>
      </c>
      <c r="F1685" s="58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35">
      <c r="C1686" s="409" t="s">
        <v>1662</v>
      </c>
      <c r="D1686" s="457" t="s">
        <v>1662</v>
      </c>
      <c r="E1686" s="588">
        <v>316.20287000171277</v>
      </c>
      <c r="F1686" s="58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35">
      <c r="C1687" s="409" t="s">
        <v>1663</v>
      </c>
      <c r="D1687" s="457" t="s">
        <v>1663</v>
      </c>
      <c r="E1687" s="588">
        <v>506.95446152848558</v>
      </c>
      <c r="F1687" s="58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35">
      <c r="C1688" s="409" t="s">
        <v>1664</v>
      </c>
      <c r="D1688" s="457" t="s">
        <v>1664</v>
      </c>
      <c r="E1688" s="588">
        <v>697.6500000000002</v>
      </c>
      <c r="F1688" s="58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35">
      <c r="C1689" s="409" t="s">
        <v>1665</v>
      </c>
      <c r="D1689" s="457" t="s">
        <v>1665</v>
      </c>
      <c r="E1689" s="588">
        <v>239.70485010677612</v>
      </c>
      <c r="F1689" s="58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4">
      <c r="C1690" s="466" t="s">
        <v>1666</v>
      </c>
      <c r="D1690" s="467" t="s">
        <v>1666</v>
      </c>
      <c r="E1690" s="590">
        <v>102.17155732791636</v>
      </c>
      <c r="F1690" s="59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3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3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4"/>
    <row r="1694" spans="3:29" ht="12.75" customHeight="1" thickBot="1" x14ac:dyDescent="0.4">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35">
      <c r="C1695" s="409" t="s">
        <v>1670</v>
      </c>
      <c r="D1695" s="457" t="s">
        <v>1670</v>
      </c>
      <c r="E1695" s="514">
        <v>68.842590993836197</v>
      </c>
      <c r="F1695" s="515">
        <v>69.174082782978005</v>
      </c>
      <c r="G1695" s="516">
        <v>69.339746014037303</v>
      </c>
      <c r="H1695" s="516">
        <v>69.233777729608803</v>
      </c>
      <c r="I1695" s="515">
        <v>69.447392191293403</v>
      </c>
      <c r="J1695" s="515">
        <v>68.894410926521203</v>
      </c>
      <c r="K1695" s="515">
        <v>68.510747360922494</v>
      </c>
      <c r="L1695" s="515">
        <v>61.529434383856199</v>
      </c>
      <c r="M1695" s="515">
        <v>44.9018819444738</v>
      </c>
      <c r="N1695" s="515">
        <v>0</v>
      </c>
      <c r="O1695" s="114">
        <v>0</v>
      </c>
      <c r="P1695" s="515">
        <v>0</v>
      </c>
      <c r="Q1695" s="515">
        <v>0</v>
      </c>
      <c r="R1695" s="515">
        <v>0</v>
      </c>
      <c r="S1695" s="515">
        <v>0</v>
      </c>
      <c r="T1695" s="515">
        <v>0</v>
      </c>
      <c r="U1695" s="515">
        <v>0</v>
      </c>
      <c r="V1695" s="515">
        <v>49.429647829905399</v>
      </c>
      <c r="W1695" s="515">
        <v>62.727971512655898</v>
      </c>
      <c r="X1695" s="515">
        <v>64.760302655258002</v>
      </c>
      <c r="Y1695" s="515">
        <v>64.9644824477827</v>
      </c>
      <c r="Z1695" s="515">
        <v>64.894456874640696</v>
      </c>
      <c r="AA1695" s="515">
        <v>64.511671653813806</v>
      </c>
      <c r="AB1695" s="517">
        <v>66.443426685838404</v>
      </c>
      <c r="AC1695" s="461">
        <v>42.816917666142594</v>
      </c>
    </row>
    <row r="1696" spans="3:29" ht="12" customHeight="1" x14ac:dyDescent="0.35">
      <c r="C1696" s="409" t="s">
        <v>1671</v>
      </c>
      <c r="D1696" s="457" t="s">
        <v>1671</v>
      </c>
      <c r="E1696" s="518">
        <v>67.820205658320006</v>
      </c>
      <c r="F1696" s="516">
        <v>68.106458349124594</v>
      </c>
      <c r="G1696" s="516">
        <v>68.342560310075299</v>
      </c>
      <c r="H1696" s="516">
        <v>68.268819003921294</v>
      </c>
      <c r="I1696" s="516">
        <v>68.508179057800305</v>
      </c>
      <c r="J1696" s="516">
        <v>67.962212883392496</v>
      </c>
      <c r="K1696" s="516">
        <v>67.579487720665796</v>
      </c>
      <c r="L1696" s="516">
        <v>60.723424836327503</v>
      </c>
      <c r="M1696" s="516">
        <v>44.5118488939641</v>
      </c>
      <c r="N1696" s="516">
        <v>0</v>
      </c>
      <c r="O1696" s="516">
        <v>0</v>
      </c>
      <c r="P1696" s="516">
        <v>0</v>
      </c>
      <c r="Q1696" s="516">
        <v>0</v>
      </c>
      <c r="R1696" s="516">
        <v>0</v>
      </c>
      <c r="S1696" s="516">
        <v>0</v>
      </c>
      <c r="T1696" s="516">
        <v>0</v>
      </c>
      <c r="U1696" s="516">
        <v>0</v>
      </c>
      <c r="V1696" s="516">
        <v>48.9276555026848</v>
      </c>
      <c r="W1696" s="516">
        <v>61.619530246255302</v>
      </c>
      <c r="X1696" s="516">
        <v>63.506142483414699</v>
      </c>
      <c r="Y1696" s="516">
        <v>63.706392815552</v>
      </c>
      <c r="Z1696" s="516">
        <v>63.646725288008497</v>
      </c>
      <c r="AA1696" s="516">
        <v>63.3024581462413</v>
      </c>
      <c r="AB1696" s="519">
        <v>65.323100443367295</v>
      </c>
      <c r="AC1696" s="465">
        <v>42.160633401629802</v>
      </c>
    </row>
    <row r="1697" spans="3:29" ht="12" customHeight="1" x14ac:dyDescent="0.35">
      <c r="C1697" s="409" t="s">
        <v>1672</v>
      </c>
      <c r="D1697" s="457" t="s">
        <v>1672</v>
      </c>
      <c r="E1697" s="518">
        <v>63.434209893454302</v>
      </c>
      <c r="F1697" s="516">
        <v>63.727583788157801</v>
      </c>
      <c r="G1697" s="516">
        <v>64.027535602212296</v>
      </c>
      <c r="H1697" s="516">
        <v>64.031921421545704</v>
      </c>
      <c r="I1697" s="516">
        <v>64.289589089744396</v>
      </c>
      <c r="J1697" s="516">
        <v>63.751213609192199</v>
      </c>
      <c r="K1697" s="516">
        <v>63.360759919340197</v>
      </c>
      <c r="L1697" s="516">
        <v>57.420111472298501</v>
      </c>
      <c r="M1697" s="516">
        <v>42.962390984989497</v>
      </c>
      <c r="N1697" s="516">
        <v>0</v>
      </c>
      <c r="O1697" s="516">
        <v>0</v>
      </c>
      <c r="P1697" s="516">
        <v>0</v>
      </c>
      <c r="Q1697" s="516">
        <v>0</v>
      </c>
      <c r="R1697" s="516">
        <v>0</v>
      </c>
      <c r="S1697" s="516">
        <v>0</v>
      </c>
      <c r="T1697" s="516">
        <v>0</v>
      </c>
      <c r="U1697" s="516">
        <v>0</v>
      </c>
      <c r="V1697" s="516">
        <v>46.918172992504701</v>
      </c>
      <c r="W1697" s="516">
        <v>57.183261741687602</v>
      </c>
      <c r="X1697" s="516">
        <v>58.636705344853198</v>
      </c>
      <c r="Y1697" s="516">
        <v>58.806277656198702</v>
      </c>
      <c r="Z1697" s="516">
        <v>58.749518690699901</v>
      </c>
      <c r="AA1697" s="516">
        <v>58.571763336962803</v>
      </c>
      <c r="AB1697" s="519">
        <v>60.782123139324803</v>
      </c>
      <c r="AC1697" s="465">
        <v>39.443880778465278</v>
      </c>
    </row>
    <row r="1698" spans="3:29" ht="12" customHeight="1" x14ac:dyDescent="0.35">
      <c r="C1698" s="409" t="s">
        <v>1673</v>
      </c>
      <c r="D1698" s="457" t="s">
        <v>1674</v>
      </c>
      <c r="E1698" s="518">
        <v>64.116662734264395</v>
      </c>
      <c r="F1698" s="516">
        <v>64.301707040451504</v>
      </c>
      <c r="G1698" s="516">
        <v>64.210719648697406</v>
      </c>
      <c r="H1698" s="516">
        <v>64.171935752649802</v>
      </c>
      <c r="I1698" s="516">
        <v>64.348540963007693</v>
      </c>
      <c r="J1698" s="516">
        <v>63.7891499401345</v>
      </c>
      <c r="K1698" s="516">
        <v>63.613519982295102</v>
      </c>
      <c r="L1698" s="516">
        <v>58.696664546967497</v>
      </c>
      <c r="M1698" s="516">
        <v>43.790538221871699</v>
      </c>
      <c r="N1698" s="516">
        <v>0</v>
      </c>
      <c r="O1698" s="516">
        <v>0</v>
      </c>
      <c r="P1698" s="516">
        <v>0</v>
      </c>
      <c r="Q1698" s="516">
        <v>0</v>
      </c>
      <c r="R1698" s="516">
        <v>0</v>
      </c>
      <c r="S1698" s="516">
        <v>0</v>
      </c>
      <c r="T1698" s="516">
        <v>0</v>
      </c>
      <c r="U1698" s="516">
        <v>0</v>
      </c>
      <c r="V1698" s="516">
        <v>47.956375521448201</v>
      </c>
      <c r="W1698" s="516">
        <v>58.490115100944699</v>
      </c>
      <c r="X1698" s="516">
        <v>60.136341498373604</v>
      </c>
      <c r="Y1698" s="516">
        <v>60.478290783662601</v>
      </c>
      <c r="Z1698" s="516">
        <v>60.501168779668703</v>
      </c>
      <c r="AA1698" s="516">
        <v>60.339200811960801</v>
      </c>
      <c r="AB1698" s="519">
        <v>62.377264744833603</v>
      </c>
      <c r="AC1698" s="465">
        <v>40.054924836301318</v>
      </c>
    </row>
    <row r="1699" spans="3:29" ht="12" customHeight="1" x14ac:dyDescent="0.35">
      <c r="C1699" s="409" t="s">
        <v>1675</v>
      </c>
      <c r="D1699" s="457" t="s">
        <v>1676</v>
      </c>
      <c r="E1699" s="518">
        <v>59.902022083148701</v>
      </c>
      <c r="F1699" s="516">
        <v>60.174193031947397</v>
      </c>
      <c r="G1699" s="516">
        <v>59.633471585559001</v>
      </c>
      <c r="H1699" s="516">
        <v>59.637369142429797</v>
      </c>
      <c r="I1699" s="516">
        <v>59.891868904953498</v>
      </c>
      <c r="J1699" s="516">
        <v>59.372258697533397</v>
      </c>
      <c r="K1699" s="516">
        <v>59.605429860276203</v>
      </c>
      <c r="L1699" s="516">
        <v>57.172016582584597</v>
      </c>
      <c r="M1699" s="516">
        <v>43.005696779218397</v>
      </c>
      <c r="N1699" s="516">
        <v>0</v>
      </c>
      <c r="O1699" s="516">
        <v>0</v>
      </c>
      <c r="P1699" s="516">
        <v>0</v>
      </c>
      <c r="Q1699" s="516">
        <v>0</v>
      </c>
      <c r="R1699" s="516">
        <v>0</v>
      </c>
      <c r="S1699" s="516">
        <v>0</v>
      </c>
      <c r="T1699" s="516">
        <v>0</v>
      </c>
      <c r="U1699" s="516">
        <v>0</v>
      </c>
      <c r="V1699" s="516">
        <v>46.891667563325299</v>
      </c>
      <c r="W1699" s="516">
        <v>56.566193146562902</v>
      </c>
      <c r="X1699" s="516">
        <v>57.978098384225902</v>
      </c>
      <c r="Y1699" s="516">
        <v>58.1525209896216</v>
      </c>
      <c r="Z1699" s="516">
        <v>58.127634533872197</v>
      </c>
      <c r="AA1699" s="516">
        <v>57.995254127958802</v>
      </c>
      <c r="AB1699" s="519">
        <v>59.7038745469711</v>
      </c>
      <c r="AC1699" s="465">
        <v>38.0753987483412</v>
      </c>
    </row>
    <row r="1700" spans="3:29" ht="12" customHeight="1" x14ac:dyDescent="0.35">
      <c r="C1700" s="409" t="s">
        <v>1677</v>
      </c>
      <c r="D1700" s="457" t="s">
        <v>1677</v>
      </c>
      <c r="E1700" s="518">
        <v>59.735634714322799</v>
      </c>
      <c r="F1700" s="516">
        <v>60.0112873619533</v>
      </c>
      <c r="G1700" s="516">
        <v>59.4374654540552</v>
      </c>
      <c r="H1700" s="516">
        <v>59.441585727279602</v>
      </c>
      <c r="I1700" s="516">
        <v>59.6945928356837</v>
      </c>
      <c r="J1700" s="516">
        <v>59.170904433809199</v>
      </c>
      <c r="K1700" s="516">
        <v>59.394982357982201</v>
      </c>
      <c r="L1700" s="516">
        <v>56.996513627311799</v>
      </c>
      <c r="M1700" s="516">
        <v>42.902090592592799</v>
      </c>
      <c r="N1700" s="516">
        <v>0</v>
      </c>
      <c r="O1700" s="516">
        <v>0</v>
      </c>
      <c r="P1700" s="516">
        <v>0</v>
      </c>
      <c r="Q1700" s="516">
        <v>0</v>
      </c>
      <c r="R1700" s="516">
        <v>0</v>
      </c>
      <c r="S1700" s="516">
        <v>0</v>
      </c>
      <c r="T1700" s="516">
        <v>0</v>
      </c>
      <c r="U1700" s="516">
        <v>0</v>
      </c>
      <c r="V1700" s="516">
        <v>46.792772536589702</v>
      </c>
      <c r="W1700" s="516">
        <v>56.588840536269799</v>
      </c>
      <c r="X1700" s="516">
        <v>57.998081031576497</v>
      </c>
      <c r="Y1700" s="516">
        <v>58.163711261528803</v>
      </c>
      <c r="Z1700" s="516">
        <v>58.136260480939796</v>
      </c>
      <c r="AA1700" s="516">
        <v>57.993215964088598</v>
      </c>
      <c r="AB1700" s="519">
        <v>59.621394585406598</v>
      </c>
      <c r="AC1700" s="465">
        <v>38.003305562557927</v>
      </c>
    </row>
    <row r="1701" spans="3:29" ht="12" customHeight="1" x14ac:dyDescent="0.35">
      <c r="C1701" s="409" t="s">
        <v>1678</v>
      </c>
      <c r="D1701" s="457" t="s">
        <v>1678</v>
      </c>
      <c r="E1701" s="518">
        <v>65.140774539395693</v>
      </c>
      <c r="F1701" s="516">
        <v>65.428913561047295</v>
      </c>
      <c r="G1701" s="516">
        <v>65.4427997848845</v>
      </c>
      <c r="H1701" s="516">
        <v>65.528877897297207</v>
      </c>
      <c r="I1701" s="516">
        <v>65.857398745482598</v>
      </c>
      <c r="J1701" s="516">
        <v>65.422417614156103</v>
      </c>
      <c r="K1701" s="516">
        <v>65.349861028902296</v>
      </c>
      <c r="L1701" s="516">
        <v>60.465006243362303</v>
      </c>
      <c r="M1701" s="516">
        <v>45.1908369303993</v>
      </c>
      <c r="N1701" s="516">
        <v>0</v>
      </c>
      <c r="O1701" s="516">
        <v>0</v>
      </c>
      <c r="P1701" s="516">
        <v>0</v>
      </c>
      <c r="Q1701" s="516">
        <v>0</v>
      </c>
      <c r="R1701" s="516">
        <v>0</v>
      </c>
      <c r="S1701" s="516">
        <v>0</v>
      </c>
      <c r="T1701" s="516">
        <v>0</v>
      </c>
      <c r="U1701" s="516">
        <v>0</v>
      </c>
      <c r="V1701" s="516">
        <v>49.934910624446502</v>
      </c>
      <c r="W1701" s="516">
        <v>59.710396047620399</v>
      </c>
      <c r="X1701" s="516">
        <v>61.467795253370902</v>
      </c>
      <c r="Y1701" s="516">
        <v>61.382662914827399</v>
      </c>
      <c r="Z1701" s="516">
        <v>61.168397442026901</v>
      </c>
      <c r="AA1701" s="516">
        <v>61.0256544034496</v>
      </c>
      <c r="AB1701" s="519">
        <v>63.782830138250198</v>
      </c>
      <c r="AC1701" s="465">
        <v>40.929147215371636</v>
      </c>
    </row>
    <row r="1702" spans="3:29" ht="12" customHeight="1" x14ac:dyDescent="0.35">
      <c r="C1702" s="409" t="s">
        <v>1679</v>
      </c>
      <c r="D1702" s="457" t="s">
        <v>1679</v>
      </c>
      <c r="E1702" s="518">
        <v>58.706630375854502</v>
      </c>
      <c r="F1702" s="516">
        <v>58.8375579061019</v>
      </c>
      <c r="G1702" s="516">
        <v>58.024210039275602</v>
      </c>
      <c r="H1702" s="516">
        <v>58.027324545896199</v>
      </c>
      <c r="I1702" s="516">
        <v>58.289317246942197</v>
      </c>
      <c r="J1702" s="516">
        <v>57.821726984649899</v>
      </c>
      <c r="K1702" s="516">
        <v>58.021880075162898</v>
      </c>
      <c r="L1702" s="516">
        <v>55.395432958057697</v>
      </c>
      <c r="M1702" s="516">
        <v>39.219642792974597</v>
      </c>
      <c r="N1702" s="516">
        <v>0</v>
      </c>
      <c r="O1702" s="516">
        <v>0</v>
      </c>
      <c r="P1702" s="516">
        <v>0</v>
      </c>
      <c r="Q1702" s="516">
        <v>0</v>
      </c>
      <c r="R1702" s="516">
        <v>0</v>
      </c>
      <c r="S1702" s="516">
        <v>0</v>
      </c>
      <c r="T1702" s="516">
        <v>0</v>
      </c>
      <c r="U1702" s="516">
        <v>0</v>
      </c>
      <c r="V1702" s="516">
        <v>43.222065530042002</v>
      </c>
      <c r="W1702" s="516">
        <v>56.478114542205603</v>
      </c>
      <c r="X1702" s="516">
        <v>57.431209568174097</v>
      </c>
      <c r="Y1702" s="516">
        <v>57.519859796059201</v>
      </c>
      <c r="Z1702" s="516">
        <v>57.475283101839302</v>
      </c>
      <c r="AA1702" s="516">
        <v>57.336669349362303</v>
      </c>
      <c r="AB1702" s="519">
        <v>58.579023972406198</v>
      </c>
      <c r="AC1702" s="465">
        <v>37.099414532708508</v>
      </c>
    </row>
    <row r="1703" spans="3:29" ht="12" customHeight="1" x14ac:dyDescent="0.35">
      <c r="C1703" s="409" t="s">
        <v>1680</v>
      </c>
      <c r="D1703" s="457" t="s">
        <v>1680</v>
      </c>
      <c r="E1703" s="518">
        <v>62.283368000783902</v>
      </c>
      <c r="F1703" s="516">
        <v>62.437296191322403</v>
      </c>
      <c r="G1703" s="516">
        <v>62.667421002010201</v>
      </c>
      <c r="H1703" s="516">
        <v>62.670514949285</v>
      </c>
      <c r="I1703" s="516">
        <v>62.929278062984601</v>
      </c>
      <c r="J1703" s="516">
        <v>62.451586873085297</v>
      </c>
      <c r="K1703" s="516">
        <v>62.667245571230502</v>
      </c>
      <c r="L1703" s="516">
        <v>55.506459776321996</v>
      </c>
      <c r="M1703" s="516">
        <v>39.195795601086999</v>
      </c>
      <c r="N1703" s="516">
        <v>0</v>
      </c>
      <c r="O1703" s="516">
        <v>0</v>
      </c>
      <c r="P1703" s="516">
        <v>0</v>
      </c>
      <c r="Q1703" s="516">
        <v>0</v>
      </c>
      <c r="R1703" s="516">
        <v>0</v>
      </c>
      <c r="S1703" s="516">
        <v>0</v>
      </c>
      <c r="T1703" s="516">
        <v>0</v>
      </c>
      <c r="U1703" s="516">
        <v>0</v>
      </c>
      <c r="V1703" s="516">
        <v>43.239483512951097</v>
      </c>
      <c r="W1703" s="516">
        <v>56.604806005387701</v>
      </c>
      <c r="X1703" s="516">
        <v>57.519017106821998</v>
      </c>
      <c r="Y1703" s="516">
        <v>57.616956292220202</v>
      </c>
      <c r="Z1703" s="516">
        <v>57.563589974153501</v>
      </c>
      <c r="AA1703" s="516">
        <v>57.425024829763402</v>
      </c>
      <c r="AB1703" s="519">
        <v>59.412037243812698</v>
      </c>
      <c r="AC1703" s="465">
        <v>38.424578374717562</v>
      </c>
    </row>
    <row r="1704" spans="3:29" ht="12" customHeight="1" x14ac:dyDescent="0.35">
      <c r="C1704" s="409" t="s">
        <v>1681</v>
      </c>
      <c r="D1704" s="457" t="s">
        <v>1681</v>
      </c>
      <c r="E1704" s="518">
        <v>57.586654330411399</v>
      </c>
      <c r="F1704" s="516">
        <v>57.671008394044499</v>
      </c>
      <c r="G1704" s="516">
        <v>56.859683493962102</v>
      </c>
      <c r="H1704" s="516">
        <v>56.862655392152298</v>
      </c>
      <c r="I1704" s="516">
        <v>57.122616486897797</v>
      </c>
      <c r="J1704" s="516">
        <v>56.680576862036197</v>
      </c>
      <c r="K1704" s="516">
        <v>56.8534161832278</v>
      </c>
      <c r="L1704" s="516">
        <v>54.604387510159597</v>
      </c>
      <c r="M1704" s="516">
        <v>39.458750470763</v>
      </c>
      <c r="N1704" s="516">
        <v>0</v>
      </c>
      <c r="O1704" s="516">
        <v>0</v>
      </c>
      <c r="P1704" s="516">
        <v>0</v>
      </c>
      <c r="Q1704" s="516">
        <v>0</v>
      </c>
      <c r="R1704" s="516">
        <v>0</v>
      </c>
      <c r="S1704" s="516">
        <v>0</v>
      </c>
      <c r="T1704" s="516">
        <v>0</v>
      </c>
      <c r="U1704" s="516">
        <v>0</v>
      </c>
      <c r="V1704" s="516">
        <v>42.596008257869201</v>
      </c>
      <c r="W1704" s="516">
        <v>55.615062428616497</v>
      </c>
      <c r="X1704" s="516">
        <v>56.637083985813398</v>
      </c>
      <c r="Y1704" s="516">
        <v>56.630153814769699</v>
      </c>
      <c r="Z1704" s="516">
        <v>56.663495419048999</v>
      </c>
      <c r="AA1704" s="516">
        <v>56.5458043923839</v>
      </c>
      <c r="AB1704" s="519">
        <v>57.154636337793697</v>
      </c>
      <c r="AC1704" s="465">
        <v>36.480916406664583</v>
      </c>
    </row>
    <row r="1705" spans="3:29" ht="12" customHeight="1" x14ac:dyDescent="0.35">
      <c r="C1705" s="409" t="s">
        <v>1682</v>
      </c>
      <c r="D1705" s="457" t="s">
        <v>1682</v>
      </c>
      <c r="E1705" s="518">
        <v>56.454177780809196</v>
      </c>
      <c r="F1705" s="516">
        <v>56.456810681224297</v>
      </c>
      <c r="G1705" s="516">
        <v>55.644275472361798</v>
      </c>
      <c r="H1705" s="516">
        <v>55.648735181684302</v>
      </c>
      <c r="I1705" s="516">
        <v>55.906172451598898</v>
      </c>
      <c r="J1705" s="516">
        <v>55.499441713164998</v>
      </c>
      <c r="K1705" s="516">
        <v>55.6263263557084</v>
      </c>
      <c r="L1705" s="516">
        <v>52.863614499606399</v>
      </c>
      <c r="M1705" s="516">
        <v>19.0914506021081</v>
      </c>
      <c r="N1705" s="516">
        <v>0</v>
      </c>
      <c r="O1705" s="516">
        <v>0</v>
      </c>
      <c r="P1705" s="516">
        <v>0</v>
      </c>
      <c r="Q1705" s="516">
        <v>0</v>
      </c>
      <c r="R1705" s="516">
        <v>0</v>
      </c>
      <c r="S1705" s="516">
        <v>0</v>
      </c>
      <c r="T1705" s="516">
        <v>0</v>
      </c>
      <c r="U1705" s="516">
        <v>0</v>
      </c>
      <c r="V1705" s="516">
        <v>20.136660854246198</v>
      </c>
      <c r="W1705" s="516">
        <v>52.101982970231802</v>
      </c>
      <c r="X1705" s="516">
        <v>52.836597268459997</v>
      </c>
      <c r="Y1705" s="516">
        <v>52.840314234888702</v>
      </c>
      <c r="Z1705" s="516">
        <v>53.188349945473</v>
      </c>
      <c r="AA1705" s="516">
        <v>53.172585653060402</v>
      </c>
      <c r="AB1705" s="519">
        <v>53.182727055685298</v>
      </c>
      <c r="AC1705" s="465">
        <v>33.360425946679655</v>
      </c>
    </row>
    <row r="1706" spans="3:29" ht="12" customHeight="1" x14ac:dyDescent="0.35">
      <c r="C1706" s="409" t="s">
        <v>1683</v>
      </c>
      <c r="D1706" s="457" t="s">
        <v>1683</v>
      </c>
      <c r="E1706" s="518">
        <v>56.881268738576701</v>
      </c>
      <c r="F1706" s="516">
        <v>56.797572723502903</v>
      </c>
      <c r="G1706" s="516">
        <v>55.925785832858502</v>
      </c>
      <c r="H1706" s="516">
        <v>55.908852890881199</v>
      </c>
      <c r="I1706" s="516">
        <v>56.174661496509799</v>
      </c>
      <c r="J1706" s="516">
        <v>55.794148251764298</v>
      </c>
      <c r="K1706" s="516">
        <v>55.889664371839501</v>
      </c>
      <c r="L1706" s="516">
        <v>53.8819125348057</v>
      </c>
      <c r="M1706" s="516">
        <v>47.5049622697315</v>
      </c>
      <c r="N1706" s="516">
        <v>1.8762992459717101</v>
      </c>
      <c r="O1706" s="516">
        <v>2.3294543519220898</v>
      </c>
      <c r="P1706" s="516">
        <v>0</v>
      </c>
      <c r="Q1706" s="516">
        <v>0</v>
      </c>
      <c r="R1706" s="516">
        <v>0</v>
      </c>
      <c r="S1706" s="516">
        <v>0</v>
      </c>
      <c r="T1706" s="516">
        <v>0</v>
      </c>
      <c r="U1706" s="516">
        <v>0</v>
      </c>
      <c r="V1706" s="516">
        <v>50.119557941510799</v>
      </c>
      <c r="W1706" s="516">
        <v>54.667686835817101</v>
      </c>
      <c r="X1706" s="516">
        <v>55.389423307568798</v>
      </c>
      <c r="Y1706" s="516">
        <v>55.283491118382202</v>
      </c>
      <c r="Z1706" s="516">
        <v>55.386627245537298</v>
      </c>
      <c r="AA1706" s="516">
        <v>55.336028673638701</v>
      </c>
      <c r="AB1706" s="519">
        <v>55.356813888454802</v>
      </c>
      <c r="AC1706" s="465">
        <v>36.687675488303064</v>
      </c>
    </row>
    <row r="1707" spans="3:29" ht="12" customHeight="1" x14ac:dyDescent="0.35">
      <c r="C1707" s="409" t="s">
        <v>1684</v>
      </c>
      <c r="D1707" s="457" t="s">
        <v>1684</v>
      </c>
      <c r="E1707" s="518">
        <v>57.606009949754501</v>
      </c>
      <c r="F1707" s="516">
        <v>57.3383884029192</v>
      </c>
      <c r="G1707" s="516">
        <v>56.347149819206599</v>
      </c>
      <c r="H1707" s="516">
        <v>56.3513234828687</v>
      </c>
      <c r="I1707" s="516">
        <v>56.655210996179399</v>
      </c>
      <c r="J1707" s="516">
        <v>56.316938390846502</v>
      </c>
      <c r="K1707" s="516">
        <v>56.316941003231001</v>
      </c>
      <c r="L1707" s="516">
        <v>54.456400098848903</v>
      </c>
      <c r="M1707" s="516">
        <v>51.42328097675</v>
      </c>
      <c r="N1707" s="516">
        <v>27.037557601973202</v>
      </c>
      <c r="O1707" s="516">
        <v>32.079559783718899</v>
      </c>
      <c r="P1707" s="516">
        <v>27.4769256071596</v>
      </c>
      <c r="Q1707" s="516">
        <v>19.743833873159801</v>
      </c>
      <c r="R1707" s="516">
        <v>14.434572773741699</v>
      </c>
      <c r="S1707" s="516">
        <v>0</v>
      </c>
      <c r="T1707" s="516">
        <v>0</v>
      </c>
      <c r="U1707" s="516">
        <v>16.4857119984792</v>
      </c>
      <c r="V1707" s="516">
        <v>53.657213096007403</v>
      </c>
      <c r="W1707" s="516">
        <v>58.3053298120617</v>
      </c>
      <c r="X1707" s="516">
        <v>58.688756472964897</v>
      </c>
      <c r="Y1707" s="516">
        <v>58.368485180592302</v>
      </c>
      <c r="Z1707" s="516">
        <v>58.359546851793297</v>
      </c>
      <c r="AA1707" s="516">
        <v>58.307024024187101</v>
      </c>
      <c r="AB1707" s="519">
        <v>57.612371389003997</v>
      </c>
      <c r="AC1707" s="465">
        <v>43.473688816060324</v>
      </c>
    </row>
    <row r="1708" spans="3:29" ht="12" customHeight="1" x14ac:dyDescent="0.35">
      <c r="C1708" s="409" t="s">
        <v>1685</v>
      </c>
      <c r="D1708" s="457" t="s">
        <v>1685</v>
      </c>
      <c r="E1708" s="518">
        <v>58.020024343263401</v>
      </c>
      <c r="F1708" s="516">
        <v>57.700193633741598</v>
      </c>
      <c r="G1708" s="516">
        <v>56.716561733421301</v>
      </c>
      <c r="H1708" s="516">
        <v>56.723749379767</v>
      </c>
      <c r="I1708" s="516">
        <v>57.043355846714199</v>
      </c>
      <c r="J1708" s="516">
        <v>56.764601734115303</v>
      </c>
      <c r="K1708" s="516">
        <v>56.778852553339497</v>
      </c>
      <c r="L1708" s="516">
        <v>54.867055811994298</v>
      </c>
      <c r="M1708" s="516">
        <v>51.354990859612897</v>
      </c>
      <c r="N1708" s="516">
        <v>27.7809152184177</v>
      </c>
      <c r="O1708" s="516">
        <v>32.941939184719601</v>
      </c>
      <c r="P1708" s="516">
        <v>27.196881302237902</v>
      </c>
      <c r="Q1708" s="516">
        <v>19.552496377995698</v>
      </c>
      <c r="R1708" s="516">
        <v>14.2965926925975</v>
      </c>
      <c r="S1708" s="516">
        <v>0</v>
      </c>
      <c r="T1708" s="516">
        <v>0</v>
      </c>
      <c r="U1708" s="516">
        <v>16.333351072597299</v>
      </c>
      <c r="V1708" s="516">
        <v>53.984414781466903</v>
      </c>
      <c r="W1708" s="516">
        <v>58.4677101555883</v>
      </c>
      <c r="X1708" s="516">
        <v>58.851793838446802</v>
      </c>
      <c r="Y1708" s="516">
        <v>58.522111033587599</v>
      </c>
      <c r="Z1708" s="516">
        <v>58.515658639621797</v>
      </c>
      <c r="AA1708" s="516">
        <v>58.449876233046403</v>
      </c>
      <c r="AB1708" s="519">
        <v>57.836368288964501</v>
      </c>
      <c r="AC1708" s="465">
        <v>43.695812279802396</v>
      </c>
    </row>
    <row r="1709" spans="3:29" s="382" customFormat="1" ht="12" customHeight="1" x14ac:dyDescent="0.35">
      <c r="C1709" s="409" t="s">
        <v>1686</v>
      </c>
      <c r="D1709" s="457" t="s">
        <v>1686</v>
      </c>
      <c r="E1709" s="518">
        <v>58.480353968771901</v>
      </c>
      <c r="F1709" s="516">
        <v>58.127421965731799</v>
      </c>
      <c r="G1709" s="516">
        <v>57.0987644506449</v>
      </c>
      <c r="H1709" s="516">
        <v>57.0916671707866</v>
      </c>
      <c r="I1709" s="516">
        <v>57.420849517581701</v>
      </c>
      <c r="J1709" s="516">
        <v>57.151724368613998</v>
      </c>
      <c r="K1709" s="516">
        <v>57.133818232482902</v>
      </c>
      <c r="L1709" s="516">
        <v>55.260767043271301</v>
      </c>
      <c r="M1709" s="516">
        <v>52.258779373746499</v>
      </c>
      <c r="N1709" s="516">
        <v>28.802637655543499</v>
      </c>
      <c r="O1709" s="516">
        <v>34.181147973804002</v>
      </c>
      <c r="P1709" s="516">
        <v>27.409443222781</v>
      </c>
      <c r="Q1709" s="516">
        <v>19.698837673769301</v>
      </c>
      <c r="R1709" s="516">
        <v>14.4000741448125</v>
      </c>
      <c r="S1709" s="516">
        <v>0</v>
      </c>
      <c r="T1709" s="516">
        <v>0</v>
      </c>
      <c r="U1709" s="516">
        <v>16.4501688476604</v>
      </c>
      <c r="V1709" s="516">
        <v>55.202949652368901</v>
      </c>
      <c r="W1709" s="516">
        <v>59.214343419735897</v>
      </c>
      <c r="X1709" s="516">
        <v>59.655494496905497</v>
      </c>
      <c r="Y1709" s="516">
        <v>59.297806154410402</v>
      </c>
      <c r="Z1709" s="516">
        <v>59.257285692757598</v>
      </c>
      <c r="AA1709" s="516">
        <v>59.1636507580562</v>
      </c>
      <c r="AB1709" s="519">
        <v>58.503074977274302</v>
      </c>
      <c r="AC1709" s="465">
        <v>44.219210865062955</v>
      </c>
    </row>
    <row r="1710" spans="3:29" s="382" customFormat="1" ht="12" customHeight="1" x14ac:dyDescent="0.35">
      <c r="C1710" s="409" t="s">
        <v>1687</v>
      </c>
      <c r="D1710" s="457" t="s">
        <v>1687</v>
      </c>
      <c r="E1710" s="518">
        <v>58.240597755361001</v>
      </c>
      <c r="F1710" s="516">
        <v>57.845145079624203</v>
      </c>
      <c r="G1710" s="516">
        <v>56.869713286629903</v>
      </c>
      <c r="H1710" s="516">
        <v>56.902833885795602</v>
      </c>
      <c r="I1710" s="516">
        <v>57.248730986575303</v>
      </c>
      <c r="J1710" s="516">
        <v>57.0529444586765</v>
      </c>
      <c r="K1710" s="516">
        <v>57.070855892441301</v>
      </c>
      <c r="L1710" s="516">
        <v>55.138511342462202</v>
      </c>
      <c r="M1710" s="516">
        <v>52.4021121008143</v>
      </c>
      <c r="N1710" s="516">
        <v>29.142515338586598</v>
      </c>
      <c r="O1710" s="516">
        <v>34.525137603890798</v>
      </c>
      <c r="P1710" s="516">
        <v>27.351879244715199</v>
      </c>
      <c r="Q1710" s="516">
        <v>19.6710580991261</v>
      </c>
      <c r="R1710" s="516">
        <v>14.3757951934071</v>
      </c>
      <c r="S1710" s="516">
        <v>0</v>
      </c>
      <c r="T1710" s="516">
        <v>0</v>
      </c>
      <c r="U1710" s="516">
        <v>16.423198231335199</v>
      </c>
      <c r="V1710" s="516">
        <v>55.197869086591098</v>
      </c>
      <c r="W1710" s="516">
        <v>58.779940571156502</v>
      </c>
      <c r="X1710" s="516">
        <v>59.150771714703197</v>
      </c>
      <c r="Y1710" s="516">
        <v>58.784592884868403</v>
      </c>
      <c r="Z1710" s="516">
        <v>58.7256170972517</v>
      </c>
      <c r="AA1710" s="516">
        <v>58.682652849214001</v>
      </c>
      <c r="AB1710" s="519">
        <v>58.016610820984702</v>
      </c>
      <c r="AC1710" s="465">
        <v>44.066628480175446</v>
      </c>
    </row>
    <row r="1711" spans="3:29" s="382" customFormat="1" ht="12" customHeight="1" x14ac:dyDescent="0.35">
      <c r="C1711" s="409" t="s">
        <v>1688</v>
      </c>
      <c r="D1711" s="457" t="s">
        <v>1688</v>
      </c>
      <c r="E1711" s="518">
        <v>56.764270932368703</v>
      </c>
      <c r="F1711" s="516">
        <v>56.469195773119303</v>
      </c>
      <c r="G1711" s="516">
        <v>55.65729166397</v>
      </c>
      <c r="H1711" s="516">
        <v>55.732360545732902</v>
      </c>
      <c r="I1711" s="516">
        <v>56.113303903000897</v>
      </c>
      <c r="J1711" s="516">
        <v>56.008884737848597</v>
      </c>
      <c r="K1711" s="516">
        <v>55.981517302615799</v>
      </c>
      <c r="L1711" s="516">
        <v>54.056905751813503</v>
      </c>
      <c r="M1711" s="516">
        <v>52.063986827397798</v>
      </c>
      <c r="N1711" s="516">
        <v>29.159580599597401</v>
      </c>
      <c r="O1711" s="516">
        <v>34.516595923576901</v>
      </c>
      <c r="P1711" s="516">
        <v>27.220704471920701</v>
      </c>
      <c r="Q1711" s="516">
        <v>19.591668142972299</v>
      </c>
      <c r="R1711" s="516">
        <v>14.3052678708346</v>
      </c>
      <c r="S1711" s="516">
        <v>0</v>
      </c>
      <c r="T1711" s="516">
        <v>0</v>
      </c>
      <c r="U1711" s="516">
        <v>16.3146068495811</v>
      </c>
      <c r="V1711" s="516">
        <v>54.590628344114599</v>
      </c>
      <c r="W1711" s="516">
        <v>57.145942777622501</v>
      </c>
      <c r="X1711" s="516">
        <v>57.185796753496199</v>
      </c>
      <c r="Y1711" s="516">
        <v>56.768235207744098</v>
      </c>
      <c r="Z1711" s="516">
        <v>56.724984476253802</v>
      </c>
      <c r="AA1711" s="516">
        <v>56.860019137598798</v>
      </c>
      <c r="AB1711" s="519">
        <v>56.125739329723999</v>
      </c>
      <c r="AC1711" s="465">
        <v>43.139895305121023</v>
      </c>
    </row>
    <row r="1712" spans="3:29" s="382" customFormat="1" ht="12" customHeight="1" x14ac:dyDescent="0.35">
      <c r="C1712" s="409" t="s">
        <v>1689</v>
      </c>
      <c r="D1712" s="457" t="s">
        <v>1689</v>
      </c>
      <c r="E1712" s="518">
        <v>57.570236617575702</v>
      </c>
      <c r="F1712" s="516">
        <v>56.965746216688601</v>
      </c>
      <c r="G1712" s="516">
        <v>55.995092827136197</v>
      </c>
      <c r="H1712" s="516">
        <v>56.020315808730302</v>
      </c>
      <c r="I1712" s="516">
        <v>56.413746486913702</v>
      </c>
      <c r="J1712" s="516">
        <v>56.296044806703499</v>
      </c>
      <c r="K1712" s="516">
        <v>56.381987070089799</v>
      </c>
      <c r="L1712" s="516">
        <v>54.547936182522697</v>
      </c>
      <c r="M1712" s="516">
        <v>53.120687082959101</v>
      </c>
      <c r="N1712" s="516">
        <v>30.0103133659345</v>
      </c>
      <c r="O1712" s="516">
        <v>35.615650369440601</v>
      </c>
      <c r="P1712" s="516">
        <v>28.119474767409798</v>
      </c>
      <c r="Q1712" s="516">
        <v>20.275614292043201</v>
      </c>
      <c r="R1712" s="516">
        <v>14.8186190169599</v>
      </c>
      <c r="S1712" s="516">
        <v>0</v>
      </c>
      <c r="T1712" s="516">
        <v>0</v>
      </c>
      <c r="U1712" s="516">
        <v>16.877758774287901</v>
      </c>
      <c r="V1712" s="516">
        <v>55.784931571122499</v>
      </c>
      <c r="W1712" s="516">
        <v>58.374738195806302</v>
      </c>
      <c r="X1712" s="516">
        <v>58.348917822486001</v>
      </c>
      <c r="Y1712" s="516">
        <v>57.858505086569899</v>
      </c>
      <c r="Z1712" s="516">
        <v>57.699948901198297</v>
      </c>
      <c r="AA1712" s="516">
        <v>57.655539854784799</v>
      </c>
      <c r="AB1712" s="519">
        <v>56.732475791714002</v>
      </c>
      <c r="AC1712" s="465">
        <v>43.811845037878221</v>
      </c>
    </row>
    <row r="1713" spans="3:29" s="382" customFormat="1" ht="12" customHeight="1" x14ac:dyDescent="0.35">
      <c r="C1713" s="409" t="s">
        <v>1690</v>
      </c>
      <c r="D1713" s="457" t="s">
        <v>1690</v>
      </c>
      <c r="E1713" s="518">
        <v>56.0890132837377</v>
      </c>
      <c r="F1713" s="516">
        <v>55.613821694924603</v>
      </c>
      <c r="G1713" s="516">
        <v>54.750722370528798</v>
      </c>
      <c r="H1713" s="516">
        <v>54.809551272377398</v>
      </c>
      <c r="I1713" s="516">
        <v>55.198605521467599</v>
      </c>
      <c r="J1713" s="516">
        <v>55.087314358020798</v>
      </c>
      <c r="K1713" s="516">
        <v>55.131244127348999</v>
      </c>
      <c r="L1713" s="516">
        <v>53.279995212012402</v>
      </c>
      <c r="M1713" s="516">
        <v>51.848784848701001</v>
      </c>
      <c r="N1713" s="516">
        <v>29.212468434981201</v>
      </c>
      <c r="O1713" s="516">
        <v>34.605156495713402</v>
      </c>
      <c r="P1713" s="516">
        <v>27.2898364386018</v>
      </c>
      <c r="Q1713" s="516">
        <v>19.6758755943906</v>
      </c>
      <c r="R1713" s="516">
        <v>14.379490444037099</v>
      </c>
      <c r="S1713" s="516">
        <v>0</v>
      </c>
      <c r="T1713" s="516">
        <v>0</v>
      </c>
      <c r="U1713" s="516">
        <v>16.382758784097799</v>
      </c>
      <c r="V1713" s="516">
        <v>54.266643601686901</v>
      </c>
      <c r="W1713" s="516">
        <v>56.6919650327388</v>
      </c>
      <c r="X1713" s="516">
        <v>56.638195296566302</v>
      </c>
      <c r="Y1713" s="516">
        <v>56.155788769080203</v>
      </c>
      <c r="Z1713" s="516">
        <v>55.992658931138202</v>
      </c>
      <c r="AA1713" s="516">
        <v>55.9697695484561</v>
      </c>
      <c r="AB1713" s="519">
        <v>55.112225489152998</v>
      </c>
      <c r="AC1713" s="465">
        <v>42.674245231240036</v>
      </c>
    </row>
    <row r="1714" spans="3:29" s="382" customFormat="1" ht="12" customHeight="1" x14ac:dyDescent="0.35">
      <c r="C1714" s="409" t="s">
        <v>1691</v>
      </c>
      <c r="D1714" s="457" t="s">
        <v>1691</v>
      </c>
      <c r="E1714" s="518">
        <v>56.063551427339902</v>
      </c>
      <c r="F1714" s="516">
        <v>54.154617048458697</v>
      </c>
      <c r="G1714" s="516">
        <v>52.363462674138503</v>
      </c>
      <c r="H1714" s="516">
        <v>51.908190680215</v>
      </c>
      <c r="I1714" s="516">
        <v>51.992260510349801</v>
      </c>
      <c r="J1714" s="516">
        <v>51.569138899806198</v>
      </c>
      <c r="K1714" s="516">
        <v>51.498801432640597</v>
      </c>
      <c r="L1714" s="516">
        <v>49.830091035891499</v>
      </c>
      <c r="M1714" s="516">
        <v>48.899021988781101</v>
      </c>
      <c r="N1714" s="516">
        <v>28.730600237363099</v>
      </c>
      <c r="O1714" s="516">
        <v>34.285336650781403</v>
      </c>
      <c r="P1714" s="516">
        <v>27.026662433391401</v>
      </c>
      <c r="Q1714" s="516">
        <v>20.099420318582201</v>
      </c>
      <c r="R1714" s="516">
        <v>14.720940262999999</v>
      </c>
      <c r="S1714" s="516">
        <v>0</v>
      </c>
      <c r="T1714" s="516">
        <v>0</v>
      </c>
      <c r="U1714" s="516">
        <v>16.030162374646501</v>
      </c>
      <c r="V1714" s="516">
        <v>51.764725110764999</v>
      </c>
      <c r="W1714" s="516">
        <v>54.0599711515558</v>
      </c>
      <c r="X1714" s="516">
        <v>53.945692869427099</v>
      </c>
      <c r="Y1714" s="516">
        <v>53.378124986193598</v>
      </c>
      <c r="Z1714" s="516">
        <v>53.060056890688799</v>
      </c>
      <c r="AA1714" s="516">
        <v>52.487000325603503</v>
      </c>
      <c r="AB1714" s="519">
        <v>50.384071988709401</v>
      </c>
      <c r="AC1714" s="465">
        <v>40.76049588743038</v>
      </c>
    </row>
    <row r="1715" spans="3:29" s="382" customFormat="1" ht="12" customHeight="1" x14ac:dyDescent="0.35">
      <c r="C1715" s="409" t="s">
        <v>1692</v>
      </c>
      <c r="D1715" s="457" t="s">
        <v>1692</v>
      </c>
      <c r="E1715" s="518">
        <v>56.074611781250198</v>
      </c>
      <c r="F1715" s="516">
        <v>53.524812190241001</v>
      </c>
      <c r="G1715" s="516">
        <v>51.297205558109603</v>
      </c>
      <c r="H1715" s="516">
        <v>50.5455029757522</v>
      </c>
      <c r="I1715" s="516">
        <v>50.434808760064897</v>
      </c>
      <c r="J1715" s="516">
        <v>49.783497734247597</v>
      </c>
      <c r="K1715" s="516">
        <v>49.5148119180378</v>
      </c>
      <c r="L1715" s="516">
        <v>47.931230134102201</v>
      </c>
      <c r="M1715" s="516">
        <v>47.267477714499798</v>
      </c>
      <c r="N1715" s="516">
        <v>28.2869965719606</v>
      </c>
      <c r="O1715" s="516">
        <v>33.8193254163522</v>
      </c>
      <c r="P1715" s="516">
        <v>26.610002314889599</v>
      </c>
      <c r="Q1715" s="516">
        <v>20.241260021108399</v>
      </c>
      <c r="R1715" s="516">
        <v>14.845626102619599</v>
      </c>
      <c r="S1715" s="516">
        <v>0</v>
      </c>
      <c r="T1715" s="516">
        <v>0</v>
      </c>
      <c r="U1715" s="516">
        <v>15.644940741036599</v>
      </c>
      <c r="V1715" s="516">
        <v>49.8505274874788</v>
      </c>
      <c r="W1715" s="516">
        <v>51.958242074143499</v>
      </c>
      <c r="X1715" s="516">
        <v>51.800896767637397</v>
      </c>
      <c r="Y1715" s="516">
        <v>51.223377679284802</v>
      </c>
      <c r="Z1715" s="516">
        <v>50.8218139415441</v>
      </c>
      <c r="AA1715" s="516">
        <v>50.026775276162297</v>
      </c>
      <c r="AB1715" s="519">
        <v>47.480950426289397</v>
      </c>
      <c r="AC1715" s="465">
        <v>39.541028899450517</v>
      </c>
    </row>
    <row r="1716" spans="3:29" s="382" customFormat="1" ht="12" customHeight="1" thickBot="1" x14ac:dyDescent="0.4">
      <c r="C1716" s="466" t="s">
        <v>1693</v>
      </c>
      <c r="D1716" s="467" t="s">
        <v>1693</v>
      </c>
      <c r="E1716" s="520">
        <v>56.7071257704985</v>
      </c>
      <c r="F1716" s="521">
        <v>53.935125697652303</v>
      </c>
      <c r="G1716" s="521">
        <v>51.568348043039599</v>
      </c>
      <c r="H1716" s="521">
        <v>50.703962897386099</v>
      </c>
      <c r="I1716" s="521">
        <v>50.544719869397397</v>
      </c>
      <c r="J1716" s="521">
        <v>49.814866268931297</v>
      </c>
      <c r="K1716" s="521">
        <v>49.523878945539302</v>
      </c>
      <c r="L1716" s="521">
        <v>48.027867326131997</v>
      </c>
      <c r="M1716" s="521">
        <v>47.480199494800303</v>
      </c>
      <c r="N1716" s="521">
        <v>28.465721371663602</v>
      </c>
      <c r="O1716" s="521">
        <v>34.002239189266703</v>
      </c>
      <c r="P1716" s="521">
        <v>26.708259805245799</v>
      </c>
      <c r="Q1716" s="521">
        <v>20.308566750773199</v>
      </c>
      <c r="R1716" s="521">
        <v>14.8777574616139</v>
      </c>
      <c r="S1716" s="521">
        <v>0</v>
      </c>
      <c r="T1716" s="521">
        <v>0</v>
      </c>
      <c r="U1716" s="521">
        <v>15.608029231743499</v>
      </c>
      <c r="V1716" s="521">
        <v>49.7329289456938</v>
      </c>
      <c r="W1716" s="521">
        <v>51.888046226772097</v>
      </c>
      <c r="X1716" s="521">
        <v>51.851922751366402</v>
      </c>
      <c r="Y1716" s="521">
        <v>51.336268501913899</v>
      </c>
      <c r="Z1716" s="521">
        <v>50.935485217748798</v>
      </c>
      <c r="AA1716" s="521">
        <v>50.106124190207098</v>
      </c>
      <c r="AB1716" s="522">
        <v>47.4187485094034</v>
      </c>
      <c r="AC1716" s="471">
        <v>39.64775801944954</v>
      </c>
    </row>
    <row r="1717" spans="3:29" s="382" customFormat="1" ht="12.75" customHeight="1" x14ac:dyDescent="0.3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3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4">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4">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4">
      <c r="C1721" s="466" t="s">
        <v>1695</v>
      </c>
      <c r="D1721" s="467" t="s">
        <v>1696</v>
      </c>
      <c r="E1721" s="488">
        <v>51.941447276799998</v>
      </c>
      <c r="F1721" s="489">
        <v>51.029447276799999</v>
      </c>
      <c r="G1721" s="489">
        <v>49.045423276800001</v>
      </c>
      <c r="H1721" s="489">
        <v>48.389546276799997</v>
      </c>
      <c r="I1721" s="489">
        <v>48.389546276799997</v>
      </c>
      <c r="J1721" s="489">
        <v>48.514906276799998</v>
      </c>
      <c r="K1721" s="489">
        <v>47.844480876799999</v>
      </c>
      <c r="L1721" s="489">
        <v>45.6050478768</v>
      </c>
      <c r="M1721" s="489">
        <v>40.682856276800003</v>
      </c>
      <c r="N1721" s="489">
        <v>37.685576276799999</v>
      </c>
      <c r="O1721" s="489">
        <v>34.100848276800001</v>
      </c>
      <c r="P1721" s="489">
        <v>33.796848276799999</v>
      </c>
      <c r="Q1721" s="489">
        <v>33.965048276799997</v>
      </c>
      <c r="R1721" s="489">
        <v>33.965048276799997</v>
      </c>
      <c r="S1721" s="489">
        <v>33.252456426800002</v>
      </c>
      <c r="T1721" s="489">
        <v>33.438031026799997</v>
      </c>
      <c r="U1721" s="489">
        <v>35.574582876800001</v>
      </c>
      <c r="V1721" s="489">
        <v>40.758042876799998</v>
      </c>
      <c r="W1721" s="489">
        <v>48.906407476799998</v>
      </c>
      <c r="X1721" s="489">
        <v>50.068407476799997</v>
      </c>
      <c r="Y1721" s="489">
        <v>50.068407476799997</v>
      </c>
      <c r="Z1721" s="489">
        <v>50.1916474768</v>
      </c>
      <c r="AA1721" s="489">
        <v>48.475647476799999</v>
      </c>
      <c r="AB1721" s="490">
        <v>48.290072876799996</v>
      </c>
      <c r="AC1721" s="491">
        <v>43.499157272633319</v>
      </c>
    </row>
    <row r="1722" spans="3:29" s="382" customFormat="1" ht="12.75" customHeight="1" x14ac:dyDescent="0.3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3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4">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5" thickBot="1" x14ac:dyDescent="0.4">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35">
      <c r="C1726" s="409" t="s">
        <v>1699</v>
      </c>
      <c r="D1726" s="457"/>
      <c r="E1726" s="492">
        <v>-172.64784826464</v>
      </c>
      <c r="F1726" s="493">
        <v>-166.46305456562899</v>
      </c>
      <c r="G1726" s="493">
        <v>-165.12021045354899</v>
      </c>
      <c r="H1726" s="493">
        <v>-163.652058933451</v>
      </c>
      <c r="I1726" s="493">
        <v>-162.00278659008299</v>
      </c>
      <c r="J1726" s="493">
        <v>-169.76148754367199</v>
      </c>
      <c r="K1726" s="493">
        <v>-153.031469878721</v>
      </c>
      <c r="L1726" s="493">
        <v>-140.57082666544599</v>
      </c>
      <c r="M1726" s="493">
        <v>1.83987157435261</v>
      </c>
      <c r="N1726" s="493">
        <v>2.07294916612239</v>
      </c>
      <c r="O1726" s="493">
        <v>2.1203860137571802</v>
      </c>
      <c r="P1726" s="493">
        <v>2.2012716986069298</v>
      </c>
      <c r="Q1726" s="493">
        <v>2.3239079294962899</v>
      </c>
      <c r="R1726" s="493">
        <v>2.3689376684687899</v>
      </c>
      <c r="S1726" s="493">
        <v>2.2711427459510598</v>
      </c>
      <c r="T1726" s="493">
        <v>2.0632490400801902</v>
      </c>
      <c r="U1726" s="493">
        <v>1.9326444234257301</v>
      </c>
      <c r="V1726" s="493">
        <v>1.7881083188801501</v>
      </c>
      <c r="W1726" s="493">
        <v>-140.442816230012</v>
      </c>
      <c r="X1726" s="493">
        <v>-141.53930874389599</v>
      </c>
      <c r="Y1726" s="493">
        <v>-146.670853712634</v>
      </c>
      <c r="Z1726" s="493">
        <v>-145.984761246408</v>
      </c>
      <c r="AA1726" s="493">
        <v>-148.96780579757399</v>
      </c>
      <c r="AB1726" s="494">
        <v>-156.836534829112</v>
      </c>
      <c r="AC1726" s="495">
        <v>172.64784826464</v>
      </c>
    </row>
    <row r="1727" spans="3:29" s="382" customFormat="1" ht="12" customHeight="1" x14ac:dyDescent="0.35">
      <c r="C1727" s="409" t="s">
        <v>1700</v>
      </c>
      <c r="D1727" s="457"/>
      <c r="E1727" s="492">
        <v>-183.35215173536</v>
      </c>
      <c r="F1727" s="493">
        <v>-176.91030230593799</v>
      </c>
      <c r="G1727" s="493">
        <v>-175.45991361817499</v>
      </c>
      <c r="H1727" s="493">
        <v>-173.94653618654601</v>
      </c>
      <c r="I1727" s="493">
        <v>-172.216213409917</v>
      </c>
      <c r="J1727" s="493">
        <v>-180.32351245632799</v>
      </c>
      <c r="K1727" s="493">
        <v>-162.925085838228</v>
      </c>
      <c r="L1727" s="493">
        <v>-149.89845904883899</v>
      </c>
      <c r="M1727" s="493">
        <v>-1.84987157435261</v>
      </c>
      <c r="N1727" s="493">
        <v>-2.0829491661223898</v>
      </c>
      <c r="O1727" s="493">
        <v>-2.13038601375718</v>
      </c>
      <c r="P1727" s="493">
        <v>-2.2112716986069301</v>
      </c>
      <c r="Q1727" s="493">
        <v>-2.3339079294962901</v>
      </c>
      <c r="R1727" s="493">
        <v>-2.3789376684687902</v>
      </c>
      <c r="S1727" s="493">
        <v>-2.28114274595106</v>
      </c>
      <c r="T1727" s="493">
        <v>-2.07324904008019</v>
      </c>
      <c r="U1727" s="493">
        <v>-1.9426444234257301</v>
      </c>
      <c r="V1727" s="493">
        <v>-1.7981083188801501</v>
      </c>
      <c r="W1727" s="493">
        <v>-150.026469484274</v>
      </c>
      <c r="X1727" s="493">
        <v>-151.16384346400801</v>
      </c>
      <c r="Y1727" s="493">
        <v>-156.440107250246</v>
      </c>
      <c r="Z1727" s="493">
        <v>-155.78225333855301</v>
      </c>
      <c r="AA1727" s="493">
        <v>-158.88235356822199</v>
      </c>
      <c r="AB1727" s="494">
        <v>-166.993750334163</v>
      </c>
      <c r="AC1727" s="495">
        <v>183.35215173536</v>
      </c>
    </row>
    <row r="1728" spans="3:29" s="382" customFormat="1" ht="12" customHeight="1" x14ac:dyDescent="0.3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35">
      <c r="C1729" s="409" t="s">
        <v>1702</v>
      </c>
      <c r="D1729" s="457"/>
      <c r="E1729" s="492">
        <v>-4.6360013321264404</v>
      </c>
      <c r="F1729" s="493">
        <v>-4.0391934686345401</v>
      </c>
      <c r="G1729" s="493">
        <v>-3.60559949027936</v>
      </c>
      <c r="H1729" s="493">
        <v>-3.3918900201661399</v>
      </c>
      <c r="I1729" s="493">
        <v>-3.2738280355167699</v>
      </c>
      <c r="J1729" s="493">
        <v>-3.33308794857812</v>
      </c>
      <c r="K1729" s="493">
        <v>-3.63753046489584</v>
      </c>
      <c r="L1729" s="493">
        <v>-3.99373266521834</v>
      </c>
      <c r="M1729" s="493">
        <v>-4.1169321331750197</v>
      </c>
      <c r="N1729" s="493">
        <v>-5.0650208717163396</v>
      </c>
      <c r="O1729" s="493">
        <v>-5.5818932640699899</v>
      </c>
      <c r="P1729" s="493">
        <v>-5.9023362058867397</v>
      </c>
      <c r="Q1729" s="493">
        <v>-6.3582237223515499</v>
      </c>
      <c r="R1729" s="493">
        <v>-6.5678918684398697</v>
      </c>
      <c r="S1729" s="493">
        <v>-6.1486981519007697</v>
      </c>
      <c r="T1729" s="493">
        <v>-5.57321564795095</v>
      </c>
      <c r="U1729" s="493">
        <v>-5.0846865930226404</v>
      </c>
      <c r="V1729" s="493">
        <v>-4.8783121809165699</v>
      </c>
      <c r="W1729" s="493">
        <v>-5.9483824976400497</v>
      </c>
      <c r="X1729" s="493">
        <v>-6.6844276410807604</v>
      </c>
      <c r="Y1729" s="493">
        <v>-6.5673379428910703</v>
      </c>
      <c r="Z1729" s="493">
        <v>-6.2534204399272104</v>
      </c>
      <c r="AA1729" s="493">
        <v>-5.8774418419679897</v>
      </c>
      <c r="AB1729" s="494">
        <v>-5.2704898493813603</v>
      </c>
      <c r="AC1729" s="495">
        <v>6.6844276410807604</v>
      </c>
    </row>
    <row r="1730" spans="3:29" s="382" customFormat="1" ht="12" customHeight="1" x14ac:dyDescent="0.35">
      <c r="C1730" s="409" t="s">
        <v>1703</v>
      </c>
      <c r="D1730" s="457"/>
      <c r="E1730" s="492">
        <v>216.355014079526</v>
      </c>
      <c r="F1730" s="493">
        <v>214.33192506910299</v>
      </c>
      <c r="G1730" s="493">
        <v>211.45581515287401</v>
      </c>
      <c r="H1730" s="493">
        <v>210.77282226362399</v>
      </c>
      <c r="I1730" s="493">
        <v>210.35381798843099</v>
      </c>
      <c r="J1730" s="493">
        <v>212.330608000903</v>
      </c>
      <c r="K1730" s="493">
        <v>216.015978408987</v>
      </c>
      <c r="L1730" s="493">
        <v>197.66571017643301</v>
      </c>
      <c r="M1730" s="493">
        <v>158.38332693055901</v>
      </c>
      <c r="N1730" s="493">
        <v>162.82726858056199</v>
      </c>
      <c r="O1730" s="493">
        <v>160.736340812474</v>
      </c>
      <c r="P1730" s="493">
        <v>159.08817552162799</v>
      </c>
      <c r="Q1730" s="493">
        <v>168.629198860212</v>
      </c>
      <c r="R1730" s="493">
        <v>172.122126691272</v>
      </c>
      <c r="S1730" s="493">
        <v>157.26425348597999</v>
      </c>
      <c r="T1730" s="493">
        <v>137.917852851437</v>
      </c>
      <c r="U1730" s="493">
        <v>128.49558284194899</v>
      </c>
      <c r="V1730" s="493">
        <v>161.53725511590901</v>
      </c>
      <c r="W1730" s="493">
        <v>225.659943432821</v>
      </c>
      <c r="X1730" s="493">
        <v>235.18357062566599</v>
      </c>
      <c r="Y1730" s="493">
        <v>236.75660112901599</v>
      </c>
      <c r="Z1730" s="493">
        <v>237.36892102244499</v>
      </c>
      <c r="AA1730" s="493">
        <v>233.97404277875199</v>
      </c>
      <c r="AB1730" s="494">
        <v>227.30834314217401</v>
      </c>
      <c r="AC1730" s="495">
        <v>237.36892102244499</v>
      </c>
    </row>
    <row r="1731" spans="3:29" s="382" customFormat="1" ht="12" customHeight="1" x14ac:dyDescent="0.35">
      <c r="C1731" s="409" t="s">
        <v>1704</v>
      </c>
      <c r="D1731" s="457"/>
      <c r="E1731" s="492">
        <v>197.539616513314</v>
      </c>
      <c r="F1731" s="493">
        <v>197.34145620259901</v>
      </c>
      <c r="G1731" s="493">
        <v>195.27803993369901</v>
      </c>
      <c r="H1731" s="493">
        <v>191.96242474477401</v>
      </c>
      <c r="I1731" s="493">
        <v>190.38807145605301</v>
      </c>
      <c r="J1731" s="493">
        <v>191.13508673557399</v>
      </c>
      <c r="K1731" s="493">
        <v>193.761296283473</v>
      </c>
      <c r="L1731" s="493">
        <v>166.280795038317</v>
      </c>
      <c r="M1731" s="493">
        <v>87.112499742148202</v>
      </c>
      <c r="N1731" s="493">
        <v>71.044527162689505</v>
      </c>
      <c r="O1731" s="493">
        <v>64.615720848021795</v>
      </c>
      <c r="P1731" s="493">
        <v>62.062100354467397</v>
      </c>
      <c r="Q1731" s="493">
        <v>71.219412511382401</v>
      </c>
      <c r="R1731" s="493">
        <v>80.761508042886902</v>
      </c>
      <c r="S1731" s="493">
        <v>69.2686096666949</v>
      </c>
      <c r="T1731" s="493">
        <v>50.315122355156497</v>
      </c>
      <c r="U1731" s="493">
        <v>45.587505927210302</v>
      </c>
      <c r="V1731" s="493">
        <v>109.928229510614</v>
      </c>
      <c r="W1731" s="493">
        <v>208.49353582800501</v>
      </c>
      <c r="X1731" s="493">
        <v>226.226709059858</v>
      </c>
      <c r="Y1731" s="493">
        <v>229.99225273120601</v>
      </c>
      <c r="Z1731" s="493">
        <v>229.378316684444</v>
      </c>
      <c r="AA1731" s="493">
        <v>222.401649103408</v>
      </c>
      <c r="AB1731" s="494">
        <v>213.88414505056201</v>
      </c>
      <c r="AC1731" s="495">
        <v>229.99225273120601</v>
      </c>
    </row>
    <row r="1732" spans="3:29" s="382" customFormat="1" ht="12" customHeight="1" x14ac:dyDescent="0.35">
      <c r="C1732" s="409" t="s">
        <v>1705</v>
      </c>
      <c r="D1732" s="457"/>
      <c r="E1732" s="492">
        <v>40.583577203591297</v>
      </c>
      <c r="F1732" s="493">
        <v>37.420472827449601</v>
      </c>
      <c r="G1732" s="493">
        <v>35.931313860832098</v>
      </c>
      <c r="H1732" s="493">
        <v>40.347524707186103</v>
      </c>
      <c r="I1732" s="493">
        <v>42.280753873922599</v>
      </c>
      <c r="J1732" s="493">
        <v>44.437306850406401</v>
      </c>
      <c r="K1732" s="493">
        <v>46.3755178903941</v>
      </c>
      <c r="L1732" s="493">
        <v>59.567448799660902</v>
      </c>
      <c r="M1732" s="493">
        <v>121.201943837782</v>
      </c>
      <c r="N1732" s="493">
        <v>157.18624072337599</v>
      </c>
      <c r="O1732" s="493">
        <v>165.46877071264299</v>
      </c>
      <c r="P1732" s="493">
        <v>166.72733201447599</v>
      </c>
      <c r="Q1732" s="493">
        <v>168.562010077537</v>
      </c>
      <c r="R1732" s="493">
        <v>158.487049173342</v>
      </c>
      <c r="S1732" s="493">
        <v>152.253815413605</v>
      </c>
      <c r="T1732" s="493">
        <v>150.837297681895</v>
      </c>
      <c r="U1732" s="493">
        <v>140.531771559074</v>
      </c>
      <c r="V1732" s="493">
        <v>90.656520789968695</v>
      </c>
      <c r="W1732" s="493">
        <v>36.915314041712598</v>
      </c>
      <c r="X1732" s="493">
        <v>23.1109391563683</v>
      </c>
      <c r="Y1732" s="493">
        <v>21.072389787988499</v>
      </c>
      <c r="Z1732" s="493">
        <v>21.665732553998001</v>
      </c>
      <c r="AA1732" s="493">
        <v>29.0752651846365</v>
      </c>
      <c r="AB1732" s="494">
        <v>31.929455223590999</v>
      </c>
      <c r="AC1732" s="495">
        <v>168.562010077537</v>
      </c>
    </row>
    <row r="1733" spans="3:29" s="382" customFormat="1" ht="12" customHeight="1" x14ac:dyDescent="0.35">
      <c r="C1733" s="409" t="s">
        <v>1706</v>
      </c>
      <c r="D1733" s="457"/>
      <c r="E1733" s="492">
        <v>-97.148039113525698</v>
      </c>
      <c r="F1733" s="493">
        <v>-97.134669469800997</v>
      </c>
      <c r="G1733" s="493">
        <v>-96.136126633414094</v>
      </c>
      <c r="H1733" s="493">
        <v>-94.256981403719905</v>
      </c>
      <c r="I1733" s="493">
        <v>-93.383764709043405</v>
      </c>
      <c r="J1733" s="493">
        <v>-93.592574966087298</v>
      </c>
      <c r="K1733" s="493">
        <v>-95.008549161297296</v>
      </c>
      <c r="L1733" s="493">
        <v>-80.949977523288197</v>
      </c>
      <c r="M1733" s="493">
        <v>-39.644558502925797</v>
      </c>
      <c r="N1733" s="493">
        <v>-28.038944168274401</v>
      </c>
      <c r="O1733" s="493">
        <v>-23.184951591829599</v>
      </c>
      <c r="P1733" s="493">
        <v>-21.765571748855301</v>
      </c>
      <c r="Q1733" s="493">
        <v>-25.842026880227898</v>
      </c>
      <c r="R1733" s="493">
        <v>-31.251792952479502</v>
      </c>
      <c r="S1733" s="493">
        <v>-25.661036926889899</v>
      </c>
      <c r="T1733" s="493">
        <v>-16.2333476502283</v>
      </c>
      <c r="U1733" s="493">
        <v>-16.2836611856664</v>
      </c>
      <c r="V1733" s="493">
        <v>-51.410084014926298</v>
      </c>
      <c r="W1733" s="493">
        <v>-104.069342317737</v>
      </c>
      <c r="X1733" s="493">
        <v>-114.009191428988</v>
      </c>
      <c r="Y1733" s="493">
        <v>-115.018893108341</v>
      </c>
      <c r="Z1733" s="493">
        <v>-115.92586443527701</v>
      </c>
      <c r="AA1733" s="493">
        <v>-110.84054768165301</v>
      </c>
      <c r="AB1733" s="494">
        <v>-106.24409208881799</v>
      </c>
      <c r="AC1733" s="495">
        <v>115.92586443527701</v>
      </c>
    </row>
    <row r="1734" spans="3:29" s="382" customFormat="1" ht="12" customHeight="1" x14ac:dyDescent="0.35">
      <c r="C1734" s="409" t="s">
        <v>1707</v>
      </c>
      <c r="D1734" s="457"/>
      <c r="E1734" s="492">
        <v>78.405756033359197</v>
      </c>
      <c r="F1734" s="493">
        <v>83.0522108985882</v>
      </c>
      <c r="G1734" s="493">
        <v>77.243758690837197</v>
      </c>
      <c r="H1734" s="493">
        <v>74.102557281934594</v>
      </c>
      <c r="I1734" s="493">
        <v>72.093498392968399</v>
      </c>
      <c r="J1734" s="493">
        <v>72.007779161549706</v>
      </c>
      <c r="K1734" s="493">
        <v>72.339143458084095</v>
      </c>
      <c r="L1734" s="493">
        <v>70.042465335077196</v>
      </c>
      <c r="M1734" s="493">
        <v>45.980901199359401</v>
      </c>
      <c r="N1734" s="493">
        <v>46.544491304351403</v>
      </c>
      <c r="O1734" s="493">
        <v>50.326733564984202</v>
      </c>
      <c r="P1734" s="493">
        <v>53.117748138356298</v>
      </c>
      <c r="Q1734" s="493">
        <v>55.718998502372997</v>
      </c>
      <c r="R1734" s="493">
        <v>56.003599788717501</v>
      </c>
      <c r="S1734" s="493">
        <v>52.4622470444817</v>
      </c>
      <c r="T1734" s="493">
        <v>45.791473372636098</v>
      </c>
      <c r="U1734" s="493">
        <v>43.357976310249697</v>
      </c>
      <c r="V1734" s="493">
        <v>57.155846816291202</v>
      </c>
      <c r="W1734" s="493">
        <v>90.967955172941799</v>
      </c>
      <c r="X1734" s="493">
        <v>101.059220785809</v>
      </c>
      <c r="Y1734" s="493">
        <v>104.937236439107</v>
      </c>
      <c r="Z1734" s="493">
        <v>104.628030617996</v>
      </c>
      <c r="AA1734" s="493">
        <v>101.60320859362101</v>
      </c>
      <c r="AB1734" s="494">
        <v>93.628095445077506</v>
      </c>
      <c r="AC1734" s="495">
        <v>104.937236439107</v>
      </c>
    </row>
    <row r="1735" spans="3:29" s="382" customFormat="1" ht="12" customHeight="1" x14ac:dyDescent="0.35">
      <c r="C1735" s="409" t="s">
        <v>1708</v>
      </c>
      <c r="D1735" s="457"/>
      <c r="E1735" s="492">
        <v>980</v>
      </c>
      <c r="F1735" s="493">
        <v>980</v>
      </c>
      <c r="G1735" s="493">
        <v>980</v>
      </c>
      <c r="H1735" s="493">
        <v>980</v>
      </c>
      <c r="I1735" s="493">
        <v>980</v>
      </c>
      <c r="J1735" s="493">
        <v>980</v>
      </c>
      <c r="K1735" s="493">
        <v>980</v>
      </c>
      <c r="L1735" s="493">
        <v>599.65350834839001</v>
      </c>
      <c r="M1735" s="493">
        <v>285.51005582471998</v>
      </c>
      <c r="N1735" s="493">
        <v>116.79113404694201</v>
      </c>
      <c r="O1735" s="493">
        <v>182.14817178107899</v>
      </c>
      <c r="P1735" s="493">
        <v>245.389239624646</v>
      </c>
      <c r="Q1735" s="493">
        <v>337.37368657544602</v>
      </c>
      <c r="R1735" s="493">
        <v>180.910015160347</v>
      </c>
      <c r="S1735" s="493">
        <v>374.59302565802199</v>
      </c>
      <c r="T1735" s="493">
        <v>239.363639260285</v>
      </c>
      <c r="U1735" s="493">
        <v>-163.31192938269959</v>
      </c>
      <c r="V1735" s="493">
        <v>541.92578133005998</v>
      </c>
      <c r="W1735" s="493">
        <v>696.23568918272201</v>
      </c>
      <c r="X1735" s="493">
        <v>707.311871724448</v>
      </c>
      <c r="Y1735" s="493">
        <v>705.92117178374599</v>
      </c>
      <c r="Z1735" s="493">
        <v>734.93990150406603</v>
      </c>
      <c r="AA1735" s="493">
        <v>882.80499992356397</v>
      </c>
      <c r="AB1735" s="494">
        <v>980</v>
      </c>
      <c r="AC1735" s="495">
        <v>980</v>
      </c>
    </row>
    <row r="1736" spans="3:29" s="382" customFormat="1" ht="12" customHeight="1" x14ac:dyDescent="0.35">
      <c r="C1736" s="409" t="s">
        <v>1709</v>
      </c>
      <c r="D1736" s="457"/>
      <c r="E1736" s="492">
        <v>197.39097815100101</v>
      </c>
      <c r="F1736" s="493">
        <v>211.30495098694001</v>
      </c>
      <c r="G1736" s="493">
        <v>209.549825893377</v>
      </c>
      <c r="H1736" s="493">
        <v>208.75080026341499</v>
      </c>
      <c r="I1736" s="493">
        <v>210.31719458673501</v>
      </c>
      <c r="J1736" s="493">
        <v>217.57490897728599</v>
      </c>
      <c r="K1736" s="493">
        <v>222.607274345017</v>
      </c>
      <c r="L1736" s="493">
        <v>84.751473627044007</v>
      </c>
      <c r="M1736" s="493">
        <v>319.19967673040998</v>
      </c>
      <c r="N1736" s="493">
        <v>232.812340654737</v>
      </c>
      <c r="O1736" s="493">
        <v>324.32010705981497</v>
      </c>
      <c r="P1736" s="493">
        <v>364.79121452909197</v>
      </c>
      <c r="Q1736" s="493">
        <v>393.38365973874198</v>
      </c>
      <c r="R1736" s="493">
        <v>307.70323824201199</v>
      </c>
      <c r="S1736" s="493">
        <v>352.780664543017</v>
      </c>
      <c r="T1736" s="493">
        <v>325.19302510898001</v>
      </c>
      <c r="U1736" s="493">
        <v>-2.9443999237423402</v>
      </c>
      <c r="V1736" s="493">
        <v>277.74734516536699</v>
      </c>
      <c r="W1736" s="493">
        <v>-74.232350629767197</v>
      </c>
      <c r="X1736" s="493">
        <v>-78.769090444719495</v>
      </c>
      <c r="Y1736" s="493">
        <v>-52.9387232037638</v>
      </c>
      <c r="Z1736" s="493">
        <v>-39.8324203837049</v>
      </c>
      <c r="AA1736" s="493">
        <v>18.004913298803199</v>
      </c>
      <c r="AB1736" s="494">
        <v>157.47181801289599</v>
      </c>
      <c r="AC1736" s="495">
        <v>393.38365973874198</v>
      </c>
    </row>
    <row r="1737" spans="3:29" s="382" customFormat="1" ht="12" customHeight="1" x14ac:dyDescent="0.35">
      <c r="C1737" s="409" t="s">
        <v>1710</v>
      </c>
      <c r="D1737" s="457"/>
      <c r="E1737" s="492">
        <v>-829.44094640983997</v>
      </c>
      <c r="F1737" s="493">
        <v>-869.89656240452496</v>
      </c>
      <c r="G1737" s="493">
        <v>-870.93466991297805</v>
      </c>
      <c r="H1737" s="493">
        <v>-873.11717292662502</v>
      </c>
      <c r="I1737" s="493">
        <v>-878.06316246181598</v>
      </c>
      <c r="J1737" s="493">
        <v>-869.45487731291496</v>
      </c>
      <c r="K1737" s="493">
        <v>-863.90724276165201</v>
      </c>
      <c r="L1737" s="493">
        <v>-364.86495594493903</v>
      </c>
      <c r="M1737" s="493">
        <v>-527.51973595389597</v>
      </c>
      <c r="N1737" s="493">
        <v>-272.413469514756</v>
      </c>
      <c r="O1737" s="493">
        <v>-429.27827908053501</v>
      </c>
      <c r="P1737" s="493">
        <v>-532.99045833483206</v>
      </c>
      <c r="Q1737" s="493">
        <v>-653.56735418345795</v>
      </c>
      <c r="R1737" s="493">
        <v>-411.42325561771003</v>
      </c>
      <c r="S1737" s="493">
        <v>-650.18370358055404</v>
      </c>
      <c r="T1737" s="493">
        <v>-487.36666347314701</v>
      </c>
      <c r="U1737" s="493">
        <v>243.44632982079401</v>
      </c>
      <c r="V1737" s="493">
        <v>-677.47311971884506</v>
      </c>
      <c r="W1737" s="493">
        <v>-324.699600640607</v>
      </c>
      <c r="X1737" s="493">
        <v>-316.28875607840303</v>
      </c>
      <c r="Y1737" s="493">
        <v>-343.49020417119601</v>
      </c>
      <c r="Z1737" s="493">
        <v>-385.291876596414</v>
      </c>
      <c r="AA1737" s="493">
        <v>-597.98676304110597</v>
      </c>
      <c r="AB1737" s="494">
        <v>-835.60650301390103</v>
      </c>
      <c r="AC1737" s="495">
        <v>878.06316246181598</v>
      </c>
    </row>
    <row r="1738" spans="3:29" s="382" customFormat="1" ht="12" customHeight="1" x14ac:dyDescent="0.35">
      <c r="C1738" s="409" t="s">
        <v>1711</v>
      </c>
      <c r="D1738" s="457"/>
      <c r="E1738" s="492">
        <v>-429.44094640984002</v>
      </c>
      <c r="F1738" s="493">
        <v>-544.18656240452503</v>
      </c>
      <c r="G1738" s="493">
        <v>-542.17466991297795</v>
      </c>
      <c r="H1738" s="493">
        <v>-544.92717292662496</v>
      </c>
      <c r="I1738" s="493">
        <v>-543.543162461816</v>
      </c>
      <c r="J1738" s="493">
        <v>-510.224877312915</v>
      </c>
      <c r="K1738" s="493">
        <v>-494.70724276165203</v>
      </c>
      <c r="L1738" s="493">
        <v>-15.584955944939299</v>
      </c>
      <c r="M1738" s="493">
        <v>-206.00973595389601</v>
      </c>
      <c r="N1738" s="493">
        <v>41.596530485244202</v>
      </c>
      <c r="O1738" s="493">
        <v>-67.038279080535204</v>
      </c>
      <c r="P1738" s="493">
        <v>-138.27045833483299</v>
      </c>
      <c r="Q1738" s="493">
        <v>-260.00735418345801</v>
      </c>
      <c r="R1738" s="493">
        <v>-36.8132556177098</v>
      </c>
      <c r="S1738" s="493">
        <v>-291.06370358055398</v>
      </c>
      <c r="T1738" s="493">
        <v>-167.15666347314701</v>
      </c>
      <c r="U1738" s="493">
        <v>546.82632982079394</v>
      </c>
      <c r="V1738" s="493">
        <v>-317.913119718845</v>
      </c>
      <c r="W1738" s="493">
        <v>-59.759600640607303</v>
      </c>
      <c r="X1738" s="493">
        <v>-164.258756078403</v>
      </c>
      <c r="Y1738" s="493">
        <v>-211.070204171196</v>
      </c>
      <c r="Z1738" s="493">
        <v>-273.03187659641401</v>
      </c>
      <c r="AA1738" s="493">
        <v>-441.77676304110599</v>
      </c>
      <c r="AB1738" s="494">
        <v>-607.90650301390099</v>
      </c>
      <c r="AC1738" s="495">
        <v>607.90650301390099</v>
      </c>
    </row>
    <row r="1739" spans="3:29" s="382" customFormat="1" ht="12" customHeight="1" x14ac:dyDescent="0.35">
      <c r="C1739" s="409" t="s">
        <v>1712</v>
      </c>
      <c r="D1739" s="457"/>
      <c r="E1739" s="492">
        <v>-455.76087324022802</v>
      </c>
      <c r="F1739" s="493">
        <v>-558.43339286327296</v>
      </c>
      <c r="G1739" s="493">
        <v>-556.60854109030902</v>
      </c>
      <c r="H1739" s="493">
        <v>-558.95901348933603</v>
      </c>
      <c r="I1739" s="493">
        <v>-557.51063328384203</v>
      </c>
      <c r="J1739" s="493">
        <v>-527.57384800730097</v>
      </c>
      <c r="K1739" s="493">
        <v>-513.70028641458202</v>
      </c>
      <c r="L1739" s="493">
        <v>15.505920943503099</v>
      </c>
      <c r="M1739" s="493">
        <v>314.61013281079403</v>
      </c>
      <c r="N1739" s="493">
        <v>721.33226220501501</v>
      </c>
      <c r="O1739" s="493">
        <v>629.28870161498503</v>
      </c>
      <c r="P1739" s="493">
        <v>540.29888927695004</v>
      </c>
      <c r="Q1739" s="493">
        <v>448.46532319381998</v>
      </c>
      <c r="R1739" s="493">
        <v>633.18639057856001</v>
      </c>
      <c r="S1739" s="493">
        <v>277.74102116273099</v>
      </c>
      <c r="T1739" s="493">
        <v>508.90506467663198</v>
      </c>
      <c r="U1739" s="493">
        <v>1121.7202816291201</v>
      </c>
      <c r="V1739" s="493">
        <v>11.996427118140501</v>
      </c>
      <c r="W1739" s="493">
        <v>-78.387579553601498</v>
      </c>
      <c r="X1739" s="493">
        <v>-174.677077871222</v>
      </c>
      <c r="Y1739" s="493">
        <v>-223.64702151143001</v>
      </c>
      <c r="Z1739" s="493">
        <v>-272.86860857957902</v>
      </c>
      <c r="AA1739" s="493">
        <v>-424.00969296875701</v>
      </c>
      <c r="AB1739" s="494">
        <v>-616.536165264244</v>
      </c>
      <c r="AC1739" s="495">
        <v>1121.7202816291201</v>
      </c>
    </row>
    <row r="1740" spans="3:29" s="382" customFormat="1" ht="12" customHeight="1" x14ac:dyDescent="0.35">
      <c r="C1740" s="409" t="s">
        <v>1713</v>
      </c>
      <c r="D1740" s="457"/>
      <c r="E1740" s="492">
        <v>-47.676428726148004</v>
      </c>
      <c r="F1740" s="493">
        <v>-54.092792982835697</v>
      </c>
      <c r="G1740" s="493">
        <v>-60.137847962852803</v>
      </c>
      <c r="H1740" s="493">
        <v>-62.123478844298901</v>
      </c>
      <c r="I1740" s="493">
        <v>-65.984824573859498</v>
      </c>
      <c r="J1740" s="493">
        <v>-71.388332784170998</v>
      </c>
      <c r="K1740" s="493">
        <v>-71.879631724790102</v>
      </c>
      <c r="L1740" s="493">
        <v>-52.6759667164633</v>
      </c>
      <c r="M1740" s="493">
        <v>-77.812986479208007</v>
      </c>
      <c r="N1740" s="493">
        <v>-33.181210169887301</v>
      </c>
      <c r="O1740" s="493">
        <v>-40.7088132920654</v>
      </c>
      <c r="P1740" s="493">
        <v>-48.794179580985798</v>
      </c>
      <c r="Q1740" s="493">
        <v>-55.4082132452548</v>
      </c>
      <c r="R1740" s="493">
        <v>-52.886136103878101</v>
      </c>
      <c r="S1740" s="493">
        <v>-67.662206926177902</v>
      </c>
      <c r="T1740" s="493">
        <v>-76.7208144856194</v>
      </c>
      <c r="U1740" s="493">
        <v>-63.634828140679801</v>
      </c>
      <c r="V1740" s="493">
        <v>-101.711787151316</v>
      </c>
      <c r="W1740" s="493">
        <v>-63.563358567504601</v>
      </c>
      <c r="X1740" s="493">
        <v>-66.485314638836201</v>
      </c>
      <c r="Y1740" s="493">
        <v>-48.681013410872303</v>
      </c>
      <c r="Z1740" s="493">
        <v>-42.276464617854202</v>
      </c>
      <c r="AA1740" s="493">
        <v>-44.695542974942498</v>
      </c>
      <c r="AB1740" s="494">
        <v>-50.314322637867399</v>
      </c>
      <c r="AC1740" s="495">
        <v>101.711787151316</v>
      </c>
    </row>
    <row r="1741" spans="3:29" s="382" customFormat="1" ht="12" customHeight="1" x14ac:dyDescent="0.35">
      <c r="C1741" s="409" t="s">
        <v>1714</v>
      </c>
      <c r="D1741" s="457"/>
      <c r="E1741" s="492">
        <v>99.680505672682003</v>
      </c>
      <c r="F1741" s="493">
        <v>111.566337051378</v>
      </c>
      <c r="G1741" s="493">
        <v>111.364707637829</v>
      </c>
      <c r="H1741" s="493">
        <v>111.660108124883</v>
      </c>
      <c r="I1741" s="493">
        <v>111.665640837781</v>
      </c>
      <c r="J1741" s="493">
        <v>108.312937828511</v>
      </c>
      <c r="K1741" s="493">
        <v>106.859033360696</v>
      </c>
      <c r="L1741" s="493">
        <v>-16.0728334613868</v>
      </c>
      <c r="M1741" s="493">
        <v>-313.55060924828399</v>
      </c>
      <c r="N1741" s="493">
        <v>-473.65965375787403</v>
      </c>
      <c r="O1741" s="493">
        <v>-466.98757992148398</v>
      </c>
      <c r="P1741" s="493">
        <v>-476.189932972961</v>
      </c>
      <c r="Q1741" s="493">
        <v>-434.05027163013602</v>
      </c>
      <c r="R1741" s="493">
        <v>-474.82442160435698</v>
      </c>
      <c r="S1741" s="493">
        <v>-413.29843237281699</v>
      </c>
      <c r="T1741" s="493">
        <v>-441.86236043875698</v>
      </c>
      <c r="U1741" s="493">
        <v>-546.69117040006199</v>
      </c>
      <c r="V1741" s="493">
        <v>-183.78238250393599</v>
      </c>
      <c r="W1741" s="493">
        <v>14.5899680843547</v>
      </c>
      <c r="X1741" s="493">
        <v>25.391311192597001</v>
      </c>
      <c r="Y1741" s="493">
        <v>37.405762986877598</v>
      </c>
      <c r="Z1741" s="493">
        <v>37.273512383620897</v>
      </c>
      <c r="AA1741" s="493">
        <v>54.934404111378903</v>
      </c>
      <c r="AB1741" s="494">
        <v>117.816740229755</v>
      </c>
      <c r="AC1741" s="495">
        <v>546.69117040006199</v>
      </c>
    </row>
    <row r="1742" spans="3:29" s="382" customFormat="1" ht="12" customHeight="1" x14ac:dyDescent="0.35">
      <c r="C1742" s="409" t="s">
        <v>1715</v>
      </c>
      <c r="D1742" s="457"/>
      <c r="E1742" s="492">
        <v>242.57253653716299</v>
      </c>
      <c r="F1742" s="493">
        <v>258.51541289654102</v>
      </c>
      <c r="G1742" s="493">
        <v>255.920150585887</v>
      </c>
      <c r="H1742" s="493">
        <v>255.71246565558201</v>
      </c>
      <c r="I1742" s="493">
        <v>256.29444660284798</v>
      </c>
      <c r="J1742" s="493">
        <v>252.55020752649199</v>
      </c>
      <c r="K1742" s="493">
        <v>251.05407917621599</v>
      </c>
      <c r="L1742" s="493">
        <v>128.17460900402099</v>
      </c>
      <c r="M1742" s="493">
        <v>-74.131271873079996</v>
      </c>
      <c r="N1742" s="493">
        <v>-220.97561509937501</v>
      </c>
      <c r="O1742" s="493">
        <v>-240.48796225054201</v>
      </c>
      <c r="P1742" s="493">
        <v>-139.107765221406</v>
      </c>
      <c r="Q1742" s="493">
        <v>-194.236220769597</v>
      </c>
      <c r="R1742" s="493">
        <v>-185.663997541383</v>
      </c>
      <c r="S1742" s="493">
        <v>-151.42326828075301</v>
      </c>
      <c r="T1742" s="493">
        <v>-208.17323165980901</v>
      </c>
      <c r="U1742" s="493">
        <v>-238.370419148113</v>
      </c>
      <c r="V1742" s="493">
        <v>53.603758925597901</v>
      </c>
      <c r="W1742" s="493">
        <v>167.60829016591401</v>
      </c>
      <c r="X1742" s="493">
        <v>186.183427950751</v>
      </c>
      <c r="Y1742" s="493">
        <v>196.81528956749099</v>
      </c>
      <c r="Z1742" s="493">
        <v>204.33751036183401</v>
      </c>
      <c r="AA1742" s="493">
        <v>230.46960035369</v>
      </c>
      <c r="AB1742" s="494">
        <v>274.12990012590302</v>
      </c>
      <c r="AC1742" s="495">
        <v>274.12990012590302</v>
      </c>
    </row>
    <row r="1743" spans="3:29" s="382" customFormat="1" ht="12" customHeight="1" x14ac:dyDescent="0.35">
      <c r="C1743" s="409" t="s">
        <v>1716</v>
      </c>
      <c r="D1743" s="457"/>
      <c r="E1743" s="492">
        <v>2.1531447180152399</v>
      </c>
      <c r="F1743" s="493">
        <v>-3.7840651576634401</v>
      </c>
      <c r="G1743" s="493">
        <v>-4.1205533044305902</v>
      </c>
      <c r="H1743" s="493">
        <v>-4.3086157634317503</v>
      </c>
      <c r="I1743" s="493">
        <v>-2.5113400657498901</v>
      </c>
      <c r="J1743" s="493">
        <v>-0.90634178001188004</v>
      </c>
      <c r="K1743" s="493">
        <v>0.61728338501894497</v>
      </c>
      <c r="L1743" s="493">
        <v>11.4483016174106</v>
      </c>
      <c r="M1743" s="493">
        <v>3.7345825698630901</v>
      </c>
      <c r="N1743" s="493">
        <v>20.391327211449301</v>
      </c>
      <c r="O1743" s="493">
        <v>-118.72150825104001</v>
      </c>
      <c r="P1743" s="493">
        <v>37.2834811705494</v>
      </c>
      <c r="Q1743" s="493">
        <v>52.764005489230897</v>
      </c>
      <c r="R1743" s="493">
        <v>61.8684233809321</v>
      </c>
      <c r="S1743" s="493">
        <v>25.676722315588499</v>
      </c>
      <c r="T1743" s="493">
        <v>-119.91836653377101</v>
      </c>
      <c r="U1743" s="493">
        <v>56.7582693608854</v>
      </c>
      <c r="V1743" s="493">
        <v>-54.244260302235297</v>
      </c>
      <c r="W1743" s="493">
        <v>-10.1680379113504</v>
      </c>
      <c r="X1743" s="493">
        <v>-12.464887558333499</v>
      </c>
      <c r="Y1743" s="493">
        <v>-14.3225457104106</v>
      </c>
      <c r="Z1743" s="493">
        <v>-15.644621546950701</v>
      </c>
      <c r="AA1743" s="493">
        <v>-23.438097825329201</v>
      </c>
      <c r="AB1743" s="494">
        <v>-34.443281120752999</v>
      </c>
      <c r="AC1743" s="495">
        <v>119.91836653377101</v>
      </c>
    </row>
    <row r="1744" spans="3:29" s="382" customFormat="1" ht="12" customHeight="1" x14ac:dyDescent="0.35">
      <c r="C1744" s="409" t="s">
        <v>1717</v>
      </c>
      <c r="D1744" s="457"/>
      <c r="E1744" s="492">
        <v>10.769536470925599</v>
      </c>
      <c r="F1744" s="493">
        <v>4.3332830980327897</v>
      </c>
      <c r="G1744" s="493">
        <v>4.9232303924778504</v>
      </c>
      <c r="H1744" s="493">
        <v>5.0333712210543702</v>
      </c>
      <c r="I1744" s="493">
        <v>5.8855770909349996</v>
      </c>
      <c r="J1744" s="493">
        <v>6.7653323502598202</v>
      </c>
      <c r="K1744" s="493">
        <v>8.3780847268224505</v>
      </c>
      <c r="L1744" s="493">
        <v>34.985246520271197</v>
      </c>
      <c r="M1744" s="493">
        <v>55.800630042456298</v>
      </c>
      <c r="N1744" s="493">
        <v>80.865233129176303</v>
      </c>
      <c r="O1744" s="493">
        <v>9.7021133439701206</v>
      </c>
      <c r="P1744" s="493">
        <v>57.6499514552562</v>
      </c>
      <c r="Q1744" s="493">
        <v>78.259592707992596</v>
      </c>
      <c r="R1744" s="493">
        <v>88.092891321510805</v>
      </c>
      <c r="S1744" s="493">
        <v>42.052567054886602</v>
      </c>
      <c r="T1744" s="493">
        <v>-12.2686485925926</v>
      </c>
      <c r="U1744" s="493">
        <v>80.830161679076099</v>
      </c>
      <c r="V1744" s="493">
        <v>-14.8412914040284</v>
      </c>
      <c r="W1744" s="493">
        <v>-2.1087127684298999</v>
      </c>
      <c r="X1744" s="493">
        <v>-4.7356573992118998</v>
      </c>
      <c r="Y1744" s="493">
        <v>-6.3681799578565998</v>
      </c>
      <c r="Z1744" s="493">
        <v>-6.5126381508801199</v>
      </c>
      <c r="AA1744" s="493">
        <v>-16.923391443669502</v>
      </c>
      <c r="AB1744" s="494">
        <v>-31.012782251714199</v>
      </c>
      <c r="AC1744" s="495">
        <v>88.092891321510805</v>
      </c>
    </row>
    <row r="1745" spans="3:29" s="382" customFormat="1" ht="12" customHeight="1" x14ac:dyDescent="0.35">
      <c r="C1745" s="409" t="s">
        <v>1718</v>
      </c>
      <c r="D1745" s="457"/>
      <c r="E1745" s="492">
        <v>524.43735306663598</v>
      </c>
      <c r="F1745" s="493">
        <v>620.55092218133302</v>
      </c>
      <c r="G1745" s="493">
        <v>618.79635041774497</v>
      </c>
      <c r="H1745" s="493">
        <v>620.45161054751202</v>
      </c>
      <c r="I1745" s="493">
        <v>617.92133111927706</v>
      </c>
      <c r="J1745" s="493">
        <v>588.77493762868903</v>
      </c>
      <c r="K1745" s="493">
        <v>575.410260989123</v>
      </c>
      <c r="L1745" s="493">
        <v>16.394831722269601</v>
      </c>
      <c r="M1745" s="493">
        <v>-624.68527300974199</v>
      </c>
      <c r="N1745" s="493">
        <v>-1192.89818027611</v>
      </c>
      <c r="O1745" s="493">
        <v>-1157.78815037141</v>
      </c>
      <c r="P1745" s="493">
        <v>-936.03925407282497</v>
      </c>
      <c r="Q1745" s="493">
        <v>-1027.2162587529399</v>
      </c>
      <c r="R1745" s="493">
        <v>-1079.5860316843</v>
      </c>
      <c r="S1745" s="493">
        <v>-856.64656877642699</v>
      </c>
      <c r="T1745" s="493">
        <v>-1015.27512613115</v>
      </c>
      <c r="U1745" s="493">
        <v>-1348.0173569451999</v>
      </c>
      <c r="V1745" s="493">
        <v>-184.63824918044099</v>
      </c>
      <c r="W1745" s="493">
        <v>134.38531073898699</v>
      </c>
      <c r="X1745" s="493">
        <v>229.33699507564401</v>
      </c>
      <c r="Y1745" s="493">
        <v>280.64556418809298</v>
      </c>
      <c r="Z1745" s="493">
        <v>323.16832780445299</v>
      </c>
      <c r="AA1745" s="493">
        <v>464.64381068260798</v>
      </c>
      <c r="AB1745" s="494">
        <v>672.96474332255195</v>
      </c>
      <c r="AC1745" s="495">
        <v>1348.0173569451999</v>
      </c>
    </row>
    <row r="1746" spans="3:29" s="382" customFormat="1" ht="12" customHeight="1" x14ac:dyDescent="0.35">
      <c r="C1746" s="409" t="s">
        <v>1719</v>
      </c>
      <c r="D1746" s="457"/>
      <c r="E1746" s="492">
        <v>-207.44121081787301</v>
      </c>
      <c r="F1746" s="493">
        <v>-99.178090747999903</v>
      </c>
      <c r="G1746" s="493">
        <v>-84.803462077131201</v>
      </c>
      <c r="H1746" s="493">
        <v>-80.823734389589504</v>
      </c>
      <c r="I1746" s="493">
        <v>-91.582255373908197</v>
      </c>
      <c r="J1746" s="493">
        <v>-132.44260757959199</v>
      </c>
      <c r="K1746" s="493">
        <v>-152.106047902401</v>
      </c>
      <c r="L1746" s="493">
        <v>-671.16212273682004</v>
      </c>
      <c r="M1746" s="493">
        <v>-1219.54887532562</v>
      </c>
      <c r="N1746" s="493">
        <v>-1744.22317109441</v>
      </c>
      <c r="O1746" s="493">
        <v>-1618.63654020326</v>
      </c>
      <c r="P1746" s="493">
        <v>-1596.51418120771</v>
      </c>
      <c r="Q1746" s="493">
        <v>-1659.34392451186</v>
      </c>
      <c r="R1746" s="493">
        <v>-1685.4182959195</v>
      </c>
      <c r="S1746" s="493">
        <v>-1541.50759603548</v>
      </c>
      <c r="T1746" s="493">
        <v>-1476.8852748839299</v>
      </c>
      <c r="U1746" s="493">
        <v>-1726.8261555423501</v>
      </c>
      <c r="V1746" s="493">
        <v>-879.52048984377302</v>
      </c>
      <c r="W1746" s="493">
        <v>-616.91105296352805</v>
      </c>
      <c r="X1746" s="493">
        <v>-521.67749434774703</v>
      </c>
      <c r="Y1746" s="493">
        <v>-470.14024442593001</v>
      </c>
      <c r="Z1746" s="493">
        <v>-427.21331342697999</v>
      </c>
      <c r="AA1746" s="493">
        <v>-285.37814930266302</v>
      </c>
      <c r="AB1746" s="494">
        <v>-76.629516222528807</v>
      </c>
      <c r="AC1746" s="495">
        <v>1744.22317109441</v>
      </c>
    </row>
    <row r="1747" spans="3:29" s="382" customFormat="1" ht="12" customHeight="1" x14ac:dyDescent="0.35">
      <c r="C1747" s="409" t="s">
        <v>1720</v>
      </c>
      <c r="D1747" s="457"/>
      <c r="E1747" s="492">
        <v>88.046917746312104</v>
      </c>
      <c r="F1747" s="493">
        <v>80.300990002118397</v>
      </c>
      <c r="G1747" s="493">
        <v>76.518507275100305</v>
      </c>
      <c r="H1747" s="493">
        <v>71.913182956306201</v>
      </c>
      <c r="I1747" s="493">
        <v>69.579508171961194</v>
      </c>
      <c r="J1747" s="493">
        <v>70.934161427627203</v>
      </c>
      <c r="K1747" s="493">
        <v>72.030034871808894</v>
      </c>
      <c r="L1747" s="493">
        <v>103.08135858653201</v>
      </c>
      <c r="M1747" s="493">
        <v>137.32642723845399</v>
      </c>
      <c r="N1747" s="493">
        <v>163.822078884571</v>
      </c>
      <c r="O1747" s="493">
        <v>154.74519839452401</v>
      </c>
      <c r="P1747" s="493">
        <v>132.12638727142499</v>
      </c>
      <c r="Q1747" s="493">
        <v>152.13987353456301</v>
      </c>
      <c r="R1747" s="493">
        <v>157.06683371805201</v>
      </c>
      <c r="S1747" s="493">
        <v>121.69009355306299</v>
      </c>
      <c r="T1747" s="493">
        <v>133.504885078223</v>
      </c>
      <c r="U1747" s="493">
        <v>152.335575312625</v>
      </c>
      <c r="V1747" s="493">
        <v>91.076423196814204</v>
      </c>
      <c r="W1747" s="493">
        <v>78.413577708785098</v>
      </c>
      <c r="X1747" s="493">
        <v>74.570578122525006</v>
      </c>
      <c r="Y1747" s="493">
        <v>73.253924318069394</v>
      </c>
      <c r="Z1747" s="493">
        <v>73.214786445669006</v>
      </c>
      <c r="AA1747" s="493">
        <v>64.827856162269796</v>
      </c>
      <c r="AB1747" s="494">
        <v>50.3036820420715</v>
      </c>
      <c r="AC1747" s="495">
        <v>163.822078884571</v>
      </c>
    </row>
    <row r="1748" spans="3:29" s="382" customFormat="1" ht="12" customHeight="1" x14ac:dyDescent="0.35">
      <c r="C1748" s="409" t="s">
        <v>1721</v>
      </c>
      <c r="D1748" s="457"/>
      <c r="E1748" s="492">
        <v>91.486802036499</v>
      </c>
      <c r="F1748" s="493">
        <v>83.438250465802398</v>
      </c>
      <c r="G1748" s="493">
        <v>79.507990812077097</v>
      </c>
      <c r="H1748" s="493">
        <v>74.722742162245595</v>
      </c>
      <c r="I1748" s="493">
        <v>72.297893587442701</v>
      </c>
      <c r="J1748" s="493">
        <v>73.705471472068695</v>
      </c>
      <c r="K1748" s="493">
        <v>74.844159337710707</v>
      </c>
      <c r="L1748" s="493">
        <v>107.108619904579</v>
      </c>
      <c r="M1748" s="493">
        <v>142.69160107731699</v>
      </c>
      <c r="N1748" s="493">
        <v>170.22240509660799</v>
      </c>
      <c r="O1748" s="493">
        <v>160.79090210073301</v>
      </c>
      <c r="P1748" s="493">
        <v>137.28840197367401</v>
      </c>
      <c r="Q1748" s="493">
        <v>158.083790417497</v>
      </c>
      <c r="R1748" s="493">
        <v>163.20324084786</v>
      </c>
      <c r="S1748" s="493">
        <v>126.444375154273</v>
      </c>
      <c r="T1748" s="493">
        <v>138.72075598658299</v>
      </c>
      <c r="U1748" s="493">
        <v>158.28713802222899</v>
      </c>
      <c r="V1748" s="493">
        <v>94.634666521853902</v>
      </c>
      <c r="W1748" s="493">
        <v>81.477099306156305</v>
      </c>
      <c r="X1748" s="493">
        <v>77.483958474270096</v>
      </c>
      <c r="Y1748" s="493">
        <v>76.115864632462802</v>
      </c>
      <c r="Z1748" s="493">
        <v>76.075197691744407</v>
      </c>
      <c r="AA1748" s="493">
        <v>67.360600404624705</v>
      </c>
      <c r="AB1748" s="494">
        <v>52.268984746859601</v>
      </c>
      <c r="AC1748" s="495">
        <v>170.22240509660799</v>
      </c>
    </row>
    <row r="1749" spans="3:29" s="382" customFormat="1" ht="12" customHeight="1" x14ac:dyDescent="0.35">
      <c r="C1749" s="409" t="s">
        <v>1722</v>
      </c>
      <c r="D1749" s="457"/>
      <c r="E1749" s="492">
        <v>-126.43</v>
      </c>
      <c r="F1749" s="493">
        <v>-123.59</v>
      </c>
      <c r="G1749" s="493">
        <v>-125.3</v>
      </c>
      <c r="H1749" s="493">
        <v>-131.62</v>
      </c>
      <c r="I1749" s="493">
        <v>-135.86000000000001</v>
      </c>
      <c r="J1749" s="493">
        <v>-140.91</v>
      </c>
      <c r="K1749" s="493">
        <v>-143.93</v>
      </c>
      <c r="L1749" s="493">
        <v>-147.36000000000001</v>
      </c>
      <c r="M1749" s="493">
        <v>-155.08000000000001</v>
      </c>
      <c r="N1749" s="493">
        <v>-170.17</v>
      </c>
      <c r="O1749" s="493">
        <v>-194.53</v>
      </c>
      <c r="P1749" s="493">
        <v>-220.66817203610199</v>
      </c>
      <c r="Q1749" s="493">
        <v>-74.13</v>
      </c>
      <c r="R1749" s="493">
        <v>-77.34</v>
      </c>
      <c r="S1749" s="493">
        <v>-285.3</v>
      </c>
      <c r="T1749" s="493">
        <v>-213.14</v>
      </c>
      <c r="U1749" s="493">
        <v>-77.11</v>
      </c>
      <c r="V1749" s="493">
        <v>-285.3</v>
      </c>
      <c r="W1749" s="493">
        <v>-285.24</v>
      </c>
      <c r="X1749" s="493">
        <v>-281.72000000000003</v>
      </c>
      <c r="Y1749" s="493">
        <v>-279.01</v>
      </c>
      <c r="Z1749" s="493">
        <v>-274.93</v>
      </c>
      <c r="AA1749" s="493">
        <v>-272.18</v>
      </c>
      <c r="AB1749" s="494">
        <v>-264.94</v>
      </c>
      <c r="AC1749" s="495">
        <v>285.3</v>
      </c>
    </row>
    <row r="1750" spans="3:29" s="382" customFormat="1" ht="12" customHeight="1" x14ac:dyDescent="0.35">
      <c r="C1750" s="409" t="s">
        <v>1723</v>
      </c>
      <c r="D1750" s="457"/>
      <c r="E1750" s="492">
        <v>-0.84174636107670997</v>
      </c>
      <c r="F1750" s="493">
        <v>-3.90896777363931</v>
      </c>
      <c r="G1750" s="493">
        <v>3.24331424033491</v>
      </c>
      <c r="H1750" s="493">
        <v>-2.96053136265225</v>
      </c>
      <c r="I1750" s="493">
        <v>-9.5916529465210694</v>
      </c>
      <c r="J1750" s="493">
        <v>-12.455703258642799</v>
      </c>
      <c r="K1750" s="493">
        <v>-12.9504300867602</v>
      </c>
      <c r="L1750" s="493">
        <v>35.921860839381402</v>
      </c>
      <c r="M1750" s="493">
        <v>116.77305761637</v>
      </c>
      <c r="N1750" s="493">
        <v>209.40672111142899</v>
      </c>
      <c r="O1750" s="493">
        <v>185.08030783463599</v>
      </c>
      <c r="P1750" s="493">
        <v>168.105003764033</v>
      </c>
      <c r="Q1750" s="493">
        <v>133.85065224961201</v>
      </c>
      <c r="R1750" s="493">
        <v>127.04221300586001</v>
      </c>
      <c r="S1750" s="493">
        <v>173.547457902818</v>
      </c>
      <c r="T1750" s="493">
        <v>133.417304249746</v>
      </c>
      <c r="U1750" s="493">
        <v>126.48482141955699</v>
      </c>
      <c r="V1750" s="493">
        <v>-4.2597128857687601</v>
      </c>
      <c r="W1750" s="493">
        <v>-29.041701885167999</v>
      </c>
      <c r="X1750" s="493">
        <v>-36.523805134386997</v>
      </c>
      <c r="Y1750" s="493">
        <v>-36.687861167165003</v>
      </c>
      <c r="Z1750" s="493">
        <v>-32.866995162124098</v>
      </c>
      <c r="AA1750" s="493">
        <v>-43.719667261923199</v>
      </c>
      <c r="AB1750" s="494">
        <v>-63.9602437734981</v>
      </c>
      <c r="AC1750" s="495">
        <v>209.40672111142899</v>
      </c>
    </row>
    <row r="1751" spans="3:29" s="382" customFormat="1" ht="12" customHeight="1" x14ac:dyDescent="0.3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35">
      <c r="C1752" s="409" t="s">
        <v>1725</v>
      </c>
      <c r="D1752" s="457"/>
      <c r="E1752" s="492">
        <v>-83.03</v>
      </c>
      <c r="F1752" s="493">
        <v>-81.790000000000006</v>
      </c>
      <c r="G1752" s="493">
        <v>-83.6</v>
      </c>
      <c r="H1752" s="493">
        <v>-86.62</v>
      </c>
      <c r="I1752" s="493">
        <v>-88.76</v>
      </c>
      <c r="J1752" s="493">
        <v>-90.01</v>
      </c>
      <c r="K1752" s="493">
        <v>-90.03</v>
      </c>
      <c r="L1752" s="493">
        <v>-89.96</v>
      </c>
      <c r="M1752" s="493">
        <v>-94.08</v>
      </c>
      <c r="N1752" s="493">
        <v>-106.67</v>
      </c>
      <c r="O1752" s="493">
        <v>-128.13</v>
      </c>
      <c r="P1752" s="493">
        <v>-156.86000000000001</v>
      </c>
      <c r="Q1752" s="493">
        <v>-74.13</v>
      </c>
      <c r="R1752" s="493">
        <v>-77.34</v>
      </c>
      <c r="S1752" s="493">
        <v>-200.65</v>
      </c>
      <c r="T1752" s="493">
        <v>-125.24</v>
      </c>
      <c r="U1752" s="493">
        <v>-77.11</v>
      </c>
      <c r="V1752" s="493">
        <v>-196.7</v>
      </c>
      <c r="W1752" s="493">
        <v>-198.64</v>
      </c>
      <c r="X1752" s="493">
        <v>-194.42</v>
      </c>
      <c r="Y1752" s="493">
        <v>-189.61</v>
      </c>
      <c r="Z1752" s="493">
        <v>-185.33</v>
      </c>
      <c r="AA1752" s="493">
        <v>-181.18</v>
      </c>
      <c r="AB1752" s="494">
        <v>-176.24</v>
      </c>
      <c r="AC1752" s="495">
        <v>200.65</v>
      </c>
    </row>
    <row r="1753" spans="3:29" s="382" customFormat="1" ht="12" customHeight="1" x14ac:dyDescent="0.35">
      <c r="C1753" s="409" t="s">
        <v>1726</v>
      </c>
      <c r="D1753" s="457"/>
      <c r="E1753" s="492">
        <v>75.598251360833899</v>
      </c>
      <c r="F1753" s="493">
        <v>61.991030262387497</v>
      </c>
      <c r="G1753" s="493">
        <v>70.003312250731895</v>
      </c>
      <c r="H1753" s="493">
        <v>72.439466390252804</v>
      </c>
      <c r="I1753" s="493">
        <v>71.898344624887599</v>
      </c>
      <c r="J1753" s="493">
        <v>74.724294143190704</v>
      </c>
      <c r="K1753" s="493">
        <v>75.729567270369898</v>
      </c>
      <c r="L1753" s="493">
        <v>126.67185813482099</v>
      </c>
      <c r="M1753" s="493">
        <v>204.77305499376601</v>
      </c>
      <c r="N1753" s="493">
        <v>302.016718351436</v>
      </c>
      <c r="O1753" s="493">
        <v>294.37030457754003</v>
      </c>
      <c r="P1753" s="493">
        <v>294.40499999999997</v>
      </c>
      <c r="Q1753" s="493">
        <v>273.08064810023501</v>
      </c>
      <c r="R1753" s="493">
        <v>286.13520826451901</v>
      </c>
      <c r="S1753" s="493">
        <v>337.73045300978401</v>
      </c>
      <c r="T1753" s="493">
        <v>304.67729914580002</v>
      </c>
      <c r="U1753" s="493">
        <v>308.66481599016998</v>
      </c>
      <c r="V1753" s="493">
        <v>201.32028098747</v>
      </c>
      <c r="W1753" s="493">
        <v>190.02329158618599</v>
      </c>
      <c r="X1753" s="493">
        <v>184.53118827766099</v>
      </c>
      <c r="Y1753" s="493">
        <v>183.547132269321</v>
      </c>
      <c r="Z1753" s="493">
        <v>183.53799838850401</v>
      </c>
      <c r="AA1753" s="493">
        <v>168.015326427882</v>
      </c>
      <c r="AB1753" s="494">
        <v>141.79499281296501</v>
      </c>
      <c r="AC1753" s="495">
        <v>337.73045300978401</v>
      </c>
    </row>
    <row r="1754" spans="3:29" s="382" customFormat="1" ht="12" customHeight="1" x14ac:dyDescent="0.35">
      <c r="C1754" s="409" t="s">
        <v>1727</v>
      </c>
      <c r="D1754" s="457"/>
      <c r="E1754" s="492">
        <v>105.068251360834</v>
      </c>
      <c r="F1754" s="493">
        <v>92.991030262387497</v>
      </c>
      <c r="G1754" s="493">
        <v>103.733312250732</v>
      </c>
      <c r="H1754" s="493">
        <v>109.679466390253</v>
      </c>
      <c r="I1754" s="493">
        <v>113.368344624888</v>
      </c>
      <c r="J1754" s="493">
        <v>120.694294143191</v>
      </c>
      <c r="K1754" s="493">
        <v>124.16956727037</v>
      </c>
      <c r="L1754" s="493">
        <v>176.51185813482101</v>
      </c>
      <c r="M1754" s="493">
        <v>258.02305499376598</v>
      </c>
      <c r="N1754" s="493">
        <v>361.37671835143601</v>
      </c>
      <c r="O1754" s="493">
        <v>361.95030457754001</v>
      </c>
      <c r="P1754" s="493">
        <v>376.52499999999998</v>
      </c>
      <c r="Q1754" s="493">
        <v>370.81064810023503</v>
      </c>
      <c r="R1754" s="493">
        <v>365.51282354063397</v>
      </c>
      <c r="S1754" s="493">
        <v>376.870453009784</v>
      </c>
      <c r="T1754" s="493">
        <v>379.43951134904</v>
      </c>
      <c r="U1754" s="493">
        <v>376.52499999999998</v>
      </c>
      <c r="V1754" s="493">
        <v>318.84028098747001</v>
      </c>
      <c r="W1754" s="493">
        <v>304.34329158618601</v>
      </c>
      <c r="X1754" s="493">
        <v>296.90118827766003</v>
      </c>
      <c r="Y1754" s="493">
        <v>289.23713226932102</v>
      </c>
      <c r="Z1754" s="493">
        <v>283.60799838850397</v>
      </c>
      <c r="AA1754" s="493">
        <v>262.735326427882</v>
      </c>
      <c r="AB1754" s="494">
        <v>230.69499281296399</v>
      </c>
      <c r="AC1754" s="495">
        <v>379.43951134904</v>
      </c>
    </row>
    <row r="1755" spans="3:29" s="382" customFormat="1" ht="12" customHeight="1" x14ac:dyDescent="0.35">
      <c r="C1755" s="409" t="s">
        <v>1728</v>
      </c>
      <c r="D1755" s="457"/>
      <c r="E1755" s="492">
        <v>20.599734206788899</v>
      </c>
      <c r="F1755" s="493">
        <v>17.468979694257701</v>
      </c>
      <c r="G1755" s="493">
        <v>24.106237397066199</v>
      </c>
      <c r="H1755" s="493">
        <v>27.377325772406</v>
      </c>
      <c r="I1755" s="493">
        <v>29.007029358439102</v>
      </c>
      <c r="J1755" s="493">
        <v>32.500546332297503</v>
      </c>
      <c r="K1755" s="493">
        <v>33.704807239226298</v>
      </c>
      <c r="L1755" s="493">
        <v>66.439997044209306</v>
      </c>
      <c r="M1755" s="493">
        <v>111.971684050582</v>
      </c>
      <c r="N1755" s="493">
        <v>175.67556416747701</v>
      </c>
      <c r="O1755" s="493">
        <v>184.89157397640301</v>
      </c>
      <c r="P1755" s="493">
        <v>194.638917135669</v>
      </c>
      <c r="Q1755" s="493">
        <v>194.89822890280601</v>
      </c>
      <c r="R1755" s="493">
        <v>194.488944384977</v>
      </c>
      <c r="S1755" s="493">
        <v>198.118780000968</v>
      </c>
      <c r="T1755" s="493">
        <v>196.241853757352</v>
      </c>
      <c r="U1755" s="493">
        <v>185.224228563504</v>
      </c>
      <c r="V1755" s="493">
        <v>134.37830850861999</v>
      </c>
      <c r="W1755" s="493">
        <v>120.318566975686</v>
      </c>
      <c r="X1755" s="493">
        <v>111.98925515886501</v>
      </c>
      <c r="Y1755" s="493">
        <v>107.866225146782</v>
      </c>
      <c r="Z1755" s="493">
        <v>106.29424099221001</v>
      </c>
      <c r="AA1755" s="493">
        <v>96.4106906575675</v>
      </c>
      <c r="AB1755" s="494">
        <v>80.672283193133893</v>
      </c>
      <c r="AC1755" s="495">
        <v>198.118780000968</v>
      </c>
    </row>
    <row r="1756" spans="3:29" s="382" customFormat="1" ht="12" customHeight="1" x14ac:dyDescent="0.35">
      <c r="C1756" s="409" t="s">
        <v>1729</v>
      </c>
      <c r="D1756" s="457"/>
      <c r="E1756" s="492">
        <v>20.599734206788899</v>
      </c>
      <c r="F1756" s="493">
        <v>17.468979694257701</v>
      </c>
      <c r="G1756" s="493">
        <v>24.106237397066199</v>
      </c>
      <c r="H1756" s="493">
        <v>27.377325772406</v>
      </c>
      <c r="I1756" s="493">
        <v>29.007029358439102</v>
      </c>
      <c r="J1756" s="493">
        <v>32.500546332297503</v>
      </c>
      <c r="K1756" s="493">
        <v>33.704807239226298</v>
      </c>
      <c r="L1756" s="493">
        <v>66.293138135973294</v>
      </c>
      <c r="M1756" s="493">
        <v>110.80000536965601</v>
      </c>
      <c r="N1756" s="493">
        <v>172.476594035901</v>
      </c>
      <c r="O1756" s="493">
        <v>179.971800550496</v>
      </c>
      <c r="P1756" s="493">
        <v>188.777331146074</v>
      </c>
      <c r="Q1756" s="493">
        <v>189.034237864749</v>
      </c>
      <c r="R1756" s="493">
        <v>188.24105561502299</v>
      </c>
      <c r="S1756" s="493">
        <v>195.27557818945601</v>
      </c>
      <c r="T1756" s="493">
        <v>191.63814624264799</v>
      </c>
      <c r="U1756" s="493">
        <v>182.51691651602201</v>
      </c>
      <c r="V1756" s="493">
        <v>133.519503153936</v>
      </c>
      <c r="W1756" s="493">
        <v>120.21001908699</v>
      </c>
      <c r="X1756" s="493">
        <v>111.98925515886501</v>
      </c>
      <c r="Y1756" s="493">
        <v>107.866225146782</v>
      </c>
      <c r="Z1756" s="493">
        <v>106.29424099221001</v>
      </c>
      <c r="AA1756" s="493">
        <v>96.4106906575675</v>
      </c>
      <c r="AB1756" s="494">
        <v>80.672283193133893</v>
      </c>
      <c r="AC1756" s="495">
        <v>195.27557818945601</v>
      </c>
    </row>
    <row r="1757" spans="3:29" s="382" customFormat="1" ht="12" customHeight="1" x14ac:dyDescent="0.35">
      <c r="C1757" s="409" t="s">
        <v>1730</v>
      </c>
      <c r="D1757" s="457"/>
      <c r="E1757" s="492">
        <v>375.47799974748</v>
      </c>
      <c r="F1757" s="493">
        <v>258.53453989287402</v>
      </c>
      <c r="G1757" s="493">
        <v>239.25902998771599</v>
      </c>
      <c r="H1757" s="493">
        <v>241.78276637088601</v>
      </c>
      <c r="I1757" s="493">
        <v>258.76880406180197</v>
      </c>
      <c r="J1757" s="493">
        <v>309.89943500302797</v>
      </c>
      <c r="K1757" s="493">
        <v>332.05317611529802</v>
      </c>
      <c r="L1757" s="493">
        <v>875.56973572424999</v>
      </c>
      <c r="M1757" s="493">
        <v>1432.7765451459941</v>
      </c>
      <c r="N1757" s="493">
        <v>1985</v>
      </c>
      <c r="O1757" s="493">
        <v>1927.5</v>
      </c>
      <c r="P1757" s="493">
        <v>1927.5</v>
      </c>
      <c r="Q1757" s="493">
        <v>1927.5</v>
      </c>
      <c r="R1757" s="493">
        <v>1927.5</v>
      </c>
      <c r="S1757" s="493">
        <v>1914.1493941454819</v>
      </c>
      <c r="T1757" s="493">
        <v>1829.81613342123</v>
      </c>
      <c r="U1757" s="493">
        <v>1927.5</v>
      </c>
      <c r="V1757" s="493">
        <v>1247.492945872732</v>
      </c>
      <c r="W1757" s="493">
        <v>943.10290433066996</v>
      </c>
      <c r="X1757" s="493">
        <v>833.79971128369596</v>
      </c>
      <c r="Y1757" s="493">
        <v>773.71882727619595</v>
      </c>
      <c r="Z1757" s="493">
        <v>722.67292932743999</v>
      </c>
      <c r="AA1757" s="493">
        <v>573.43854185103396</v>
      </c>
      <c r="AB1757" s="494">
        <v>357.82146129016002</v>
      </c>
      <c r="AC1757" s="495">
        <v>1985</v>
      </c>
    </row>
    <row r="1758" spans="3:29" s="382" customFormat="1" ht="12" customHeight="1" x14ac:dyDescent="0.35">
      <c r="C1758" s="409" t="s">
        <v>1731</v>
      </c>
      <c r="D1758" s="457"/>
      <c r="E1758" s="492">
        <v>300.61335737695498</v>
      </c>
      <c r="F1758" s="493">
        <v>241.50981666137301</v>
      </c>
      <c r="G1758" s="493">
        <v>130.61724321787699</v>
      </c>
      <c r="H1758" s="493">
        <v>131.19949777250801</v>
      </c>
      <c r="I1758" s="493">
        <v>130.69366431790999</v>
      </c>
      <c r="J1758" s="493">
        <v>151.15917531912001</v>
      </c>
      <c r="K1758" s="493">
        <v>159.48571340283101</v>
      </c>
      <c r="L1758" s="493">
        <v>165.00604634535401</v>
      </c>
      <c r="M1758" s="493">
        <v>-12.233991454825899</v>
      </c>
      <c r="N1758" s="493">
        <v>-323.142172005215</v>
      </c>
      <c r="O1758" s="493">
        <v>-320.095467994231</v>
      </c>
      <c r="P1758" s="493">
        <v>-313.884185923259</v>
      </c>
      <c r="Q1758" s="493">
        <v>-301.24403832343302</v>
      </c>
      <c r="R1758" s="493">
        <v>-301.599873697291</v>
      </c>
      <c r="S1758" s="493">
        <v>-287.92291468076297</v>
      </c>
      <c r="T1758" s="493">
        <v>-264.09892131741498</v>
      </c>
      <c r="U1758" s="493">
        <v>-284.48115197983998</v>
      </c>
      <c r="V1758" s="493">
        <v>127.18690057667401</v>
      </c>
      <c r="W1758" s="493">
        <v>60.762349890056399</v>
      </c>
      <c r="X1758" s="493">
        <v>46.355624711939797</v>
      </c>
      <c r="Y1758" s="493">
        <v>33.732535953850302</v>
      </c>
      <c r="Z1758" s="493">
        <v>23.835891740672501</v>
      </c>
      <c r="AA1758" s="493">
        <v>13.504087150079499</v>
      </c>
      <c r="AB1758" s="494">
        <v>39.892617452794703</v>
      </c>
      <c r="AC1758" s="495">
        <v>323.142172005215</v>
      </c>
    </row>
    <row r="1759" spans="3:29" s="382" customFormat="1" ht="12" customHeight="1" x14ac:dyDescent="0.35">
      <c r="C1759" s="409" t="s">
        <v>1732</v>
      </c>
      <c r="D1759" s="457"/>
      <c r="E1759" s="492">
        <v>-142.266278806667</v>
      </c>
      <c r="F1759" s="493">
        <v>-8.3522549883752504</v>
      </c>
      <c r="G1759" s="493">
        <v>85.697246500682198</v>
      </c>
      <c r="H1759" s="493">
        <v>91.923303443750797</v>
      </c>
      <c r="I1759" s="493">
        <v>44.699968767704597</v>
      </c>
      <c r="J1759" s="493">
        <v>-21.368890318574799</v>
      </c>
      <c r="K1759" s="493">
        <v>-45.396407543892202</v>
      </c>
      <c r="L1759" s="493">
        <v>-536.708850640582</v>
      </c>
      <c r="M1759" s="493">
        <v>-917.69788161613803</v>
      </c>
      <c r="N1759" s="493">
        <v>-1144.1214907941901</v>
      </c>
      <c r="O1759" s="493">
        <v>-1174.02458886714</v>
      </c>
      <c r="P1759" s="493">
        <v>-1146.4840200169499</v>
      </c>
      <c r="Q1759" s="493">
        <v>-1166.64605697616</v>
      </c>
      <c r="R1759" s="493">
        <v>-1153.7022831327299</v>
      </c>
      <c r="S1759" s="493">
        <v>-1111.2418641212701</v>
      </c>
      <c r="T1759" s="493">
        <v>-1057.3987309873501</v>
      </c>
      <c r="U1759" s="493">
        <v>-1103.8511478288899</v>
      </c>
      <c r="V1759" s="493">
        <v>-790.60533353427002</v>
      </c>
      <c r="W1759" s="493">
        <v>-366.76861573505198</v>
      </c>
      <c r="X1759" s="493">
        <v>-259.67563441952598</v>
      </c>
      <c r="Y1759" s="493">
        <v>-192.39841623482499</v>
      </c>
      <c r="Z1759" s="493">
        <v>-96.452166675450997</v>
      </c>
      <c r="AA1759" s="493">
        <v>15.2131205295914</v>
      </c>
      <c r="AB1759" s="494">
        <v>165.579370999997</v>
      </c>
      <c r="AC1759" s="495">
        <v>1174.02458886714</v>
      </c>
    </row>
    <row r="1760" spans="3:29" s="382" customFormat="1" ht="12" customHeight="1" x14ac:dyDescent="0.35">
      <c r="C1760" s="409" t="s">
        <v>1733</v>
      </c>
      <c r="D1760" s="457"/>
      <c r="E1760" s="492">
        <v>-107.22147677492499</v>
      </c>
      <c r="F1760" s="493">
        <v>-267.80262025659999</v>
      </c>
      <c r="G1760" s="493">
        <v>-356.214795795047</v>
      </c>
      <c r="H1760" s="493">
        <v>-374.23591077694999</v>
      </c>
      <c r="I1760" s="493">
        <v>-299.13108862690501</v>
      </c>
      <c r="J1760" s="493">
        <v>-220.57888953013699</v>
      </c>
      <c r="K1760" s="493">
        <v>-184.48193997980599</v>
      </c>
      <c r="L1760" s="493">
        <v>247.137885262042</v>
      </c>
      <c r="M1760" s="493">
        <v>607.53733082305803</v>
      </c>
      <c r="N1760" s="493">
        <v>803.82564482478801</v>
      </c>
      <c r="O1760" s="493">
        <v>845.49679728442902</v>
      </c>
      <c r="P1760" s="493">
        <v>799.26155083809795</v>
      </c>
      <c r="Q1760" s="493">
        <v>839.038316077746</v>
      </c>
      <c r="R1760" s="493">
        <v>827.12913673129401</v>
      </c>
      <c r="S1760" s="493">
        <v>786.32867504984097</v>
      </c>
      <c r="T1760" s="493">
        <v>744.73984697605295</v>
      </c>
      <c r="U1760" s="493">
        <v>756.209997602935</v>
      </c>
      <c r="V1760" s="493">
        <v>437.32417237751798</v>
      </c>
      <c r="W1760" s="493">
        <v>-19.9696158348567</v>
      </c>
      <c r="X1760" s="493">
        <v>-138.059063099632</v>
      </c>
      <c r="Y1760" s="493">
        <v>-203.674782339882</v>
      </c>
      <c r="Z1760" s="493">
        <v>-311.45232254829398</v>
      </c>
      <c r="AA1760" s="493">
        <v>-396.71949287034801</v>
      </c>
      <c r="AB1760" s="494">
        <v>-519.64142443502897</v>
      </c>
      <c r="AC1760" s="495">
        <v>845.49679728442902</v>
      </c>
    </row>
    <row r="1761" spans="3:29" s="382" customFormat="1" ht="12" customHeight="1" x14ac:dyDescent="0.35">
      <c r="C1761" s="409" t="s">
        <v>1734</v>
      </c>
      <c r="D1761" s="457"/>
      <c r="E1761" s="492">
        <v>781.00528976868895</v>
      </c>
      <c r="F1761" s="493">
        <v>902.65038198147602</v>
      </c>
      <c r="G1761" s="493">
        <v>965.05529901205102</v>
      </c>
      <c r="H1761" s="493">
        <v>1012.63438323566</v>
      </c>
      <c r="I1761" s="493">
        <v>901.07568407675501</v>
      </c>
      <c r="J1761" s="493">
        <v>845.06890014011799</v>
      </c>
      <c r="K1761" s="493">
        <v>831.12838411641201</v>
      </c>
      <c r="L1761" s="493">
        <v>419.40547297359501</v>
      </c>
      <c r="M1761" s="493">
        <v>73.609491312051205</v>
      </c>
      <c r="N1761" s="493">
        <v>-126.10296660973999</v>
      </c>
      <c r="O1761" s="493">
        <v>-187.04864635956901</v>
      </c>
      <c r="P1761" s="493">
        <v>-138.164688788435</v>
      </c>
      <c r="Q1761" s="493">
        <v>-209.92657644705099</v>
      </c>
      <c r="R1761" s="493">
        <v>-187.229637898417</v>
      </c>
      <c r="S1761" s="493">
        <v>-158.999843392825</v>
      </c>
      <c r="T1761" s="493">
        <v>-135.42911500609401</v>
      </c>
      <c r="U1761" s="493">
        <v>-59.836153126288401</v>
      </c>
      <c r="V1761" s="493">
        <v>347.15181539838397</v>
      </c>
      <c r="W1761" s="493">
        <v>861.91695371861704</v>
      </c>
      <c r="X1761" s="493">
        <v>1040.14602299797</v>
      </c>
      <c r="Y1761" s="493">
        <v>1108.77151414626</v>
      </c>
      <c r="Z1761" s="493">
        <v>1227.0438397067901</v>
      </c>
      <c r="AA1761" s="493">
        <v>1287.4103853372601</v>
      </c>
      <c r="AB1761" s="494">
        <v>1379.9233346715801</v>
      </c>
      <c r="AC1761" s="495">
        <v>1379.9233346715801</v>
      </c>
    </row>
    <row r="1762" spans="3:29" s="382" customFormat="1" ht="12" customHeight="1" x14ac:dyDescent="0.35">
      <c r="C1762" s="409" t="s">
        <v>1735</v>
      </c>
      <c r="D1762" s="457"/>
      <c r="E1762" s="492">
        <v>302.02200866342201</v>
      </c>
      <c r="F1762" s="493">
        <v>348.95444487409299</v>
      </c>
      <c r="G1762" s="493">
        <v>344.47265954907601</v>
      </c>
      <c r="H1762" s="493">
        <v>372.28370008140502</v>
      </c>
      <c r="I1762" s="493">
        <v>332.77718125452901</v>
      </c>
      <c r="J1762" s="493">
        <v>330.76991898775901</v>
      </c>
      <c r="K1762" s="493">
        <v>361.12767871350502</v>
      </c>
      <c r="L1762" s="493">
        <v>231.78216976432299</v>
      </c>
      <c r="M1762" s="493">
        <v>110.12989494868</v>
      </c>
      <c r="N1762" s="493">
        <v>18.9133726578156</v>
      </c>
      <c r="O1762" s="493">
        <v>-20.569516583371801</v>
      </c>
      <c r="P1762" s="493">
        <v>-10.4470251330089</v>
      </c>
      <c r="Q1762" s="493">
        <v>-45.408923087683803</v>
      </c>
      <c r="R1762" s="493">
        <v>-50.246370302152997</v>
      </c>
      <c r="S1762" s="493">
        <v>-58.213615933645499</v>
      </c>
      <c r="T1762" s="493">
        <v>-55.320175803674402</v>
      </c>
      <c r="U1762" s="493">
        <v>-1.1665511130030799</v>
      </c>
      <c r="V1762" s="493">
        <v>167.16212949310199</v>
      </c>
      <c r="W1762" s="493">
        <v>266.78755109986599</v>
      </c>
      <c r="X1762" s="493">
        <v>311.29260942566299</v>
      </c>
      <c r="Y1762" s="493">
        <v>336.02160588702401</v>
      </c>
      <c r="Z1762" s="493">
        <v>375.24872287349501</v>
      </c>
      <c r="AA1762" s="493">
        <v>421.26821463568501</v>
      </c>
      <c r="AB1762" s="494">
        <v>469.31013052998202</v>
      </c>
      <c r="AC1762" s="495">
        <v>469.31013052998202</v>
      </c>
    </row>
    <row r="1763" spans="3:29" s="382" customFormat="1" ht="12" customHeight="1" x14ac:dyDescent="0.35">
      <c r="C1763" s="409" t="s">
        <v>1736</v>
      </c>
      <c r="D1763" s="457"/>
      <c r="E1763" s="492">
        <v>620.01432517524995</v>
      </c>
      <c r="F1763" s="493">
        <v>716.360889105355</v>
      </c>
      <c r="G1763" s="493">
        <v>707.16033078787405</v>
      </c>
      <c r="H1763" s="493">
        <v>764.25300295564705</v>
      </c>
      <c r="I1763" s="493">
        <v>683.15094115933096</v>
      </c>
      <c r="J1763" s="493">
        <v>679.03027669090704</v>
      </c>
      <c r="K1763" s="493">
        <v>741.35105256246595</v>
      </c>
      <c r="L1763" s="493">
        <v>475.820507949248</v>
      </c>
      <c r="M1763" s="493">
        <v>226.08323413384599</v>
      </c>
      <c r="N1763" s="493">
        <v>38.826845888214102</v>
      </c>
      <c r="O1763" s="493">
        <v>-42.226707252427097</v>
      </c>
      <c r="P1763" s="493">
        <v>-21.446467648487999</v>
      </c>
      <c r="Q1763" s="493">
        <v>-93.218977417372898</v>
      </c>
      <c r="R1763" s="493">
        <v>-103.14966618910501</v>
      </c>
      <c r="S1763" s="493">
        <v>-119.505449151996</v>
      </c>
      <c r="T1763" s="493">
        <v>-113.565569679112</v>
      </c>
      <c r="U1763" s="493">
        <v>-2.3947870696967399</v>
      </c>
      <c r="V1763" s="493">
        <v>343.163451468944</v>
      </c>
      <c r="W1763" s="493">
        <v>547.68228379236496</v>
      </c>
      <c r="X1763" s="493">
        <v>639.04573716077698</v>
      </c>
      <c r="Y1763" s="493">
        <v>689.81134898192795</v>
      </c>
      <c r="Z1763" s="493">
        <v>770.33983289795003</v>
      </c>
      <c r="AA1763" s="493">
        <v>864.81223329059799</v>
      </c>
      <c r="AB1763" s="494">
        <v>963.43642361085699</v>
      </c>
      <c r="AC1763" s="495">
        <v>963.43642361085699</v>
      </c>
    </row>
    <row r="1764" spans="3:29" s="382" customFormat="1" ht="12" customHeight="1" x14ac:dyDescent="0.35">
      <c r="C1764" s="409" t="s">
        <v>1737</v>
      </c>
      <c r="D1764" s="457"/>
      <c r="E1764" s="492">
        <v>16.817904572273999</v>
      </c>
      <c r="F1764" s="493">
        <v>-50.105791981166</v>
      </c>
      <c r="G1764" s="493">
        <v>-97.852190711101599</v>
      </c>
      <c r="H1764" s="493">
        <v>-120.74374623606001</v>
      </c>
      <c r="I1764" s="493">
        <v>-130.03883554609101</v>
      </c>
      <c r="J1764" s="493">
        <v>-138.803670241991</v>
      </c>
      <c r="K1764" s="493">
        <v>-138.25951366484</v>
      </c>
      <c r="L1764" s="493">
        <v>-126.348158559109</v>
      </c>
      <c r="M1764" s="493">
        <v>-107.78218653256501</v>
      </c>
      <c r="N1764" s="493">
        <v>-5.8620507812684703</v>
      </c>
      <c r="O1764" s="493">
        <v>26.524483327627902</v>
      </c>
      <c r="P1764" s="493">
        <v>38.2249371846938</v>
      </c>
      <c r="Q1764" s="493">
        <v>27.79421167293</v>
      </c>
      <c r="R1764" s="493">
        <v>26.657273466909199</v>
      </c>
      <c r="S1764" s="493">
        <v>15.1558492106979</v>
      </c>
      <c r="T1764" s="493">
        <v>4.2354934998723301</v>
      </c>
      <c r="U1764" s="493">
        <v>-32.191009314207903</v>
      </c>
      <c r="V1764" s="493">
        <v>-59.740528159055501</v>
      </c>
      <c r="W1764" s="493">
        <v>-70.422255234234299</v>
      </c>
      <c r="X1764" s="493">
        <v>-80.676250324477607</v>
      </c>
      <c r="Y1764" s="493">
        <v>-96.694993430477794</v>
      </c>
      <c r="Z1764" s="493">
        <v>-110.16755409124301</v>
      </c>
      <c r="AA1764" s="493">
        <v>-136.48156931603401</v>
      </c>
      <c r="AB1764" s="494">
        <v>-195.808469643216</v>
      </c>
      <c r="AC1764" s="495">
        <v>195.808469643216</v>
      </c>
    </row>
    <row r="1765" spans="3:29" s="382" customFormat="1" ht="12" customHeight="1" x14ac:dyDescent="0.35">
      <c r="C1765" s="409" t="s">
        <v>1738</v>
      </c>
      <c r="D1765" s="457"/>
      <c r="E1765" s="492">
        <v>-47.657140923057703</v>
      </c>
      <c r="F1765" s="493">
        <v>-92.949630153564598</v>
      </c>
      <c r="G1765" s="493">
        <v>-124.087769358239</v>
      </c>
      <c r="H1765" s="493">
        <v>-142.109697984013</v>
      </c>
      <c r="I1765" s="493">
        <v>-153.57660676866601</v>
      </c>
      <c r="J1765" s="493">
        <v>-167.35791336123501</v>
      </c>
      <c r="K1765" s="493">
        <v>-173.96042612759601</v>
      </c>
      <c r="L1765" s="493">
        <v>-173.15936633262501</v>
      </c>
      <c r="M1765" s="493">
        <v>-168.96948152230101</v>
      </c>
      <c r="N1765" s="493">
        <v>-103.466697120088</v>
      </c>
      <c r="O1765" s="493">
        <v>-81.871531505725599</v>
      </c>
      <c r="P1765" s="493">
        <v>-75.123836422983999</v>
      </c>
      <c r="Q1765" s="493">
        <v>-87.185496818032803</v>
      </c>
      <c r="R1765" s="493">
        <v>-86.733559411254703</v>
      </c>
      <c r="S1765" s="493">
        <v>-92.968436441506</v>
      </c>
      <c r="T1765" s="493">
        <v>-92.9348541485016</v>
      </c>
      <c r="U1765" s="493">
        <v>-129.38129563002201</v>
      </c>
      <c r="V1765" s="493">
        <v>-159.481602079146</v>
      </c>
      <c r="W1765" s="493">
        <v>-159.37310327953699</v>
      </c>
      <c r="X1765" s="493">
        <v>-159.62805343576599</v>
      </c>
      <c r="Y1765" s="493">
        <v>-161.44549444361701</v>
      </c>
      <c r="Z1765" s="493">
        <v>-167.08495074054099</v>
      </c>
      <c r="AA1765" s="493">
        <v>-184.62016321231499</v>
      </c>
      <c r="AB1765" s="494">
        <v>-223.66320363588099</v>
      </c>
      <c r="AC1765" s="495">
        <v>223.66320363588099</v>
      </c>
    </row>
    <row r="1766" spans="3:29" s="382" customFormat="1" ht="12" customHeight="1" thickBot="1" x14ac:dyDescent="0.4">
      <c r="C1766" s="466" t="s">
        <v>1739</v>
      </c>
      <c r="D1766" s="467"/>
      <c r="E1766" s="488">
        <v>80.9747233607863</v>
      </c>
      <c r="F1766" s="489">
        <v>59.956204123438198</v>
      </c>
      <c r="G1766" s="489">
        <v>47.916832518683897</v>
      </c>
      <c r="H1766" s="489">
        <v>38.930851328924398</v>
      </c>
      <c r="I1766" s="489">
        <v>35.492421756190303</v>
      </c>
      <c r="J1766" s="489">
        <v>32.524116214562802</v>
      </c>
      <c r="K1766" s="489">
        <v>31.8573333664425</v>
      </c>
      <c r="L1766" s="489">
        <v>42.026771933862499</v>
      </c>
      <c r="M1766" s="489">
        <v>57.476087885414898</v>
      </c>
      <c r="N1766" s="489">
        <v>90.738927442935804</v>
      </c>
      <c r="O1766" s="489">
        <v>99.584828533059607</v>
      </c>
      <c r="P1766" s="489">
        <v>104.634704171151</v>
      </c>
      <c r="Q1766" s="489">
        <v>99.761574775511306</v>
      </c>
      <c r="R1766" s="489">
        <v>100.63413515850399</v>
      </c>
      <c r="S1766" s="489">
        <v>102.447475267344</v>
      </c>
      <c r="T1766" s="489">
        <v>101.32195664014201</v>
      </c>
      <c r="U1766" s="489">
        <v>80.724748916740097</v>
      </c>
      <c r="V1766" s="489">
        <v>66.156274194523903</v>
      </c>
      <c r="W1766" s="489">
        <v>76.227565968593794</v>
      </c>
      <c r="X1766" s="489">
        <v>83.027537758766101</v>
      </c>
      <c r="Y1766" s="489">
        <v>84.297830224694493</v>
      </c>
      <c r="Z1766" s="489">
        <v>77.267345763540305</v>
      </c>
      <c r="AA1766" s="489">
        <v>66.238282704050803</v>
      </c>
      <c r="AB1766" s="490">
        <v>51.818340726623298</v>
      </c>
      <c r="AC1766" s="491">
        <v>104.634704171151</v>
      </c>
    </row>
    <row r="1767" spans="3:29" s="382" customFormat="1" ht="12.75" customHeight="1" x14ac:dyDescent="0.3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3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4">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4">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35">
      <c r="C1771" s="406" t="s">
        <v>1696</v>
      </c>
      <c r="D1771" s="501" t="s">
        <v>1696</v>
      </c>
      <c r="E1771" s="502">
        <v>85.100000000000037</v>
      </c>
      <c r="F1771" s="502">
        <v>85.300000000000026</v>
      </c>
      <c r="G1771" s="502">
        <v>85.300000000000026</v>
      </c>
      <c r="H1771" s="502">
        <v>85.300000000000026</v>
      </c>
      <c r="I1771" s="502">
        <v>85.200000000000017</v>
      </c>
      <c r="J1771" s="502">
        <v>85.30000000000004</v>
      </c>
      <c r="K1771" s="502">
        <v>85.700000000000031</v>
      </c>
      <c r="L1771" s="502">
        <v>115.39999999999958</v>
      </c>
      <c r="M1771" s="502">
        <v>592.00000000000045</v>
      </c>
      <c r="N1771" s="502">
        <v>1318.4000000000008</v>
      </c>
      <c r="O1771" s="502">
        <v>1656.9999999999991</v>
      </c>
      <c r="P1771" s="502">
        <v>1834.8999999999994</v>
      </c>
      <c r="Q1771" s="502">
        <v>1965.8</v>
      </c>
      <c r="R1771" s="502">
        <v>2079.7999999999988</v>
      </c>
      <c r="S1771" s="502">
        <v>2104.8999999999996</v>
      </c>
      <c r="T1771" s="502">
        <v>2030</v>
      </c>
      <c r="U1771" s="502">
        <v>1580.3000000000013</v>
      </c>
      <c r="V1771" s="502">
        <v>564.79999999999882</v>
      </c>
      <c r="W1771" s="502">
        <v>117.89999999999986</v>
      </c>
      <c r="X1771" s="502">
        <v>90.100000000000037</v>
      </c>
      <c r="Y1771" s="502">
        <v>89.600000000000023</v>
      </c>
      <c r="Z1771" s="502">
        <v>89.90000000000002</v>
      </c>
      <c r="AA1771" s="502">
        <v>89.500000000000043</v>
      </c>
      <c r="AB1771" s="502">
        <v>89.500000000000043</v>
      </c>
      <c r="AC1771" s="503">
        <v>17006.999999999996</v>
      </c>
    </row>
    <row r="1772" spans="3:29" s="382" customFormat="1" ht="12.75" customHeight="1" x14ac:dyDescent="0.35">
      <c r="C1772" s="409" t="s">
        <v>1741</v>
      </c>
      <c r="D1772" s="457"/>
      <c r="E1772" s="493">
        <v>0</v>
      </c>
      <c r="F1772" s="493">
        <v>0</v>
      </c>
      <c r="G1772" s="493">
        <v>0</v>
      </c>
      <c r="H1772" s="493">
        <v>0</v>
      </c>
      <c r="I1772" s="493">
        <v>0</v>
      </c>
      <c r="J1772" s="493">
        <v>0</v>
      </c>
      <c r="K1772" s="493">
        <v>0</v>
      </c>
      <c r="L1772" s="493">
        <v>29.500000000000057</v>
      </c>
      <c r="M1772" s="493">
        <v>506.1999999999997</v>
      </c>
      <c r="N1772" s="493">
        <v>1233.0000000000007</v>
      </c>
      <c r="O1772" s="493">
        <v>1571.4999999999993</v>
      </c>
      <c r="P1772" s="493">
        <v>1749.1999999999998</v>
      </c>
      <c r="Q1772" s="493">
        <v>1879.3999999999992</v>
      </c>
      <c r="R1772" s="493">
        <v>1992.8999999999987</v>
      </c>
      <c r="S1772" s="493">
        <v>2017.5</v>
      </c>
      <c r="T1772" s="493">
        <v>1941.9999999999998</v>
      </c>
      <c r="U1772" s="493">
        <v>1492.3000000000006</v>
      </c>
      <c r="V1772" s="493">
        <v>475.79999999999984</v>
      </c>
      <c r="W1772" s="493">
        <v>28.000000000000011</v>
      </c>
      <c r="X1772" s="493">
        <v>0</v>
      </c>
      <c r="Y1772" s="493">
        <v>0</v>
      </c>
      <c r="Z1772" s="493">
        <v>0</v>
      </c>
      <c r="AA1772" s="493">
        <v>0</v>
      </c>
      <c r="AB1772" s="493">
        <v>0</v>
      </c>
      <c r="AC1772" s="495">
        <v>14917.299999999997</v>
      </c>
    </row>
    <row r="1773" spans="3:29" s="382" customFormat="1" ht="12.75" customHeight="1" x14ac:dyDescent="0.35">
      <c r="C1773" s="409" t="s">
        <v>1742</v>
      </c>
      <c r="D1773" s="457"/>
      <c r="E1773" s="493">
        <v>0.89999999999999991</v>
      </c>
      <c r="F1773" s="493">
        <v>1.1000000000000001</v>
      </c>
      <c r="G1773" s="493">
        <v>1.1000000000000001</v>
      </c>
      <c r="H1773" s="493">
        <v>1.1000000000000001</v>
      </c>
      <c r="I1773" s="493">
        <v>1</v>
      </c>
      <c r="J1773" s="493">
        <v>1.1000000000000001</v>
      </c>
      <c r="K1773" s="493">
        <v>1.5</v>
      </c>
      <c r="L1773" s="493">
        <v>1.7000000000000002</v>
      </c>
      <c r="M1773" s="493">
        <v>1.6</v>
      </c>
      <c r="N1773" s="493">
        <v>1.2</v>
      </c>
      <c r="O1773" s="493">
        <v>1.3</v>
      </c>
      <c r="P1773" s="493">
        <v>1.5</v>
      </c>
      <c r="Q1773" s="493">
        <v>2.2000000000000002</v>
      </c>
      <c r="R1773" s="493">
        <v>2.7</v>
      </c>
      <c r="S1773" s="493">
        <v>3.2</v>
      </c>
      <c r="T1773" s="493">
        <v>3.8000000000000003</v>
      </c>
      <c r="U1773" s="493">
        <v>3.8</v>
      </c>
      <c r="V1773" s="493">
        <v>4.8</v>
      </c>
      <c r="W1773" s="493">
        <v>5.6999999999999993</v>
      </c>
      <c r="X1773" s="493">
        <v>5.9</v>
      </c>
      <c r="Y1773" s="493">
        <v>5.4</v>
      </c>
      <c r="Z1773" s="493">
        <v>5.7000000000000011</v>
      </c>
      <c r="AA1773" s="493">
        <v>5.3</v>
      </c>
      <c r="AB1773" s="493">
        <v>5.3</v>
      </c>
      <c r="AC1773" s="495">
        <v>68.899999999999991</v>
      </c>
    </row>
    <row r="1774" spans="3:29" s="382" customFormat="1" ht="12.75" customHeight="1" x14ac:dyDescent="0.35">
      <c r="C1774" s="409" t="s">
        <v>1743</v>
      </c>
      <c r="D1774" s="457"/>
      <c r="E1774" s="493">
        <v>79.200000000000031</v>
      </c>
      <c r="F1774" s="493">
        <v>79.200000000000031</v>
      </c>
      <c r="G1774" s="493">
        <v>79.200000000000031</v>
      </c>
      <c r="H1774" s="493">
        <v>79.200000000000031</v>
      </c>
      <c r="I1774" s="493">
        <v>79.200000000000031</v>
      </c>
      <c r="J1774" s="493">
        <v>79.200000000000031</v>
      </c>
      <c r="K1774" s="493">
        <v>79.200000000000031</v>
      </c>
      <c r="L1774" s="493">
        <v>79.200000000000031</v>
      </c>
      <c r="M1774" s="493">
        <v>79.200000000000031</v>
      </c>
      <c r="N1774" s="493">
        <v>79.200000000000031</v>
      </c>
      <c r="O1774" s="493">
        <v>79.200000000000031</v>
      </c>
      <c r="P1774" s="493">
        <v>79.200000000000031</v>
      </c>
      <c r="Q1774" s="493">
        <v>79.200000000000031</v>
      </c>
      <c r="R1774" s="493">
        <v>79.200000000000031</v>
      </c>
      <c r="S1774" s="493">
        <v>79.200000000000031</v>
      </c>
      <c r="T1774" s="493">
        <v>79.200000000000031</v>
      </c>
      <c r="U1774" s="493">
        <v>79.200000000000031</v>
      </c>
      <c r="V1774" s="493">
        <v>79.200000000000031</v>
      </c>
      <c r="W1774" s="493">
        <v>79.200000000000031</v>
      </c>
      <c r="X1774" s="493">
        <v>79.200000000000031</v>
      </c>
      <c r="Y1774" s="493">
        <v>79.200000000000031</v>
      </c>
      <c r="Z1774" s="493">
        <v>79.200000000000031</v>
      </c>
      <c r="AA1774" s="493">
        <v>79.200000000000031</v>
      </c>
      <c r="AB1774" s="493">
        <v>79.200000000000031</v>
      </c>
      <c r="AC1774" s="495">
        <v>1900.8000000000009</v>
      </c>
    </row>
    <row r="1775" spans="3:29" s="382" customFormat="1" ht="12.75" customHeight="1" thickBot="1" x14ac:dyDescent="0.4">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3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3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4">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4">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35">
      <c r="C1780" s="409" t="s">
        <v>1746</v>
      </c>
      <c r="D1780" s="457"/>
      <c r="E1780" s="518">
        <v>69.026643605556401</v>
      </c>
      <c r="F1780" s="516">
        <v>69.387120309094101</v>
      </c>
      <c r="G1780" s="516">
        <v>69.526984903703394</v>
      </c>
      <c r="H1780" s="516">
        <v>69.403845916233806</v>
      </c>
      <c r="I1780" s="516">
        <v>69.605999612284904</v>
      </c>
      <c r="J1780" s="516">
        <v>69.049401716340498</v>
      </c>
      <c r="K1780" s="516">
        <v>68.662183931156903</v>
      </c>
      <c r="L1780" s="516">
        <v>61.6782043812361</v>
      </c>
      <c r="M1780" s="516">
        <v>45.010778460556502</v>
      </c>
      <c r="N1780" s="516">
        <v>0</v>
      </c>
      <c r="O1780" s="516">
        <v>0</v>
      </c>
      <c r="P1780" s="516">
        <v>0</v>
      </c>
      <c r="Q1780" s="516">
        <v>0</v>
      </c>
      <c r="R1780" s="516">
        <v>0</v>
      </c>
      <c r="S1780" s="516">
        <v>0</v>
      </c>
      <c r="T1780" s="516">
        <v>0</v>
      </c>
      <c r="U1780" s="516">
        <v>0</v>
      </c>
      <c r="V1780" s="516">
        <v>49.593171195929202</v>
      </c>
      <c r="W1780" s="516">
        <v>62.960150921784901</v>
      </c>
      <c r="X1780" s="516">
        <v>65.038594714695606</v>
      </c>
      <c r="Y1780" s="516">
        <v>65.279092279839702</v>
      </c>
      <c r="Z1780" s="516">
        <v>65.211285579093897</v>
      </c>
      <c r="AA1780" s="516">
        <v>64.814309871914205</v>
      </c>
      <c r="AB1780" s="519">
        <v>66.709943706106202</v>
      </c>
      <c r="AC1780" s="465">
        <v>42.956571296063601</v>
      </c>
    </row>
    <row r="1781" spans="3:29" s="382" customFormat="1" ht="12.75" customHeight="1" x14ac:dyDescent="0.35">
      <c r="C1781" s="409" t="s">
        <v>1747</v>
      </c>
      <c r="D1781" s="457" t="s">
        <v>1748</v>
      </c>
      <c r="E1781" s="518">
        <v>61.005160722123513</v>
      </c>
      <c r="F1781" s="516">
        <v>60.915396745956862</v>
      </c>
      <c r="G1781" s="516">
        <v>59.980405305740746</v>
      </c>
      <c r="H1781" s="516">
        <v>59.962244725470086</v>
      </c>
      <c r="I1781" s="516">
        <v>60.247324455006762</v>
      </c>
      <c r="J1781" s="516">
        <v>59.839224000017211</v>
      </c>
      <c r="K1781" s="516">
        <v>59.941665038797865</v>
      </c>
      <c r="L1781" s="516">
        <v>57.788351193579111</v>
      </c>
      <c r="M1781" s="516">
        <v>50.889690831449869</v>
      </c>
      <c r="N1781" s="516">
        <v>2.0099855672471945</v>
      </c>
      <c r="O1781" s="139">
        <v>2.4954279744965389</v>
      </c>
      <c r="P1781" s="516">
        <v>0</v>
      </c>
      <c r="Q1781" s="516">
        <v>0</v>
      </c>
      <c r="R1781" s="516">
        <v>0</v>
      </c>
      <c r="S1781" s="516">
        <v>0</v>
      </c>
      <c r="T1781" s="516">
        <v>0</v>
      </c>
      <c r="U1781" s="516">
        <v>0</v>
      </c>
      <c r="V1781" s="516">
        <v>53.690576444843444</v>
      </c>
      <c r="W1781" s="516">
        <v>60.530796248958488</v>
      </c>
      <c r="X1781" s="516">
        <v>61.329938957305558</v>
      </c>
      <c r="Y1781" s="516">
        <v>61.212645540828696</v>
      </c>
      <c r="Z1781" s="516">
        <v>61.326843017621179</v>
      </c>
      <c r="AA1781" s="516">
        <v>61.270817748886458</v>
      </c>
      <c r="AB1781" s="519">
        <v>61.293832177991582</v>
      </c>
      <c r="AC1781" s="465">
        <v>39.822096945680052</v>
      </c>
    </row>
    <row r="1782" spans="3:29" s="382" customFormat="1" ht="12.75" customHeight="1" x14ac:dyDescent="0.35">
      <c r="C1782" s="409" t="s">
        <v>1749</v>
      </c>
      <c r="D1782" s="457" t="s">
        <v>1750</v>
      </c>
      <c r="E1782" s="518">
        <v>62.284989268741484</v>
      </c>
      <c r="F1782" s="516">
        <v>62.193342132235678</v>
      </c>
      <c r="G1782" s="516">
        <v>61.238735486980055</v>
      </c>
      <c r="H1782" s="516">
        <v>61.220193915514912</v>
      </c>
      <c r="I1782" s="516">
        <v>61.511254338678228</v>
      </c>
      <c r="J1782" s="516">
        <v>61.094592335681902</v>
      </c>
      <c r="K1782" s="516">
        <v>61.199182487164251</v>
      </c>
      <c r="L1782" s="516">
        <v>59.000694225612243</v>
      </c>
      <c r="M1782" s="516">
        <v>52.647374435429931</v>
      </c>
      <c r="N1782" s="516">
        <v>2.0794086393481477</v>
      </c>
      <c r="O1782" s="139">
        <v>2.5816177855176559</v>
      </c>
      <c r="P1782" s="516">
        <v>0</v>
      </c>
      <c r="Q1782" s="516">
        <v>0</v>
      </c>
      <c r="R1782" s="516">
        <v>0</v>
      </c>
      <c r="S1782" s="516">
        <v>0</v>
      </c>
      <c r="T1782" s="516">
        <v>0</v>
      </c>
      <c r="U1782" s="516">
        <v>0</v>
      </c>
      <c r="V1782" s="516">
        <v>55.545000088679338</v>
      </c>
      <c r="W1782" s="516">
        <v>62.020490715234494</v>
      </c>
      <c r="X1782" s="516">
        <v>62.839300742436791</v>
      </c>
      <c r="Y1782" s="516">
        <v>62.719120673804596</v>
      </c>
      <c r="Z1782" s="516">
        <v>62.836128610062055</v>
      </c>
      <c r="AA1782" s="516">
        <v>62.778724530243096</v>
      </c>
      <c r="AB1782" s="519">
        <v>62.802305356451967</v>
      </c>
      <c r="AC1782" s="465">
        <v>40.774685656992361</v>
      </c>
    </row>
    <row r="1783" spans="3:29" s="382" customFormat="1" ht="12.75" customHeight="1" x14ac:dyDescent="0.35">
      <c r="C1783" s="409" t="s">
        <v>1751</v>
      </c>
      <c r="D1783" s="457" t="s">
        <v>1752</v>
      </c>
      <c r="E1783" s="518">
        <v>57.706820467166565</v>
      </c>
      <c r="F1783" s="516">
        <v>57.438730582624302</v>
      </c>
      <c r="G1783" s="516">
        <v>56.445757331390205</v>
      </c>
      <c r="H1783" s="516">
        <v>56.449938298963716</v>
      </c>
      <c r="I1783" s="516">
        <v>56.754357615422705</v>
      </c>
      <c r="J1783" s="516">
        <v>56.415493033030479</v>
      </c>
      <c r="K1783" s="516">
        <v>56.415495649986653</v>
      </c>
      <c r="L1783" s="516">
        <v>54.551698799021885</v>
      </c>
      <c r="M1783" s="516">
        <v>51.693253201877937</v>
      </c>
      <c r="N1783" s="516">
        <v>27.17950477938356</v>
      </c>
      <c r="O1783" s="516">
        <v>32.247977472583422</v>
      </c>
      <c r="P1783" s="516">
        <v>27.621179466597187</v>
      </c>
      <c r="Q1783" s="516">
        <v>19.847489000993889</v>
      </c>
      <c r="R1783" s="516">
        <v>14.510354280803844</v>
      </c>
      <c r="S1783" s="516">
        <v>0</v>
      </c>
      <c r="T1783" s="516">
        <v>0</v>
      </c>
      <c r="U1783" s="516">
        <v>16.572261986471215</v>
      </c>
      <c r="V1783" s="516">
        <v>53.938913464761441</v>
      </c>
      <c r="W1783" s="516">
        <v>58.655161790934073</v>
      </c>
      <c r="X1783" s="516">
        <v>59.04088901180269</v>
      </c>
      <c r="Y1783" s="516">
        <v>58.718696091675859</v>
      </c>
      <c r="Z1783" s="516">
        <v>58.709704132904058</v>
      </c>
      <c r="AA1783" s="516">
        <v>58.656866168332222</v>
      </c>
      <c r="AB1783" s="519">
        <v>57.958045617338023</v>
      </c>
      <c r="AC1783" s="465">
        <v>43.647024510169416</v>
      </c>
    </row>
    <row r="1784" spans="3:29" s="382" customFormat="1" ht="12.75" customHeight="1" x14ac:dyDescent="0.35">
      <c r="C1784" s="409" t="s">
        <v>1753</v>
      </c>
      <c r="D1784" s="457" t="s">
        <v>1754</v>
      </c>
      <c r="E1784" s="518">
        <v>59.708629312920536</v>
      </c>
      <c r="F1784" s="516">
        <v>59.431239579625753</v>
      </c>
      <c r="G1784" s="516">
        <v>58.403820787607636</v>
      </c>
      <c r="H1784" s="516">
        <v>58.40814678999341</v>
      </c>
      <c r="I1784" s="516">
        <v>58.723126197539948</v>
      </c>
      <c r="J1784" s="516">
        <v>58.372506642112398</v>
      </c>
      <c r="K1784" s="516">
        <v>58.372509349848933</v>
      </c>
      <c r="L1784" s="516">
        <v>56.444058702456886</v>
      </c>
      <c r="M1784" s="516">
        <v>54.135859048273566</v>
      </c>
      <c r="N1784" s="516">
        <v>28.46378876547729</v>
      </c>
      <c r="O1784" s="516">
        <v>33.771756562310074</v>
      </c>
      <c r="P1784" s="516">
        <v>28.92633343293727</v>
      </c>
      <c r="Q1784" s="516">
        <v>20.785321109968983</v>
      </c>
      <c r="R1784" s="516">
        <v>15.195996487556576</v>
      </c>
      <c r="S1784" s="516">
        <v>0</v>
      </c>
      <c r="T1784" s="516">
        <v>0</v>
      </c>
      <c r="U1784" s="516">
        <v>17.355333306398979</v>
      </c>
      <c r="V1784" s="516">
        <v>56.4876310868218</v>
      </c>
      <c r="W1784" s="516">
        <v>60.579237674732099</v>
      </c>
      <c r="X1784" s="516">
        <v>60.977617975410524</v>
      </c>
      <c r="Y1784" s="516">
        <v>60.644856102635394</v>
      </c>
      <c r="Z1784" s="516">
        <v>60.635569179013231</v>
      </c>
      <c r="AA1784" s="516">
        <v>60.580997961130393</v>
      </c>
      <c r="AB1784" s="519">
        <v>59.859253873175149</v>
      </c>
      <c r="AC1784" s="465">
        <v>45.260982913664463</v>
      </c>
    </row>
    <row r="1785" spans="3:29" s="382" customFormat="1" ht="12.75" customHeight="1" x14ac:dyDescent="0.35">
      <c r="C1785" s="409" t="s">
        <v>1755</v>
      </c>
      <c r="D1785" s="457" t="s">
        <v>1756</v>
      </c>
      <c r="E1785" s="518">
        <v>61.782445671111702</v>
      </c>
      <c r="F1785" s="516">
        <v>61.495421562130844</v>
      </c>
      <c r="G1785" s="516">
        <v>60.432318181099077</v>
      </c>
      <c r="H1785" s="516">
        <v>60.436794435376683</v>
      </c>
      <c r="I1785" s="516">
        <v>60.762713793402405</v>
      </c>
      <c r="J1785" s="516">
        <v>60.399916424182877</v>
      </c>
      <c r="K1785" s="516">
        <v>60.399919225965249</v>
      </c>
      <c r="L1785" s="516">
        <v>58.404489106015447</v>
      </c>
      <c r="M1785" s="516">
        <v>55.845683140750502</v>
      </c>
      <c r="N1785" s="516">
        <v>29.362787555742898</v>
      </c>
      <c r="O1785" s="516">
        <v>34.838401925118724</v>
      </c>
      <c r="P1785" s="516">
        <v>29.839941209375329</v>
      </c>
      <c r="Q1785" s="516">
        <v>21.441803586251545</v>
      </c>
      <c r="R1785" s="516">
        <v>15.675946032283486</v>
      </c>
      <c r="S1785" s="516">
        <v>0</v>
      </c>
      <c r="T1785" s="516">
        <v>0</v>
      </c>
      <c r="U1785" s="516">
        <v>17.903483230348414</v>
      </c>
      <c r="V1785" s="516">
        <v>58.271733422264042</v>
      </c>
      <c r="W1785" s="516">
        <v>62.445008228718081</v>
      </c>
      <c r="X1785" s="516">
        <v>62.855658182545405</v>
      </c>
      <c r="Y1785" s="516">
        <v>62.512647628414349</v>
      </c>
      <c r="Z1785" s="516">
        <v>62.503074678270622</v>
      </c>
      <c r="AA1785" s="516">
        <v>62.446822729904383</v>
      </c>
      <c r="AB1785" s="519">
        <v>61.702849757623277</v>
      </c>
      <c r="AC1785" s="465">
        <v>46.739994154453967</v>
      </c>
    </row>
    <row r="1786" spans="3:29" s="382" customFormat="1" ht="12.75" customHeight="1" x14ac:dyDescent="0.35">
      <c r="C1786" s="409" t="s">
        <v>1757</v>
      </c>
      <c r="D1786" s="457"/>
      <c r="E1786" s="518">
        <v>57.159563372643902</v>
      </c>
      <c r="F1786" s="516">
        <v>56.894015892796574</v>
      </c>
      <c r="G1786" s="516">
        <v>55.910459408107748</v>
      </c>
      <c r="H1786" s="516">
        <v>55.914600725876468</v>
      </c>
      <c r="I1786" s="516">
        <v>56.216133110959007</v>
      </c>
      <c r="J1786" s="516">
        <v>55.880482118317438</v>
      </c>
      <c r="K1786" s="516">
        <v>55.88048471045596</v>
      </c>
      <c r="L1786" s="516">
        <v>54.03436299808282</v>
      </c>
      <c r="M1786" s="516">
        <v>50.973327268203434</v>
      </c>
      <c r="N1786" s="516">
        <v>26.800978972955935</v>
      </c>
      <c r="O1786" s="516">
        <v>31.798863635611358</v>
      </c>
      <c r="P1786" s="516">
        <v>27.236502508096955</v>
      </c>
      <c r="Q1786" s="516">
        <v>19.571075326769652</v>
      </c>
      <c r="R1786" s="516">
        <v>14.308270261971458</v>
      </c>
      <c r="S1786" s="516">
        <v>0</v>
      </c>
      <c r="T1786" s="516">
        <v>0</v>
      </c>
      <c r="U1786" s="516">
        <v>16.341462018492507</v>
      </c>
      <c r="V1786" s="516">
        <v>53.187712481417336</v>
      </c>
      <c r="W1786" s="516">
        <v>58.305329812061693</v>
      </c>
      <c r="X1786" s="516">
        <v>58.68875647296489</v>
      </c>
      <c r="Y1786" s="516">
        <v>58.368485180592295</v>
      </c>
      <c r="Z1786" s="516">
        <v>58.35954685179329</v>
      </c>
      <c r="AA1786" s="516">
        <v>58.307024024187093</v>
      </c>
      <c r="AB1786" s="519">
        <v>57.612371389003989</v>
      </c>
      <c r="AC1786" s="465">
        <v>43.239575355890075</v>
      </c>
    </row>
    <row r="1787" spans="3:29" s="382" customFormat="1" ht="12.75" customHeight="1" x14ac:dyDescent="0.35">
      <c r="C1787" s="409" t="s">
        <v>1758</v>
      </c>
      <c r="D1787" s="457" t="s">
        <v>1759</v>
      </c>
      <c r="E1787" s="518">
        <v>60.80314350196587</v>
      </c>
      <c r="F1787" s="516">
        <v>60.52066895928121</v>
      </c>
      <c r="G1787" s="516">
        <v>59.474416634172556</v>
      </c>
      <c r="H1787" s="516">
        <v>59.478821936167904</v>
      </c>
      <c r="I1787" s="516">
        <v>59.799575206467345</v>
      </c>
      <c r="J1787" s="516">
        <v>59.442528471538473</v>
      </c>
      <c r="K1787" s="516">
        <v>59.442531228910312</v>
      </c>
      <c r="L1787" s="516">
        <v>57.478730304335009</v>
      </c>
      <c r="M1787" s="516">
        <v>55.177180488052748</v>
      </c>
      <c r="N1787" s="516">
        <v>29.011299306917245</v>
      </c>
      <c r="O1787" s="516">
        <v>34.421367647930374</v>
      </c>
      <c r="P1787" s="516">
        <v>29.48274117648225</v>
      </c>
      <c r="Q1787" s="516">
        <v>21.185133745900465</v>
      </c>
      <c r="R1787" s="516">
        <v>15.488296586224843</v>
      </c>
      <c r="S1787" s="516">
        <v>0</v>
      </c>
      <c r="T1787" s="516">
        <v>0</v>
      </c>
      <c r="U1787" s="516">
        <v>17.689168974368179</v>
      </c>
      <c r="V1787" s="516">
        <v>57.574189652015939</v>
      </c>
      <c r="W1787" s="516">
        <v>62.721958545325371</v>
      </c>
      <c r="X1787" s="516">
        <v>63.134429775791986</v>
      </c>
      <c r="Y1787" s="516">
        <v>62.789897933022168</v>
      </c>
      <c r="Z1787" s="516">
        <v>62.780282525816638</v>
      </c>
      <c r="AA1787" s="516">
        <v>62.723781094019273</v>
      </c>
      <c r="AB1787" s="519">
        <v>61.976508521721051</v>
      </c>
      <c r="AC1787" s="465">
        <v>46.358193842351142</v>
      </c>
    </row>
    <row r="1788" spans="3:29" s="382" customFormat="1" ht="12.75" customHeight="1" x14ac:dyDescent="0.35">
      <c r="C1788" s="409" t="s">
        <v>1760</v>
      </c>
      <c r="D1788" s="457" t="s">
        <v>1761</v>
      </c>
      <c r="E1788" s="518">
        <v>59.391796258196884</v>
      </c>
      <c r="F1788" s="516">
        <v>59.115878443409692</v>
      </c>
      <c r="G1788" s="516">
        <v>58.093911463601998</v>
      </c>
      <c r="H1788" s="516">
        <v>58.098214510837629</v>
      </c>
      <c r="I1788" s="516">
        <v>58.411522537060954</v>
      </c>
      <c r="J1788" s="516">
        <v>58.062763480962737</v>
      </c>
      <c r="K1788" s="516">
        <v>58.062766174331159</v>
      </c>
      <c r="L1788" s="516">
        <v>56.144548501913214</v>
      </c>
      <c r="M1788" s="516">
        <v>53.505923856308371</v>
      </c>
      <c r="N1788" s="516">
        <v>28.132578684853115</v>
      </c>
      <c r="O1788" s="516">
        <v>33.378781954959514</v>
      </c>
      <c r="P1788" s="516">
        <v>28.589741094249565</v>
      </c>
      <c r="Q1788" s="516">
        <v>20.543459145022773</v>
      </c>
      <c r="R1788" s="516">
        <v>15.019172971078238</v>
      </c>
      <c r="S1788" s="516">
        <v>0</v>
      </c>
      <c r="T1788" s="516">
        <v>0</v>
      </c>
      <c r="U1788" s="516">
        <v>17.153383334417608</v>
      </c>
      <c r="V1788" s="516">
        <v>55.830330226395702</v>
      </c>
      <c r="W1788" s="516">
        <v>60.375169020389883</v>
      </c>
      <c r="X1788" s="516">
        <v>60.77220732775514</v>
      </c>
      <c r="Y1788" s="516">
        <v>60.440566404503322</v>
      </c>
      <c r="Z1788" s="516">
        <v>60.431310765031952</v>
      </c>
      <c r="AA1788" s="516">
        <v>60.376923377045735</v>
      </c>
      <c r="AB1788" s="519">
        <v>59.657610573313633</v>
      </c>
      <c r="AC1788" s="465">
        <v>44.982856671068298</v>
      </c>
    </row>
    <row r="1789" spans="3:29" s="382" customFormat="1" ht="12.75" customHeight="1" x14ac:dyDescent="0.35">
      <c r="C1789" s="409" t="s">
        <v>1762</v>
      </c>
      <c r="D1789" s="457" t="s">
        <v>1763</v>
      </c>
      <c r="E1789" s="518">
        <v>61.753642666136827</v>
      </c>
      <c r="F1789" s="516">
        <v>61.466752367929388</v>
      </c>
      <c r="G1789" s="516">
        <v>60.404144606189476</v>
      </c>
      <c r="H1789" s="516">
        <v>60.408618773635247</v>
      </c>
      <c r="I1789" s="516">
        <v>60.73438618790432</v>
      </c>
      <c r="J1789" s="516">
        <v>60.371757954987451</v>
      </c>
      <c r="K1789" s="516">
        <v>60.37176075546364</v>
      </c>
      <c r="L1789" s="516">
        <v>58.377260905966025</v>
      </c>
      <c r="M1789" s="516">
        <v>56.038520444413315</v>
      </c>
      <c r="N1789" s="516">
        <v>29.464178396750295</v>
      </c>
      <c r="O1789" s="516">
        <v>34.958700274307674</v>
      </c>
      <c r="P1789" s="516">
        <v>29.942979680402175</v>
      </c>
      <c r="Q1789" s="516">
        <v>21.515842963275894</v>
      </c>
      <c r="R1789" s="516">
        <v>15.730075680185017</v>
      </c>
      <c r="S1789" s="516">
        <v>0</v>
      </c>
      <c r="T1789" s="516">
        <v>0</v>
      </c>
      <c r="U1789" s="516">
        <v>17.965304650342709</v>
      </c>
      <c r="V1789" s="516">
        <v>58.472947971374069</v>
      </c>
      <c r="W1789" s="516">
        <v>62.488737226077127</v>
      </c>
      <c r="X1789" s="516">
        <v>62.899674749900129</v>
      </c>
      <c r="Y1789" s="516">
        <v>62.556423992299798</v>
      </c>
      <c r="Z1789" s="516">
        <v>62.546844338409464</v>
      </c>
      <c r="AA1789" s="516">
        <v>62.490552997922521</v>
      </c>
      <c r="AB1789" s="519">
        <v>61.746059036165029</v>
      </c>
      <c r="AC1789" s="465">
        <v>46.779381942501551</v>
      </c>
    </row>
    <row r="1790" spans="3:29" s="382" customFormat="1" ht="12.75" customHeight="1" x14ac:dyDescent="0.35">
      <c r="C1790" s="409" t="s">
        <v>1764</v>
      </c>
      <c r="D1790" s="457" t="s">
        <v>1765</v>
      </c>
      <c r="E1790" s="518">
        <v>60.500711949729663</v>
      </c>
      <c r="F1790" s="516">
        <v>60.219642420165883</v>
      </c>
      <c r="G1790" s="516">
        <v>59.178594097621726</v>
      </c>
      <c r="H1790" s="516">
        <v>59.182977487882845</v>
      </c>
      <c r="I1790" s="516">
        <v>59.502135348737411</v>
      </c>
      <c r="J1790" s="516">
        <v>59.146864544986535</v>
      </c>
      <c r="K1790" s="516">
        <v>59.146867288643357</v>
      </c>
      <c r="L1790" s="516">
        <v>57.192834203816055</v>
      </c>
      <c r="M1790" s="516">
        <v>55.100045566587617</v>
      </c>
      <c r="N1790" s="516">
        <v>28.970742970514284</v>
      </c>
      <c r="O1790" s="516">
        <v>34.373248308254794</v>
      </c>
      <c r="P1790" s="516">
        <v>29.441525788071509</v>
      </c>
      <c r="Q1790" s="516">
        <v>21.155517995090726</v>
      </c>
      <c r="R1790" s="516">
        <v>15.46664472706423</v>
      </c>
      <c r="S1790" s="516">
        <v>0</v>
      </c>
      <c r="T1790" s="516">
        <v>0</v>
      </c>
      <c r="U1790" s="516">
        <v>17.66444040637046</v>
      </c>
      <c r="V1790" s="516">
        <v>57.493703832371928</v>
      </c>
      <c r="W1790" s="516">
        <v>62.459584561171098</v>
      </c>
      <c r="X1790" s="516">
        <v>62.870330371663648</v>
      </c>
      <c r="Y1790" s="516">
        <v>62.527239749709508</v>
      </c>
      <c r="Z1790" s="516">
        <v>62.517664564983569</v>
      </c>
      <c r="AA1790" s="516">
        <v>62.461399485910434</v>
      </c>
      <c r="AB1790" s="519">
        <v>61.717252850470537</v>
      </c>
      <c r="AC1790" s="465">
        <v>46.178748688325747</v>
      </c>
    </row>
    <row r="1791" spans="3:29" s="382" customFormat="1" ht="12.75" customHeight="1" x14ac:dyDescent="0.35">
      <c r="C1791" s="409" t="s">
        <v>1766</v>
      </c>
      <c r="D1791" s="457" t="s">
        <v>1767</v>
      </c>
      <c r="E1791" s="518">
        <v>61.364802098975986</v>
      </c>
      <c r="F1791" s="516">
        <v>61.07971824620968</v>
      </c>
      <c r="G1791" s="516">
        <v>60.023801344909835</v>
      </c>
      <c r="H1791" s="516">
        <v>60.028247340125887</v>
      </c>
      <c r="I1791" s="516">
        <v>60.351963513680104</v>
      </c>
      <c r="J1791" s="516">
        <v>59.991618620849238</v>
      </c>
      <c r="K1791" s="516">
        <v>59.991621403691823</v>
      </c>
      <c r="L1791" s="516">
        <v>58.009680205298793</v>
      </c>
      <c r="M1791" s="516">
        <v>54.971487364145744</v>
      </c>
      <c r="N1791" s="516">
        <v>28.903149076509351</v>
      </c>
      <c r="O1791" s="516">
        <v>34.293049408795504</v>
      </c>
      <c r="P1791" s="516">
        <v>29.372833474053611</v>
      </c>
      <c r="Q1791" s="516">
        <v>21.106158410407826</v>
      </c>
      <c r="R1791" s="516">
        <v>15.430558295129876</v>
      </c>
      <c r="S1791" s="516">
        <v>0</v>
      </c>
      <c r="T1791" s="516">
        <v>0</v>
      </c>
      <c r="U1791" s="516">
        <v>17.623226126374263</v>
      </c>
      <c r="V1791" s="516">
        <v>57.359560799631915</v>
      </c>
      <c r="W1791" s="516">
        <v>62.561618888342203</v>
      </c>
      <c r="X1791" s="516">
        <v>62.973035695491333</v>
      </c>
      <c r="Y1791" s="516">
        <v>62.629384598775538</v>
      </c>
      <c r="Z1791" s="516">
        <v>62.619793771974209</v>
      </c>
      <c r="AA1791" s="516">
        <v>62.563436777952759</v>
      </c>
      <c r="AB1791" s="519">
        <v>61.818074500401288</v>
      </c>
      <c r="AC1791" s="465">
        <v>46.461117498405287</v>
      </c>
    </row>
    <row r="1792" spans="3:29" s="382" customFormat="1" ht="12.75" customHeight="1" x14ac:dyDescent="0.35">
      <c r="C1792" s="409" t="s">
        <v>1768</v>
      </c>
      <c r="D1792" s="457" t="s">
        <v>1769</v>
      </c>
      <c r="E1792" s="518">
        <v>66.290115949679986</v>
      </c>
      <c r="F1792" s="516">
        <v>65.982150454659262</v>
      </c>
      <c r="G1792" s="516">
        <v>64.841482654451994</v>
      </c>
      <c r="H1792" s="516">
        <v>64.846285497911154</v>
      </c>
      <c r="I1792" s="516">
        <v>65.195984053853437</v>
      </c>
      <c r="J1792" s="516">
        <v>64.806716853266607</v>
      </c>
      <c r="K1792" s="516">
        <v>64.806719859468075</v>
      </c>
      <c r="L1792" s="516">
        <v>62.665702413750374</v>
      </c>
      <c r="M1792" s="516">
        <v>60.885164676471994</v>
      </c>
      <c r="N1792" s="516">
        <v>32.012468200736272</v>
      </c>
      <c r="O1792" s="516">
        <v>37.982198783923174</v>
      </c>
      <c r="P1792" s="516">
        <v>32.532679918876966</v>
      </c>
      <c r="Q1792" s="516">
        <v>23.376699305821202</v>
      </c>
      <c r="R1792" s="516">
        <v>17.090534164110171</v>
      </c>
      <c r="S1792" s="516">
        <v>0</v>
      </c>
      <c r="T1792" s="516">
        <v>0</v>
      </c>
      <c r="U1792" s="516">
        <v>19.51908300619937</v>
      </c>
      <c r="V1792" s="516">
        <v>63.530140305672759</v>
      </c>
      <c r="W1792" s="516">
        <v>69.937243109568016</v>
      </c>
      <c r="X1792" s="516">
        <v>70.397163389321392</v>
      </c>
      <c r="Y1792" s="516">
        <v>70.012997974120466</v>
      </c>
      <c r="Z1792" s="516">
        <v>70.002276448726064</v>
      </c>
      <c r="AA1792" s="516">
        <v>69.939275317012431</v>
      </c>
      <c r="AB1792" s="519">
        <v>69.106039481110301</v>
      </c>
      <c r="AC1792" s="465">
        <v>51.07329674244631</v>
      </c>
    </row>
    <row r="1793" spans="3:29" s="382" customFormat="1" ht="12.75" customHeight="1" x14ac:dyDescent="0.35">
      <c r="C1793" s="409" t="s">
        <v>1770</v>
      </c>
      <c r="D1793" s="457" t="s">
        <v>1771</v>
      </c>
      <c r="E1793" s="518">
        <v>65.205045353286323</v>
      </c>
      <c r="F1793" s="516">
        <v>64.906940126308541</v>
      </c>
      <c r="G1793" s="516">
        <v>63.797358371561032</v>
      </c>
      <c r="H1793" s="516">
        <v>63.793193646060502</v>
      </c>
      <c r="I1793" s="516">
        <v>64.146583687903615</v>
      </c>
      <c r="J1793" s="516">
        <v>63.762114888314144</v>
      </c>
      <c r="K1793" s="516">
        <v>63.757209604733355</v>
      </c>
      <c r="L1793" s="516">
        <v>61.653131295942366</v>
      </c>
      <c r="M1793" s="516">
        <v>60.122424031319227</v>
      </c>
      <c r="N1793" s="516">
        <v>33.8035676741518</v>
      </c>
      <c r="O1793" s="516">
        <v>40.061656815557683</v>
      </c>
      <c r="P1793" s="516">
        <v>31.751030269428675</v>
      </c>
      <c r="Q1793" s="516">
        <v>22.824024864451662</v>
      </c>
      <c r="R1793" s="516">
        <v>16.687077597408848</v>
      </c>
      <c r="S1793" s="516">
        <v>0</v>
      </c>
      <c r="T1793" s="516">
        <v>0</v>
      </c>
      <c r="U1793" s="516">
        <v>19.028633074244617</v>
      </c>
      <c r="V1793" s="516">
        <v>61.933838216066547</v>
      </c>
      <c r="W1793" s="516">
        <v>67.9802633189651</v>
      </c>
      <c r="X1793" s="516">
        <v>68.388441409505546</v>
      </c>
      <c r="Y1793" s="516">
        <v>68.012487872783922</v>
      </c>
      <c r="Z1793" s="516">
        <v>68.025878664671737</v>
      </c>
      <c r="AA1793" s="516">
        <v>67.999559641674622</v>
      </c>
      <c r="AB1793" s="519">
        <v>67.14114174995656</v>
      </c>
      <c r="AC1793" s="465">
        <v>50.199233423929023</v>
      </c>
    </row>
    <row r="1794" spans="3:29" s="382" customFormat="1" ht="12.75" customHeight="1" x14ac:dyDescent="0.35">
      <c r="C1794" s="409" t="s">
        <v>1772</v>
      </c>
      <c r="D1794" s="457" t="s">
        <v>1773</v>
      </c>
      <c r="E1794" s="518">
        <v>59.97769741529099</v>
      </c>
      <c r="F1794" s="516">
        <v>59.703490641801039</v>
      </c>
      <c r="G1794" s="516">
        <v>58.682861664653657</v>
      </c>
      <c r="H1794" s="516">
        <v>58.679030816219523</v>
      </c>
      <c r="I1794" s="516">
        <v>59.004090340132187</v>
      </c>
      <c r="J1794" s="516">
        <v>58.65044357549214</v>
      </c>
      <c r="K1794" s="516">
        <v>58.645931537922792</v>
      </c>
      <c r="L1794" s="516">
        <v>56.710532651855118</v>
      </c>
      <c r="M1794" s="516">
        <v>55.017812764202667</v>
      </c>
      <c r="N1794" s="516">
        <v>30.933522508835033</v>
      </c>
      <c r="O1794" s="516">
        <v>36.660277246205588</v>
      </c>
      <c r="P1794" s="516">
        <v>29.055252953938954</v>
      </c>
      <c r="Q1794" s="516">
        <v>20.886182597424359</v>
      </c>
      <c r="R1794" s="516">
        <v>15.270284351105126</v>
      </c>
      <c r="S1794" s="516">
        <v>0</v>
      </c>
      <c r="T1794" s="516">
        <v>0</v>
      </c>
      <c r="U1794" s="516">
        <v>17.413033298393653</v>
      </c>
      <c r="V1794" s="516">
        <v>56.675431332657816</v>
      </c>
      <c r="W1794" s="516">
        <v>61.567857733012005</v>
      </c>
      <c r="X1794" s="516">
        <v>61.937533420942387</v>
      </c>
      <c r="Y1794" s="516">
        <v>61.597042626511438</v>
      </c>
      <c r="Z1794" s="516">
        <v>61.60917029900974</v>
      </c>
      <c r="AA1794" s="516">
        <v>61.585333882608197</v>
      </c>
      <c r="AB1794" s="519">
        <v>60.807888370448417</v>
      </c>
      <c r="AC1794" s="465">
        <v>45.877945917860956</v>
      </c>
    </row>
    <row r="1795" spans="3:29" s="382" customFormat="1" ht="12.75" customHeight="1" x14ac:dyDescent="0.35">
      <c r="C1795" s="409" t="s">
        <v>1774</v>
      </c>
      <c r="D1795" s="457" t="s">
        <v>1775</v>
      </c>
      <c r="E1795" s="518">
        <v>58.290369347957601</v>
      </c>
      <c r="F1795" s="516">
        <v>57.889639669024902</v>
      </c>
      <c r="G1795" s="516">
        <v>56.910508623098998</v>
      </c>
      <c r="H1795" s="516">
        <v>56.942843325468402</v>
      </c>
      <c r="I1795" s="516">
        <v>57.288899531171602</v>
      </c>
      <c r="J1795" s="516">
        <v>57.093098435749098</v>
      </c>
      <c r="K1795" s="516">
        <v>57.110671969730603</v>
      </c>
      <c r="L1795" s="516">
        <v>55.177840703529803</v>
      </c>
      <c r="M1795" s="516">
        <v>52.439689994206603</v>
      </c>
      <c r="N1795" s="516">
        <v>29.164071383718401</v>
      </c>
      <c r="O1795" s="516">
        <v>34.550737269071497</v>
      </c>
      <c r="P1795" s="516">
        <v>27.3726518013294</v>
      </c>
      <c r="Q1795" s="516">
        <v>19.685332891014699</v>
      </c>
      <c r="R1795" s="516">
        <v>14.386000436358101</v>
      </c>
      <c r="S1795" s="516">
        <v>0</v>
      </c>
      <c r="T1795" s="516">
        <v>0</v>
      </c>
      <c r="U1795" s="516">
        <v>16.435183343996599</v>
      </c>
      <c r="V1795" s="516">
        <v>55.239853119499003</v>
      </c>
      <c r="W1795" s="516">
        <v>58.8310335066002</v>
      </c>
      <c r="X1795" s="516">
        <v>59.206023200943797</v>
      </c>
      <c r="Y1795" s="516">
        <v>58.841235858929103</v>
      </c>
      <c r="Z1795" s="516">
        <v>58.781540691024603</v>
      </c>
      <c r="AA1795" s="516">
        <v>58.734437206790503</v>
      </c>
      <c r="AB1795" s="519">
        <v>58.065189447090503</v>
      </c>
      <c r="AC1795" s="465">
        <v>44.101535489846007</v>
      </c>
    </row>
    <row r="1796" spans="3:29" s="382" customFormat="1" ht="12.75" customHeight="1" x14ac:dyDescent="0.35">
      <c r="C1796" s="409" t="s">
        <v>1776</v>
      </c>
      <c r="D1796" s="457" t="s">
        <v>1777</v>
      </c>
      <c r="E1796" s="518">
        <v>59.544024028154276</v>
      </c>
      <c r="F1796" s="516">
        <v>59.272308678301606</v>
      </c>
      <c r="G1796" s="516">
        <v>58.263068804536189</v>
      </c>
      <c r="H1796" s="516">
        <v>58.258654924603732</v>
      </c>
      <c r="I1796" s="516">
        <v>58.582997308619163</v>
      </c>
      <c r="J1796" s="516">
        <v>58.23395949654433</v>
      </c>
      <c r="K1796" s="516">
        <v>58.223107751771508</v>
      </c>
      <c r="L1796" s="516">
        <v>56.295137906903911</v>
      </c>
      <c r="M1796" s="516">
        <v>54.554246777389643</v>
      </c>
      <c r="N1796" s="516">
        <v>30.802145136659949</v>
      </c>
      <c r="O1796" s="516">
        <v>36.506080804702954</v>
      </c>
      <c r="P1796" s="516">
        <v>28.787117424907311</v>
      </c>
      <c r="Q1796" s="516">
        <v>20.693340118665283</v>
      </c>
      <c r="R1796" s="516">
        <v>15.1293116818666</v>
      </c>
      <c r="S1796" s="516">
        <v>0</v>
      </c>
      <c r="T1796" s="516">
        <v>0</v>
      </c>
      <c r="U1796" s="516">
        <v>17.252297606408483</v>
      </c>
      <c r="V1796" s="516">
        <v>56.152273504971745</v>
      </c>
      <c r="W1796" s="516">
        <v>60.754055664738615</v>
      </c>
      <c r="X1796" s="516">
        <v>61.120856210794571</v>
      </c>
      <c r="Y1796" s="516">
        <v>60.783016902716561</v>
      </c>
      <c r="Z1796" s="516">
        <v>60.794558914022694</v>
      </c>
      <c r="AA1796" s="516">
        <v>60.782810730295715</v>
      </c>
      <c r="AB1796" s="519">
        <v>60.005170275913159</v>
      </c>
      <c r="AC1796" s="465">
        <v>45.449605860562002</v>
      </c>
    </row>
    <row r="1797" spans="3:29" s="382" customFormat="1" ht="12.75" customHeight="1" x14ac:dyDescent="0.35">
      <c r="C1797" s="409" t="s">
        <v>1778</v>
      </c>
      <c r="D1797" s="457" t="s">
        <v>1779</v>
      </c>
      <c r="E1797" s="518">
        <v>61.545624835872161</v>
      </c>
      <c r="F1797" s="516">
        <v>61.264775644754799</v>
      </c>
      <c r="G1797" s="516">
        <v>60.221609690589524</v>
      </c>
      <c r="H1797" s="516">
        <v>60.217047435974941</v>
      </c>
      <c r="I1797" s="516">
        <v>60.552292744144701</v>
      </c>
      <c r="J1797" s="516">
        <v>60.191521859306036</v>
      </c>
      <c r="K1797" s="516">
        <v>60.180305327949561</v>
      </c>
      <c r="L1797" s="516">
        <v>58.187525855890527</v>
      </c>
      <c r="M1797" s="516">
        <v>57.538700315856509</v>
      </c>
      <c r="N1797" s="516">
        <v>32.487212321632512</v>
      </c>
      <c r="O1797" s="516">
        <v>38.503188426364929</v>
      </c>
      <c r="P1797" s="516">
        <v>30.361950174621551</v>
      </c>
      <c r="Q1797" s="516">
        <v>21.825393364526338</v>
      </c>
      <c r="R1797" s="516">
        <v>15.956978278891794</v>
      </c>
      <c r="S1797" s="516">
        <v>0</v>
      </c>
      <c r="T1797" s="516">
        <v>0</v>
      </c>
      <c r="U1797" s="516">
        <v>18.196104618321421</v>
      </c>
      <c r="V1797" s="516">
        <v>59.224148954718181</v>
      </c>
      <c r="W1797" s="516">
        <v>63.88013595140707</v>
      </c>
      <c r="X1797" s="516">
        <v>64.26581010093885</v>
      </c>
      <c r="Y1797" s="516">
        <v>63.910587380519246</v>
      </c>
      <c r="Z1797" s="516">
        <v>63.922723282284515</v>
      </c>
      <c r="AA1797" s="516">
        <v>63.910370599563159</v>
      </c>
      <c r="AB1797" s="519">
        <v>63.092716907085418</v>
      </c>
      <c r="AC1797" s="465">
        <v>47.476530169633911</v>
      </c>
    </row>
    <row r="1798" spans="3:29" s="382" customFormat="1" ht="12.75" customHeight="1" x14ac:dyDescent="0.35">
      <c r="C1798" s="409" t="s">
        <v>1780</v>
      </c>
      <c r="D1798" s="457" t="s">
        <v>1781</v>
      </c>
      <c r="E1798" s="518">
        <v>60.019224219914641</v>
      </c>
      <c r="F1798" s="516">
        <v>59.745340404150205</v>
      </c>
      <c r="G1798" s="516">
        <v>58.728046137196337</v>
      </c>
      <c r="H1798" s="516">
        <v>58.723597031619924</v>
      </c>
      <c r="I1798" s="516">
        <v>59.050527879643212</v>
      </c>
      <c r="J1798" s="516">
        <v>58.698704517919417</v>
      </c>
      <c r="K1798" s="516">
        <v>58.687766169137525</v>
      </c>
      <c r="L1798" s="516">
        <v>56.744409866015843</v>
      </c>
      <c r="M1798" s="516">
        <v>55.036451060897384</v>
      </c>
      <c r="N1798" s="516">
        <v>31.074404900170798</v>
      </c>
      <c r="O1798" s="516">
        <v>36.828757582002048</v>
      </c>
      <c r="P1798" s="516">
        <v>29.041566384468126</v>
      </c>
      <c r="Q1798" s="516">
        <v>20.876248285027113</v>
      </c>
      <c r="R1798" s="516">
        <v>15.263039472652329</v>
      </c>
      <c r="S1798" s="516">
        <v>0</v>
      </c>
      <c r="T1798" s="516">
        <v>0</v>
      </c>
      <c r="U1798" s="516">
        <v>17.404790442394415</v>
      </c>
      <c r="V1798" s="516">
        <v>56.648602726109814</v>
      </c>
      <c r="W1798" s="516">
        <v>60.958565590034688</v>
      </c>
      <c r="X1798" s="516">
        <v>61.326600857813361</v>
      </c>
      <c r="Y1798" s="516">
        <v>60.987624317152253</v>
      </c>
      <c r="Z1798" s="516">
        <v>60.999205181105246</v>
      </c>
      <c r="AA1798" s="516">
        <v>60.987417450715085</v>
      </c>
      <c r="AB1798" s="519">
        <v>60.207159307859015</v>
      </c>
      <c r="AC1798" s="465">
        <v>45.751585407666617</v>
      </c>
    </row>
    <row r="1799" spans="3:29" s="382" customFormat="1" ht="12.75" customHeight="1" x14ac:dyDescent="0.35">
      <c r="C1799" s="409" t="s">
        <v>1782</v>
      </c>
      <c r="D1799" s="457" t="s">
        <v>1783</v>
      </c>
      <c r="E1799" s="518">
        <v>60.432609010857988</v>
      </c>
      <c r="F1799" s="516">
        <v>60.131846022809746</v>
      </c>
      <c r="G1799" s="516">
        <v>58.976728216316758</v>
      </c>
      <c r="H1799" s="516">
        <v>58.889708043135279</v>
      </c>
      <c r="I1799" s="516">
        <v>59.235607796181085</v>
      </c>
      <c r="J1799" s="516">
        <v>59.284223651209665</v>
      </c>
      <c r="K1799" s="516">
        <v>59.304422185913779</v>
      </c>
      <c r="L1799" s="516">
        <v>57.250214865371277</v>
      </c>
      <c r="M1799" s="516">
        <v>55.784135297071572</v>
      </c>
      <c r="N1799" s="516">
        <v>31.23210989779858</v>
      </c>
      <c r="O1799" s="516">
        <v>36.853009548334903</v>
      </c>
      <c r="P1799" s="516">
        <v>29.025766310677948</v>
      </c>
      <c r="Q1799" s="516">
        <v>20.796337276638891</v>
      </c>
      <c r="R1799" s="516">
        <v>15.132003914078892</v>
      </c>
      <c r="S1799" s="516">
        <v>0</v>
      </c>
      <c r="T1799" s="516">
        <v>0</v>
      </c>
      <c r="U1799" s="516">
        <v>17.254624554839801</v>
      </c>
      <c r="V1799" s="516">
        <v>57.965756431351757</v>
      </c>
      <c r="W1799" s="516">
        <v>63.559698815421477</v>
      </c>
      <c r="X1799" s="516">
        <v>64.119439412139499</v>
      </c>
      <c r="Y1799" s="516">
        <v>63.799083817678607</v>
      </c>
      <c r="Z1799" s="516">
        <v>63.759754235767147</v>
      </c>
      <c r="AA1799" s="516">
        <v>63.739823250817537</v>
      </c>
      <c r="AB1799" s="519">
        <v>62.99685306240562</v>
      </c>
      <c r="AC1799" s="465">
        <v>46.646823150700733</v>
      </c>
    </row>
    <row r="1800" spans="3:29" s="382" customFormat="1" ht="12.75" customHeight="1" x14ac:dyDescent="0.35">
      <c r="C1800" s="409" t="s">
        <v>1784</v>
      </c>
      <c r="D1800" s="457"/>
      <c r="E1800" s="518">
        <v>50.324437474075701</v>
      </c>
      <c r="F1800" s="516">
        <v>49.397824346552497</v>
      </c>
      <c r="G1800" s="516">
        <v>47.139743802999099</v>
      </c>
      <c r="H1800" s="516">
        <v>45.996035225686299</v>
      </c>
      <c r="I1800" s="516">
        <v>46.769953126354999</v>
      </c>
      <c r="J1800" s="516">
        <v>51.587441904783198</v>
      </c>
      <c r="K1800" s="516">
        <v>52.077232733684802</v>
      </c>
      <c r="L1800" s="516">
        <v>48.751861262402798</v>
      </c>
      <c r="M1800" s="516">
        <v>43.842203962982801</v>
      </c>
      <c r="N1800" s="516">
        <v>22.1811483983426</v>
      </c>
      <c r="O1800" s="516">
        <v>24.1740391285926</v>
      </c>
      <c r="P1800" s="516">
        <v>23.501729886920501</v>
      </c>
      <c r="Q1800" s="516">
        <v>16.588394085282001</v>
      </c>
      <c r="R1800" s="516">
        <v>11.678868485506699</v>
      </c>
      <c r="S1800" s="516">
        <v>0</v>
      </c>
      <c r="T1800" s="516">
        <v>0</v>
      </c>
      <c r="U1800" s="516">
        <v>13.522256940915501</v>
      </c>
      <c r="V1800" s="516">
        <v>44.384498212733803</v>
      </c>
      <c r="W1800" s="516">
        <v>49.188856642597301</v>
      </c>
      <c r="X1800" s="516">
        <v>52.019637287357703</v>
      </c>
      <c r="Y1800" s="516">
        <v>52.617087273605001</v>
      </c>
      <c r="Z1800" s="516">
        <v>52.481576736032501</v>
      </c>
      <c r="AA1800" s="516">
        <v>52.749848274383503</v>
      </c>
      <c r="AB1800" s="519">
        <v>51.899212243991997</v>
      </c>
      <c r="AC1800" s="465">
        <v>37.619745309824324</v>
      </c>
    </row>
    <row r="1801" spans="3:29" s="382" customFormat="1" ht="12.75" customHeight="1" x14ac:dyDescent="0.35">
      <c r="C1801" s="409" t="s">
        <v>1785</v>
      </c>
      <c r="D1801" s="457"/>
      <c r="E1801" s="518">
        <v>60.322854936739482</v>
      </c>
      <c r="F1801" s="516">
        <v>60.04608539681761</v>
      </c>
      <c r="G1801" s="516">
        <v>59.021231735519102</v>
      </c>
      <c r="H1801" s="516">
        <v>59.016965211640454</v>
      </c>
      <c r="I1801" s="516">
        <v>59.344950601174645</v>
      </c>
      <c r="J1801" s="516">
        <v>58.990764766450475</v>
      </c>
      <c r="K1801" s="516">
        <v>58.983333796051951</v>
      </c>
      <c r="L1801" s="516">
        <v>57.028816019918914</v>
      </c>
      <c r="M1801" s="516">
        <v>55.906957267322092</v>
      </c>
      <c r="N1801" s="516">
        <v>31.621395947368022</v>
      </c>
      <c r="O1801" s="516">
        <v>37.450611779455585</v>
      </c>
      <c r="P1801" s="516">
        <v>29.494369702321649</v>
      </c>
      <c r="Q1801" s="516">
        <v>21.201391637056862</v>
      </c>
      <c r="R1801" s="516">
        <v>15.500719582705699</v>
      </c>
      <c r="S1801" s="516">
        <v>0</v>
      </c>
      <c r="T1801" s="516">
        <v>0</v>
      </c>
      <c r="U1801" s="516">
        <v>17.67680469036932</v>
      </c>
      <c r="V1801" s="516">
        <v>57.533946742193933</v>
      </c>
      <c r="W1801" s="516">
        <v>62.229488841443676</v>
      </c>
      <c r="X1801" s="516">
        <v>62.606790410209065</v>
      </c>
      <c r="Y1801" s="516">
        <v>62.262431996776506</v>
      </c>
      <c r="Z1801" s="516">
        <v>62.271199114157696</v>
      </c>
      <c r="AA1801" s="516">
        <v>62.249487032511944</v>
      </c>
      <c r="AB1801" s="519">
        <v>61.463433630668959</v>
      </c>
      <c r="AC1801" s="465">
        <v>46.342667951619745</v>
      </c>
    </row>
    <row r="1802" spans="3:29" s="382" customFormat="1" ht="12.75" customHeight="1" x14ac:dyDescent="0.35">
      <c r="C1802" s="409" t="s">
        <v>1786</v>
      </c>
      <c r="D1802" s="457"/>
      <c r="E1802" s="518">
        <v>58.090808501983069</v>
      </c>
      <c r="F1802" s="516">
        <v>57.824279897532158</v>
      </c>
      <c r="G1802" s="516">
        <v>56.837347534276454</v>
      </c>
      <c r="H1802" s="516">
        <v>56.833238878910862</v>
      </c>
      <c r="I1802" s="516">
        <v>57.149088260954514</v>
      </c>
      <c r="J1802" s="516">
        <v>56.808007893974981</v>
      </c>
      <c r="K1802" s="516">
        <v>56.800851881898673</v>
      </c>
      <c r="L1802" s="516">
        <v>54.918654529566226</v>
      </c>
      <c r="M1802" s="516">
        <v>52.778566093585255</v>
      </c>
      <c r="N1802" s="516">
        <v>29.851954346209631</v>
      </c>
      <c r="O1802" s="516">
        <v>35.354984167641788</v>
      </c>
      <c r="P1802" s="516">
        <v>27.843950320517685</v>
      </c>
      <c r="Q1802" s="516">
        <v>20.015023254474986</v>
      </c>
      <c r="R1802" s="516">
        <v>14.633344273811</v>
      </c>
      <c r="S1802" s="516">
        <v>0</v>
      </c>
      <c r="T1802" s="516">
        <v>0</v>
      </c>
      <c r="U1802" s="516">
        <v>16.687661970460567</v>
      </c>
      <c r="V1802" s="516">
        <v>54.314513956433487</v>
      </c>
      <c r="W1802" s="516">
        <v>59.293308734136133</v>
      </c>
      <c r="X1802" s="516">
        <v>59.652808045783715</v>
      </c>
      <c r="Y1802" s="516">
        <v>59.324697529322968</v>
      </c>
      <c r="Z1802" s="516">
        <v>59.3330509869404</v>
      </c>
      <c r="AA1802" s="516">
        <v>59.312363348583567</v>
      </c>
      <c r="AB1802" s="519">
        <v>58.563398381897954</v>
      </c>
      <c r="AC1802" s="465">
        <v>44.25924594953733</v>
      </c>
    </row>
    <row r="1803" spans="3:29" s="382" customFormat="1" ht="12.75" customHeight="1" x14ac:dyDescent="0.35">
      <c r="C1803" s="409" t="s">
        <v>1787</v>
      </c>
      <c r="D1803" s="457"/>
      <c r="E1803" s="518">
        <v>61.316475607695565</v>
      </c>
      <c r="F1803" s="516">
        <v>61.035147199725316</v>
      </c>
      <c r="G1803" s="516">
        <v>59.993412444459373</v>
      </c>
      <c r="H1803" s="516">
        <v>59.989075643629761</v>
      </c>
      <c r="I1803" s="516">
        <v>60.322463513917789</v>
      </c>
      <c r="J1803" s="516">
        <v>59.962443632262136</v>
      </c>
      <c r="K1803" s="516">
        <v>59.954890261062118</v>
      </c>
      <c r="L1803" s="516">
        <v>57.968178231753342</v>
      </c>
      <c r="M1803" s="516">
        <v>58.644299544341834</v>
      </c>
      <c r="N1803" s="516">
        <v>33.169657348381605</v>
      </c>
      <c r="O1803" s="516">
        <v>39.284285939792653</v>
      </c>
      <c r="P1803" s="516">
        <v>30.938486661400116</v>
      </c>
      <c r="Q1803" s="516">
        <v>22.239463971815997</v>
      </c>
      <c r="R1803" s="516">
        <v>16.259672977988561</v>
      </c>
      <c r="S1803" s="516">
        <v>0</v>
      </c>
      <c r="T1803" s="516">
        <v>0</v>
      </c>
      <c r="U1803" s="516">
        <v>18.542304570289478</v>
      </c>
      <c r="V1803" s="516">
        <v>60.350950429734326</v>
      </c>
      <c r="W1803" s="516">
        <v>65.86684628780975</v>
      </c>
      <c r="X1803" s="516">
        <v>66.266201398974815</v>
      </c>
      <c r="Y1803" s="516">
        <v>65.901714993771193</v>
      </c>
      <c r="Z1803" s="516">
        <v>65.910994555337339</v>
      </c>
      <c r="AA1803" s="516">
        <v>65.888013387229194</v>
      </c>
      <c r="AB1803" s="519">
        <v>65.056014610489754</v>
      </c>
      <c r="AC1803" s="465">
        <v>48.119208050494244</v>
      </c>
    </row>
    <row r="1804" spans="3:29" s="382" customFormat="1" ht="12.75" customHeight="1" x14ac:dyDescent="0.35">
      <c r="C1804" s="409" t="s">
        <v>1788</v>
      </c>
      <c r="D1804" s="457" t="s">
        <v>1789</v>
      </c>
      <c r="E1804" s="518">
        <v>61.186872911483903</v>
      </c>
      <c r="F1804" s="516">
        <v>60.906139138476483</v>
      </c>
      <c r="G1804" s="516">
        <v>59.866606265032381</v>
      </c>
      <c r="H1804" s="516">
        <v>59.862278630761587</v>
      </c>
      <c r="I1804" s="516">
        <v>60.194961829646935</v>
      </c>
      <c r="J1804" s="516">
        <v>59.835702910634524</v>
      </c>
      <c r="K1804" s="516">
        <v>59.828165504756434</v>
      </c>
      <c r="L1804" s="516">
        <v>57.845652725861889</v>
      </c>
      <c r="M1804" s="516">
        <v>58.500914948878894</v>
      </c>
      <c r="N1804" s="516">
        <v>33.088557941661854</v>
      </c>
      <c r="O1804" s="516">
        <v>39.188236340917847</v>
      </c>
      <c r="P1804" s="516">
        <v>30.862842439734099</v>
      </c>
      <c r="Q1804" s="516">
        <v>22.185088754280994</v>
      </c>
      <c r="R1804" s="516">
        <v>16.21991827633089</v>
      </c>
      <c r="S1804" s="516">
        <v>0</v>
      </c>
      <c r="T1804" s="516">
        <v>0</v>
      </c>
      <c r="U1804" s="516">
        <v>18.496968862293659</v>
      </c>
      <c r="V1804" s="516">
        <v>60.203393093720301</v>
      </c>
      <c r="W1804" s="516">
        <v>65.603904785662806</v>
      </c>
      <c r="X1804" s="516">
        <v>66.001665664847167</v>
      </c>
      <c r="Y1804" s="516">
        <v>65.638634295193256</v>
      </c>
      <c r="Z1804" s="516">
        <v>65.647876812601467</v>
      </c>
      <c r="AA1804" s="516">
        <v>65.624987385683355</v>
      </c>
      <c r="AB1804" s="519">
        <v>64.796309961346068</v>
      </c>
      <c r="AC1804" s="465">
        <v>47.982736644991945</v>
      </c>
    </row>
    <row r="1805" spans="3:29" s="382" customFormat="1" ht="12.75" customHeight="1" x14ac:dyDescent="0.35">
      <c r="C1805" s="409" t="s">
        <v>1790</v>
      </c>
      <c r="D1805" s="457" t="s">
        <v>1791</v>
      </c>
      <c r="E1805" s="518">
        <v>59.833121388886106</v>
      </c>
      <c r="F1805" s="516">
        <v>59.55868277225116</v>
      </c>
      <c r="G1805" s="516">
        <v>58.542472889839154</v>
      </c>
      <c r="H1805" s="516">
        <v>58.538031662943631</v>
      </c>
      <c r="I1805" s="516">
        <v>58.863518368946032</v>
      </c>
      <c r="J1805" s="516">
        <v>58.512230132497031</v>
      </c>
      <c r="K1805" s="516">
        <v>58.50473322285405</v>
      </c>
      <c r="L1805" s="516">
        <v>56.565448994951268</v>
      </c>
      <c r="M1805" s="516">
        <v>55.204132874173908</v>
      </c>
      <c r="N1805" s="516">
        <v>31.224896860300827</v>
      </c>
      <c r="O1805" s="516">
        <v>36.97970392958959</v>
      </c>
      <c r="P1805" s="516">
        <v>29.123977354445145</v>
      </c>
      <c r="Q1805" s="516">
        <v>20.935399641726292</v>
      </c>
      <c r="R1805" s="516">
        <v>15.306253840824139</v>
      </c>
      <c r="S1805" s="516">
        <v>0</v>
      </c>
      <c r="T1805" s="516">
        <v>0</v>
      </c>
      <c r="U1805" s="516">
        <v>17.454247578389854</v>
      </c>
      <c r="V1805" s="516">
        <v>56.809574365397843</v>
      </c>
      <c r="W1805" s="516">
        <v>62.011381449968425</v>
      </c>
      <c r="X1805" s="516">
        <v>62.386306315345934</v>
      </c>
      <c r="Y1805" s="516">
        <v>62.043173575682147</v>
      </c>
      <c r="Z1805" s="516">
        <v>62.052809849344342</v>
      </c>
      <c r="AA1805" s="516">
        <v>62.032326356808433</v>
      </c>
      <c r="AB1805" s="519">
        <v>61.247403929749503</v>
      </c>
      <c r="AC1805" s="465">
        <v>45.988742806454788</v>
      </c>
    </row>
    <row r="1806" spans="3:29" s="382" customFormat="1" ht="12.75" customHeight="1" x14ac:dyDescent="0.35">
      <c r="C1806" s="409" t="s">
        <v>1792</v>
      </c>
      <c r="D1806" s="457" t="s">
        <v>1793</v>
      </c>
      <c r="E1806" s="518">
        <v>66.356443648613066</v>
      </c>
      <c r="F1806" s="516">
        <v>66.052084287493003</v>
      </c>
      <c r="G1806" s="516">
        <v>64.925081847503947</v>
      </c>
      <c r="H1806" s="516">
        <v>64.920156414643643</v>
      </c>
      <c r="I1806" s="516">
        <v>65.281129396896119</v>
      </c>
      <c r="J1806" s="516">
        <v>64.891541865354128</v>
      </c>
      <c r="K1806" s="516">
        <v>64.883227603107471</v>
      </c>
      <c r="L1806" s="516">
        <v>62.732512387180627</v>
      </c>
      <c r="M1806" s="516">
        <v>63.129543213606659</v>
      </c>
      <c r="N1806" s="516">
        <v>35.707715583101987</v>
      </c>
      <c r="O1806" s="516">
        <v>42.288714552775062</v>
      </c>
      <c r="P1806" s="516">
        <v>33.305176464599249</v>
      </c>
      <c r="Q1806" s="516">
        <v>23.9410012904086</v>
      </c>
      <c r="R1806" s="516">
        <v>17.503704215138441</v>
      </c>
      <c r="S1806" s="516">
        <v>0</v>
      </c>
      <c r="T1806" s="516">
        <v>0</v>
      </c>
      <c r="U1806" s="516">
        <v>19.960075802158691</v>
      </c>
      <c r="V1806" s="516">
        <v>64.965470755990964</v>
      </c>
      <c r="W1806" s="516">
        <v>72.397740039115078</v>
      </c>
      <c r="X1806" s="516">
        <v>72.835461507386199</v>
      </c>
      <c r="Y1806" s="516">
        <v>72.434857065036681</v>
      </c>
      <c r="Z1806" s="516">
        <v>72.446107329411191</v>
      </c>
      <c r="AA1806" s="516">
        <v>72.422193032825106</v>
      </c>
      <c r="AB1806" s="519">
        <v>71.5058030331775</v>
      </c>
      <c r="AC1806" s="465">
        <v>52.286905888980151</v>
      </c>
    </row>
    <row r="1807" spans="3:29" s="382" customFormat="1" ht="12.75" customHeight="1" x14ac:dyDescent="0.35">
      <c r="C1807" s="409" t="s">
        <v>1794</v>
      </c>
      <c r="D1807" s="457" t="s">
        <v>1795</v>
      </c>
      <c r="E1807" s="518">
        <v>59.401113292215456</v>
      </c>
      <c r="F1807" s="516">
        <v>59.128656181837805</v>
      </c>
      <c r="G1807" s="516">
        <v>58.119783554894475</v>
      </c>
      <c r="H1807" s="516">
        <v>58.115374394619138</v>
      </c>
      <c r="I1807" s="516">
        <v>58.438511016101671</v>
      </c>
      <c r="J1807" s="516">
        <v>58.089759156811148</v>
      </c>
      <c r="K1807" s="516">
        <v>58.08231637647966</v>
      </c>
      <c r="L1807" s="516">
        <v>56.157034200763903</v>
      </c>
      <c r="M1807" s="516">
        <v>54.96949901544069</v>
      </c>
      <c r="N1807" s="516">
        <v>31.092181832323153</v>
      </c>
      <c r="O1807" s="516">
        <v>36.822529272982123</v>
      </c>
      <c r="P1807" s="516">
        <v>29.000191854473474</v>
      </c>
      <c r="Q1807" s="516">
        <v>20.846418013969249</v>
      </c>
      <c r="R1807" s="516">
        <v>15.241197744216146</v>
      </c>
      <c r="S1807" s="516">
        <v>0</v>
      </c>
      <c r="T1807" s="516">
        <v>0</v>
      </c>
      <c r="U1807" s="516">
        <v>17.380061874396695</v>
      </c>
      <c r="V1807" s="516">
        <v>56.568116906465804</v>
      </c>
      <c r="W1807" s="516">
        <v>61.690003265775417</v>
      </c>
      <c r="X1807" s="516">
        <v>62.062985057645669</v>
      </c>
      <c r="Y1807" s="516">
        <v>61.721630626644455</v>
      </c>
      <c r="Z1807" s="516">
        <v>61.731216959665758</v>
      </c>
      <c r="AA1807" s="516">
        <v>61.710839624217201</v>
      </c>
      <c r="AB1807" s="519">
        <v>60.929985110796736</v>
      </c>
      <c r="AC1807" s="465">
        <v>45.720808555530652</v>
      </c>
    </row>
    <row r="1808" spans="3:29" s="382" customFormat="1" ht="12.75" customHeight="1" x14ac:dyDescent="0.35">
      <c r="C1808" s="409" t="s">
        <v>1796</v>
      </c>
      <c r="D1808" s="457"/>
      <c r="E1808" s="518">
        <v>61.892359983016256</v>
      </c>
      <c r="F1808" s="516">
        <v>61.608476186554881</v>
      </c>
      <c r="G1808" s="516">
        <v>60.557292053075507</v>
      </c>
      <c r="H1808" s="516">
        <v>60.552697975290442</v>
      </c>
      <c r="I1808" s="516">
        <v>60.889386750837566</v>
      </c>
      <c r="J1808" s="516">
        <v>60.526008449933158</v>
      </c>
      <c r="K1808" s="516">
        <v>60.518253523905358</v>
      </c>
      <c r="L1808" s="516">
        <v>58.512226180577755</v>
      </c>
      <c r="M1808" s="516">
        <v>58.697570326423865</v>
      </c>
      <c r="N1808" s="516">
        <v>33.200876165746074</v>
      </c>
      <c r="O1808" s="516">
        <v>39.319859927967393</v>
      </c>
      <c r="P1808" s="516">
        <v>30.967005909578866</v>
      </c>
      <c r="Q1808" s="516">
        <v>22.260237210553363</v>
      </c>
      <c r="R1808" s="516">
        <v>16.274866834765309</v>
      </c>
      <c r="S1808" s="516">
        <v>0</v>
      </c>
      <c r="T1808" s="516">
        <v>0</v>
      </c>
      <c r="U1808" s="516">
        <v>18.558790282287958</v>
      </c>
      <c r="V1808" s="516">
        <v>60.404607642830335</v>
      </c>
      <c r="W1808" s="516">
        <v>66.496067929388985</v>
      </c>
      <c r="X1808" s="516">
        <v>66.898107502345027</v>
      </c>
      <c r="Y1808" s="516">
        <v>66.53015927361723</v>
      </c>
      <c r="Z1808" s="516">
        <v>66.540492446222714</v>
      </c>
      <c r="AA1808" s="516">
        <v>66.518527579786095</v>
      </c>
      <c r="AB1808" s="519">
        <v>65.676839266953991</v>
      </c>
      <c r="AC1808" s="465">
        <v>48.475029558402419</v>
      </c>
    </row>
    <row r="1809" spans="3:29" s="382" customFormat="1" ht="12.75" customHeight="1" x14ac:dyDescent="0.35">
      <c r="C1809" s="409" t="s">
        <v>1797</v>
      </c>
      <c r="D1809" s="457"/>
      <c r="E1809" s="518">
        <v>61.834758903460177</v>
      </c>
      <c r="F1809" s="516">
        <v>61.551139307833104</v>
      </c>
      <c r="G1809" s="516">
        <v>60.500933475082888</v>
      </c>
      <c r="H1809" s="516">
        <v>60.496343672847182</v>
      </c>
      <c r="I1809" s="516">
        <v>60.832719103791661</v>
      </c>
      <c r="J1809" s="516">
        <v>60.469678986508384</v>
      </c>
      <c r="K1809" s="516">
        <v>60.461931277722108</v>
      </c>
      <c r="L1809" s="516">
        <v>58.457770874686119</v>
      </c>
      <c r="M1809" s="516">
        <v>58.906133756408941</v>
      </c>
      <c r="N1809" s="516">
        <v>33.318845079503994</v>
      </c>
      <c r="O1809" s="516">
        <v>39.459570733840707</v>
      </c>
      <c r="P1809" s="516">
        <v>31.077037465109235</v>
      </c>
      <c r="Q1809" s="516">
        <v>22.339331990781847</v>
      </c>
      <c r="R1809" s="516">
        <v>16.332694476194636</v>
      </c>
      <c r="S1809" s="516">
        <v>0</v>
      </c>
      <c r="T1809" s="516">
        <v>0</v>
      </c>
      <c r="U1809" s="516">
        <v>18.624733130281875</v>
      </c>
      <c r="V1809" s="516">
        <v>60.619236495214366</v>
      </c>
      <c r="W1809" s="516">
        <v>66.934310907833989</v>
      </c>
      <c r="X1809" s="516">
        <v>67.33900012648175</v>
      </c>
      <c r="Y1809" s="516">
        <v>66.968626931395903</v>
      </c>
      <c r="Z1809" s="516">
        <v>66.979028204875334</v>
      </c>
      <c r="AA1809" s="516">
        <v>66.95691857877415</v>
      </c>
      <c r="AB1809" s="519">
        <v>66.109683110980498</v>
      </c>
      <c r="AC1809" s="465">
        <v>48.60710110790037</v>
      </c>
    </row>
    <row r="1810" spans="3:29" s="382" customFormat="1" ht="12.75" customHeight="1" x14ac:dyDescent="0.35">
      <c r="C1810" s="409" t="s">
        <v>1798</v>
      </c>
      <c r="D1810" s="457"/>
      <c r="E1810" s="518">
        <v>54.742472801162201</v>
      </c>
      <c r="F1810" s="516">
        <v>52.934685496798203</v>
      </c>
      <c r="G1810" s="516">
        <v>51.1148098341449</v>
      </c>
      <c r="H1810" s="516">
        <v>50.813904329501099</v>
      </c>
      <c r="I1810" s="516">
        <v>50.956093356440697</v>
      </c>
      <c r="J1810" s="516">
        <v>50.855490656517397</v>
      </c>
      <c r="K1810" s="516">
        <v>51.013124133428803</v>
      </c>
      <c r="L1810" s="516">
        <v>49.325932517156701</v>
      </c>
      <c r="M1810" s="516">
        <v>51.159770510108302</v>
      </c>
      <c r="N1810" s="516">
        <v>31.691686345748799</v>
      </c>
      <c r="O1810" s="516">
        <v>37.550103146846503</v>
      </c>
      <c r="P1810" s="516">
        <v>29.924571475730701</v>
      </c>
      <c r="Q1810" s="516">
        <v>21.7190662424869</v>
      </c>
      <c r="R1810" s="516">
        <v>15.9141597867686</v>
      </c>
      <c r="S1810" s="516">
        <v>0</v>
      </c>
      <c r="T1810" s="516">
        <v>0</v>
      </c>
      <c r="U1810" s="516">
        <v>17.6449378705206</v>
      </c>
      <c r="V1810" s="516">
        <v>53.510761712441699</v>
      </c>
      <c r="W1810" s="516">
        <v>55.375238102053999</v>
      </c>
      <c r="X1810" s="516">
        <v>55.581169705055203</v>
      </c>
      <c r="Y1810" s="516">
        <v>54.958479578275401</v>
      </c>
      <c r="Z1810" s="516">
        <v>54.916200711902299</v>
      </c>
      <c r="AA1810" s="516">
        <v>54.244645917575397</v>
      </c>
      <c r="AB1810" s="519">
        <v>51.901210208269099</v>
      </c>
      <c r="AC1810" s="465">
        <v>41.577021434955562</v>
      </c>
    </row>
    <row r="1811" spans="3:29" s="382" customFormat="1" ht="12.75" customHeight="1" x14ac:dyDescent="0.35">
      <c r="C1811" s="409" t="s">
        <v>1799</v>
      </c>
      <c r="D1811" s="457"/>
      <c r="E1811" s="518">
        <v>55.167426333783538</v>
      </c>
      <c r="F1811" s="516">
        <v>54.833695740291013</v>
      </c>
      <c r="G1811" s="516">
        <v>53.977984085957502</v>
      </c>
      <c r="H1811" s="516">
        <v>53.973489510771479</v>
      </c>
      <c r="I1811" s="516">
        <v>54.274268986361378</v>
      </c>
      <c r="J1811" s="516">
        <v>53.950418438946336</v>
      </c>
      <c r="K1811" s="516">
        <v>53.942994733018281</v>
      </c>
      <c r="L1811" s="516">
        <v>52.153249709745289</v>
      </c>
      <c r="M1811" s="516">
        <v>54.685495151793624</v>
      </c>
      <c r="N1811" s="516">
        <v>30.931079672690821</v>
      </c>
      <c r="O1811" s="516">
        <v>36.630632755302997</v>
      </c>
      <c r="P1811" s="516">
        <v>28.849240129855584</v>
      </c>
      <c r="Q1811" s="516">
        <v>20.788418031900932</v>
      </c>
      <c r="R1811" s="516">
        <v>15.209775617629775</v>
      </c>
      <c r="S1811" s="516">
        <v>0</v>
      </c>
      <c r="T1811" s="516">
        <v>0</v>
      </c>
      <c r="U1811" s="516">
        <v>17.289390458405062</v>
      </c>
      <c r="V1811" s="516">
        <v>56.273002234437769</v>
      </c>
      <c r="W1811" s="516">
        <v>59.821933806140521</v>
      </c>
      <c r="X1811" s="516">
        <v>60.181847927594667</v>
      </c>
      <c r="Y1811" s="516">
        <v>59.850840314551256</v>
      </c>
      <c r="Z1811" s="516">
        <v>59.861874754577777</v>
      </c>
      <c r="AA1811" s="516">
        <v>59.845028973753614</v>
      </c>
      <c r="AB1811" s="519">
        <v>59.084304769284465</v>
      </c>
      <c r="AC1811" s="465">
        <v>43.815683005699732</v>
      </c>
    </row>
    <row r="1812" spans="3:29" s="382" customFormat="1" ht="12.75" customHeight="1" x14ac:dyDescent="0.35">
      <c r="C1812" s="409" t="s">
        <v>1800</v>
      </c>
      <c r="D1812" s="457"/>
      <c r="E1812" s="518">
        <v>58.882695452581814</v>
      </c>
      <c r="F1812" s="516">
        <v>58.526489658587828</v>
      </c>
      <c r="G1812" s="516">
        <v>57.61314981140179</v>
      </c>
      <c r="H1812" s="516">
        <v>57.60835254751882</v>
      </c>
      <c r="I1812" s="516">
        <v>57.929388119350477</v>
      </c>
      <c r="J1812" s="516">
        <v>57.583727746502639</v>
      </c>
      <c r="K1812" s="516">
        <v>57.575804088570038</v>
      </c>
      <c r="L1812" s="516">
        <v>55.665528077042161</v>
      </c>
      <c r="M1812" s="516">
        <v>54.190131906080126</v>
      </c>
      <c r="N1812" s="516">
        <v>30.650893492103869</v>
      </c>
      <c r="O1812" s="516">
        <v>36.298817726768661</v>
      </c>
      <c r="P1812" s="516">
        <v>28.587912090538655</v>
      </c>
      <c r="Q1812" s="516">
        <v>20.600108166534486</v>
      </c>
      <c r="R1812" s="516">
        <v>15.071999342666739</v>
      </c>
      <c r="S1812" s="516">
        <v>0</v>
      </c>
      <c r="T1812" s="516">
        <v>0</v>
      </c>
      <c r="U1812" s="516">
        <v>17.13277619441951</v>
      </c>
      <c r="V1812" s="516">
        <v>55.763258710025696</v>
      </c>
      <c r="W1812" s="516">
        <v>60.143321484708316</v>
      </c>
      <c r="X1812" s="516">
        <v>60.505169210722165</v>
      </c>
      <c r="Y1812" s="516">
        <v>60.172383290600131</v>
      </c>
      <c r="Z1812" s="516">
        <v>60.183477012111531</v>
      </c>
      <c r="AA1812" s="516">
        <v>60.166540728923962</v>
      </c>
      <c r="AB1812" s="519">
        <v>59.401729605651802</v>
      </c>
      <c r="AC1812" s="465">
        <v>45.010568935975471</v>
      </c>
    </row>
    <row r="1813" spans="3:29" s="382" customFormat="1" ht="12.75" customHeight="1" x14ac:dyDescent="0.35">
      <c r="C1813" s="409" t="s">
        <v>1801</v>
      </c>
      <c r="D1813" s="457"/>
      <c r="E1813" s="518">
        <v>56.765856070940934</v>
      </c>
      <c r="F1813" s="516">
        <v>56.422455914441962</v>
      </c>
      <c r="G1813" s="516">
        <v>55.541950735276551</v>
      </c>
      <c r="H1813" s="516">
        <v>55.53732593355813</v>
      </c>
      <c r="I1813" s="516">
        <v>55.846820241252033</v>
      </c>
      <c r="J1813" s="516">
        <v>55.513586396848467</v>
      </c>
      <c r="K1813" s="516">
        <v>55.50594759529055</v>
      </c>
      <c r="L1813" s="516">
        <v>53.664346216605566</v>
      </c>
      <c r="M1813" s="516">
        <v>52.664934544278012</v>
      </c>
      <c r="N1813" s="516">
        <v>29.788214988717737</v>
      </c>
      <c r="O1813" s="516">
        <v>35.277176717860335</v>
      </c>
      <c r="P1813" s="516">
        <v>27.783296811589167</v>
      </c>
      <c r="Q1813" s="516">
        <v>20.020312002116746</v>
      </c>
      <c r="R1813" s="516">
        <v>14.647793443438449</v>
      </c>
      <c r="S1813" s="516">
        <v>0</v>
      </c>
      <c r="T1813" s="516">
        <v>0</v>
      </c>
      <c r="U1813" s="516">
        <v>16.650569118463991</v>
      </c>
      <c r="V1813" s="516">
        <v>54.193785226967478</v>
      </c>
      <c r="W1813" s="516">
        <v>58.361080721741494</v>
      </c>
      <c r="X1813" s="516">
        <v>58.712205731560609</v>
      </c>
      <c r="Y1813" s="516">
        <v>58.389281332510933</v>
      </c>
      <c r="Z1813" s="516">
        <v>58.400046311242555</v>
      </c>
      <c r="AA1813" s="516">
        <v>58.383611904797483</v>
      </c>
      <c r="AB1813" s="519">
        <v>57.641464603978378</v>
      </c>
      <c r="AC1813" s="465">
        <v>43.571335940144898</v>
      </c>
    </row>
    <row r="1814" spans="3:29" s="382" customFormat="1" ht="12.75" customHeight="1" x14ac:dyDescent="0.35">
      <c r="C1814" s="409" t="s">
        <v>1802</v>
      </c>
      <c r="D1814" s="457" t="s">
        <v>1803</v>
      </c>
      <c r="E1814" s="518">
        <v>58.493888219219194</v>
      </c>
      <c r="F1814" s="516">
        <v>58.140034481091647</v>
      </c>
      <c r="G1814" s="516">
        <v>57.232725491297145</v>
      </c>
      <c r="H1814" s="516">
        <v>57.227959904138288</v>
      </c>
      <c r="I1814" s="516">
        <v>57.546875651944632</v>
      </c>
      <c r="J1814" s="516">
        <v>57.203497702688601</v>
      </c>
      <c r="K1814" s="516">
        <v>57.195626365314617</v>
      </c>
      <c r="L1814" s="516">
        <v>55.297964061859922</v>
      </c>
      <c r="M1814" s="516">
        <v>54.737638651342415</v>
      </c>
      <c r="N1814" s="516">
        <v>30.960572954857863</v>
      </c>
      <c r="O1814" s="516">
        <v>36.665560653043443</v>
      </c>
      <c r="P1814" s="516">
        <v>28.876748344520518</v>
      </c>
      <c r="Q1814" s="516">
        <v>20.808240122992132</v>
      </c>
      <c r="R1814" s="516">
        <v>15.224278383415356</v>
      </c>
      <c r="S1814" s="516">
        <v>0</v>
      </c>
      <c r="T1814" s="516">
        <v>0</v>
      </c>
      <c r="U1814" s="516">
        <v>17.30587617040354</v>
      </c>
      <c r="V1814" s="516">
        <v>56.326659447533771</v>
      </c>
      <c r="W1814" s="516">
        <v>60.274798262304216</v>
      </c>
      <c r="X1814" s="516">
        <v>60.637437008365218</v>
      </c>
      <c r="Y1814" s="516">
        <v>60.303923598983751</v>
      </c>
      <c r="Z1814" s="516">
        <v>60.315041572011701</v>
      </c>
      <c r="AA1814" s="516">
        <v>60.298068265130006</v>
      </c>
      <c r="AB1814" s="519">
        <v>59.531585220529351</v>
      </c>
      <c r="AC1814" s="465">
        <v>45.025208355541139</v>
      </c>
    </row>
    <row r="1815" spans="3:29" s="382" customFormat="1" ht="12.75" customHeight="1" x14ac:dyDescent="0.35">
      <c r="C1815" s="409" t="s">
        <v>1804</v>
      </c>
      <c r="D1815" s="457"/>
      <c r="E1815" s="518">
        <v>57.327507548254715</v>
      </c>
      <c r="F1815" s="516">
        <v>56.979738955070545</v>
      </c>
      <c r="G1815" s="516">
        <v>56.091621490242304</v>
      </c>
      <c r="H1815" s="516">
        <v>56.086838122029128</v>
      </c>
      <c r="I1815" s="516">
        <v>56.399686443175774</v>
      </c>
      <c r="J1815" s="516">
        <v>56.063215381314528</v>
      </c>
      <c r="K1815" s="516">
        <v>56.055279208424189</v>
      </c>
      <c r="L1815" s="516">
        <v>54.194563588479127</v>
      </c>
      <c r="M1815" s="516">
        <v>53.265954973140218</v>
      </c>
      <c r="N1815" s="516">
        <v>30.128260431621097</v>
      </c>
      <c r="O1815" s="516">
        <v>35.679137720419462</v>
      </c>
      <c r="P1815" s="516">
        <v>28.09902792708635</v>
      </c>
      <c r="Q1815" s="516">
        <v>20.44423971515684</v>
      </c>
      <c r="R1815" s="516">
        <v>14.976895381532691</v>
      </c>
      <c r="S1815" s="516">
        <v>0</v>
      </c>
      <c r="T1815" s="516">
        <v>0</v>
      </c>
      <c r="U1815" s="516">
        <v>16.840154806446503</v>
      </c>
      <c r="V1815" s="516">
        <v>54.81084317757157</v>
      </c>
      <c r="W1815" s="516">
        <v>58.829835146854279</v>
      </c>
      <c r="X1815" s="516">
        <v>59.182527449257293</v>
      </c>
      <c r="Y1815" s="516">
        <v>58.856985932995819</v>
      </c>
      <c r="Z1815" s="516">
        <v>58.86904998413435</v>
      </c>
      <c r="AA1815" s="516">
        <v>58.854387438610757</v>
      </c>
      <c r="AB1815" s="519">
        <v>58.103876546592666</v>
      </c>
      <c r="AC1815" s="465">
        <v>44.005817807017088</v>
      </c>
    </row>
    <row r="1816" spans="3:29" s="382" customFormat="1" ht="12.75" customHeight="1" x14ac:dyDescent="0.35">
      <c r="C1816" s="409" t="s">
        <v>1805</v>
      </c>
      <c r="D1816" s="457" t="s">
        <v>1806</v>
      </c>
      <c r="E1816" s="518">
        <v>58.796335925527259</v>
      </c>
      <c r="F1816" s="516">
        <v>58.439656908704606</v>
      </c>
      <c r="G1816" s="516">
        <v>57.52878436188378</v>
      </c>
      <c r="H1816" s="516">
        <v>57.523878435630479</v>
      </c>
      <c r="I1816" s="516">
        <v>57.844742463573652</v>
      </c>
      <c r="J1816" s="516">
        <v>57.499650440067136</v>
      </c>
      <c r="K1816" s="516">
        <v>57.491510928911332</v>
      </c>
      <c r="L1816" s="516">
        <v>55.583120605817705</v>
      </c>
      <c r="M1816" s="516">
        <v>54.804227779510875</v>
      </c>
      <c r="N1816" s="516">
        <v>30.998337458280734</v>
      </c>
      <c r="O1816" s="516">
        <v>36.709519083857899</v>
      </c>
      <c r="P1816" s="516">
        <v>28.910502546615515</v>
      </c>
      <c r="Q1816" s="516">
        <v>21.03465094530576</v>
      </c>
      <c r="R1816" s="516">
        <v>15.409414631415423</v>
      </c>
      <c r="S1816" s="516">
        <v>0</v>
      </c>
      <c r="T1816" s="516">
        <v>0</v>
      </c>
      <c r="U1816" s="516">
        <v>17.326483310401638</v>
      </c>
      <c r="V1816" s="516">
        <v>56.393730963903778</v>
      </c>
      <c r="W1816" s="516">
        <v>60.290720052413107</v>
      </c>
      <c r="X1816" s="516">
        <v>60.652170544595187</v>
      </c>
      <c r="Y1816" s="516">
        <v>60.318545057232114</v>
      </c>
      <c r="Z1816" s="516">
        <v>60.330908687490052</v>
      </c>
      <c r="AA1816" s="516">
        <v>60.315882036043355</v>
      </c>
      <c r="AB1816" s="519">
        <v>59.546734171290765</v>
      </c>
      <c r="AC1816" s="465">
        <v>45.156229472436337</v>
      </c>
    </row>
    <row r="1817" spans="3:29" s="382" customFormat="1" ht="12.75" customHeight="1" x14ac:dyDescent="0.35">
      <c r="C1817" s="409" t="s">
        <v>1807</v>
      </c>
      <c r="D1817" s="457"/>
      <c r="E1817" s="523">
        <v>59.891758818550798</v>
      </c>
      <c r="F1817" s="524">
        <v>56.883064260611597</v>
      </c>
      <c r="G1817" s="524">
        <v>54.293070819697199</v>
      </c>
      <c r="H1817" s="524">
        <v>53.291897428336803</v>
      </c>
      <c r="I1817" s="524">
        <v>53.156355130688297</v>
      </c>
      <c r="J1817" s="524">
        <v>52.4330407347218</v>
      </c>
      <c r="K1817" s="524">
        <v>52.171056757396201</v>
      </c>
      <c r="L1817" s="524">
        <v>50.689802515380897</v>
      </c>
      <c r="M1817" s="524">
        <v>50.206299704014903</v>
      </c>
      <c r="N1817" s="524">
        <v>30.183681131127301</v>
      </c>
      <c r="O1817" s="524">
        <v>36.155699793250001</v>
      </c>
      <c r="P1817" s="524">
        <v>28.397211543841902</v>
      </c>
      <c r="Q1817" s="524">
        <v>21.5156850097861</v>
      </c>
      <c r="R1817" s="524">
        <v>15.7574724993096</v>
      </c>
      <c r="S1817" s="524">
        <v>0</v>
      </c>
      <c r="T1817" s="524">
        <v>0</v>
      </c>
      <c r="U1817" s="524">
        <v>16.5445495622143</v>
      </c>
      <c r="V1817" s="524">
        <v>52.803430677479398</v>
      </c>
      <c r="W1817" s="524">
        <v>55.331905890115898</v>
      </c>
      <c r="X1817" s="524">
        <v>55.386118767252299</v>
      </c>
      <c r="Y1817" s="524">
        <v>54.790049510955598</v>
      </c>
      <c r="Z1817" s="524">
        <v>54.307168131270501</v>
      </c>
      <c r="AA1817" s="524">
        <v>53.197695676415101</v>
      </c>
      <c r="AB1817" s="525">
        <v>50.122973960964103</v>
      </c>
      <c r="AC1817" s="465">
        <v>41.979582846807524</v>
      </c>
    </row>
    <row r="1818" spans="3:29" s="382" customFormat="1" ht="12.75" customHeight="1" thickBot="1" x14ac:dyDescent="0.4">
      <c r="C1818" s="466" t="s">
        <v>1808</v>
      </c>
      <c r="D1818" s="467"/>
      <c r="E1818" s="520">
        <v>59.446982815728802</v>
      </c>
      <c r="F1818" s="521">
        <v>56.440354563752699</v>
      </c>
      <c r="G1818" s="521">
        <v>53.858014475943101</v>
      </c>
      <c r="H1818" s="521">
        <v>52.856808859725597</v>
      </c>
      <c r="I1818" s="521">
        <v>52.718920246586798</v>
      </c>
      <c r="J1818" s="521">
        <v>51.998161336467703</v>
      </c>
      <c r="K1818" s="521">
        <v>51.736233655910198</v>
      </c>
      <c r="L1818" s="521">
        <v>50.2692073859209</v>
      </c>
      <c r="M1818" s="521">
        <v>49.804040368795697</v>
      </c>
      <c r="N1818" s="521">
        <v>29.9564192440215</v>
      </c>
      <c r="O1818" s="521">
        <v>35.8861812358696</v>
      </c>
      <c r="P1818" s="521">
        <v>28.185062191761201</v>
      </c>
      <c r="Q1818" s="521">
        <v>21.363242868471399</v>
      </c>
      <c r="R1818" s="521">
        <v>15.6460231629236</v>
      </c>
      <c r="S1818" s="521">
        <v>0</v>
      </c>
      <c r="T1818" s="521">
        <v>0</v>
      </c>
      <c r="U1818" s="521">
        <v>16.4172633794308</v>
      </c>
      <c r="V1818" s="521">
        <v>52.383653358421398</v>
      </c>
      <c r="W1818" s="521">
        <v>54.881005609288501</v>
      </c>
      <c r="X1818" s="521">
        <v>54.932234411985299</v>
      </c>
      <c r="Y1818" s="521">
        <v>54.338661607527698</v>
      </c>
      <c r="Z1818" s="521">
        <v>53.855931152568097</v>
      </c>
      <c r="AA1818" s="521">
        <v>52.746884075723699</v>
      </c>
      <c r="AB1818" s="522">
        <v>49.677462828981398</v>
      </c>
      <c r="AC1818" s="471">
        <v>41.641614534825244</v>
      </c>
    </row>
    <row r="1819" spans="3:29" s="382" customFormat="1" ht="12.75" customHeight="1" x14ac:dyDescent="0.35">
      <c r="C1819" s="385"/>
      <c r="D1819" s="457"/>
      <c r="E1819" s="516"/>
      <c r="F1819" s="516"/>
      <c r="G1819" s="516"/>
      <c r="H1819" s="516"/>
      <c r="I1819" s="516"/>
      <c r="J1819" s="516"/>
      <c r="K1819" s="516"/>
      <c r="L1819" s="516"/>
      <c r="M1819" s="516"/>
      <c r="N1819" s="516"/>
      <c r="O1819" s="516"/>
      <c r="P1819" s="516"/>
      <c r="Q1819" s="516"/>
      <c r="R1819" s="516"/>
      <c r="S1819" s="516"/>
      <c r="T1819" s="516"/>
      <c r="U1819" s="516"/>
      <c r="V1819" s="516"/>
      <c r="W1819" s="516"/>
      <c r="X1819" s="516"/>
      <c r="Y1819" s="516"/>
      <c r="Z1819" s="516"/>
      <c r="AA1819" s="516"/>
      <c r="AB1819" s="516"/>
      <c r="AC1819" s="473"/>
    </row>
    <row r="1820" spans="3:29" s="382" customFormat="1" ht="12.75" customHeight="1" x14ac:dyDescent="0.35">
      <c r="C1820" s="385"/>
      <c r="D1820" s="457"/>
      <c r="E1820" s="516"/>
      <c r="F1820" s="516"/>
      <c r="G1820" s="516"/>
      <c r="H1820" s="516"/>
      <c r="I1820" s="516"/>
      <c r="J1820" s="516"/>
      <c r="K1820" s="516"/>
      <c r="L1820" s="516"/>
      <c r="M1820" s="516"/>
      <c r="N1820" s="516"/>
      <c r="O1820" s="516"/>
      <c r="P1820" s="516"/>
      <c r="Q1820" s="516"/>
      <c r="R1820" s="516"/>
      <c r="S1820" s="516"/>
      <c r="T1820" s="516"/>
      <c r="U1820" s="516"/>
      <c r="V1820" s="516"/>
      <c r="W1820" s="516"/>
      <c r="X1820" s="516"/>
      <c r="Y1820" s="516"/>
      <c r="Z1820" s="516"/>
      <c r="AA1820" s="516"/>
      <c r="AB1820" s="516"/>
      <c r="AC1820" s="473"/>
    </row>
    <row r="1821" spans="3:29" s="382" customFormat="1" ht="12.75" customHeight="1" thickBot="1" x14ac:dyDescent="0.4">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4">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4">
      <c r="C1823" s="78" t="s">
        <v>14</v>
      </c>
      <c r="D1823" s="79" t="s">
        <v>14</v>
      </c>
      <c r="E1823" s="149">
        <v>140.4</v>
      </c>
      <c r="F1823" s="150">
        <v>96.3</v>
      </c>
      <c r="G1823" s="150">
        <v>76.899999999999991</v>
      </c>
      <c r="H1823" s="150">
        <v>59.599999999999994</v>
      </c>
      <c r="I1823" s="150">
        <v>28.700000000000003</v>
      </c>
      <c r="J1823" s="150">
        <v>8.6999999999999993</v>
      </c>
      <c r="K1823" s="150">
        <v>8.4</v>
      </c>
      <c r="L1823" s="150">
        <v>-27.700000000000003</v>
      </c>
      <c r="M1823" s="150">
        <v>-119.7</v>
      </c>
      <c r="N1823" s="150">
        <v>-424.33470002220776</v>
      </c>
      <c r="O1823" s="150">
        <v>-490.29999999999995</v>
      </c>
      <c r="P1823" s="150">
        <v>-773.8</v>
      </c>
      <c r="Q1823" s="150">
        <v>-913.93425782851614</v>
      </c>
      <c r="R1823" s="150">
        <v>-857.8</v>
      </c>
      <c r="S1823" s="150">
        <v>-920.81531406654517</v>
      </c>
      <c r="T1823" s="150">
        <v>-1022.0000000000001</v>
      </c>
      <c r="U1823" s="150">
        <v>-366.32849000005649</v>
      </c>
      <c r="V1823" s="150">
        <v>-51.300000000000004</v>
      </c>
      <c r="W1823" s="150">
        <v>772.30000000000007</v>
      </c>
      <c r="X1823" s="150">
        <v>1233</v>
      </c>
      <c r="Y1823" s="150">
        <v>1089.3999999999999</v>
      </c>
      <c r="Z1823" s="150">
        <v>1004.5</v>
      </c>
      <c r="AA1823" s="150">
        <v>853.4</v>
      </c>
      <c r="AB1823" s="151">
        <v>243.7</v>
      </c>
      <c r="AC1823" s="152">
        <v>-352.71276191732539</v>
      </c>
    </row>
    <row r="1824" spans="3:29" s="382" customFormat="1" ht="12.75" customHeight="1" x14ac:dyDescent="0.35">
      <c r="C1824" s="153" t="s">
        <v>1810</v>
      </c>
      <c r="D1824" s="154"/>
      <c r="E1824" s="155">
        <v>0</v>
      </c>
      <c r="F1824" s="155">
        <v>0</v>
      </c>
      <c r="G1824" s="155">
        <v>0</v>
      </c>
      <c r="H1824" s="155">
        <v>0</v>
      </c>
      <c r="I1824" s="155">
        <v>0</v>
      </c>
      <c r="J1824" s="155">
        <v>0</v>
      </c>
      <c r="K1824" s="155">
        <v>0</v>
      </c>
      <c r="L1824" s="155">
        <v>0</v>
      </c>
      <c r="M1824" s="155">
        <v>0</v>
      </c>
      <c r="N1824" s="155">
        <v>0</v>
      </c>
      <c r="O1824" s="155">
        <v>0</v>
      </c>
      <c r="P1824" s="155">
        <v>-1</v>
      </c>
      <c r="Q1824" s="155">
        <v>0</v>
      </c>
      <c r="R1824" s="155">
        <v>0</v>
      </c>
      <c r="S1824" s="155">
        <v>0</v>
      </c>
      <c r="T1824" s="155">
        <v>0</v>
      </c>
      <c r="U1824" s="155">
        <v>-1.0284900000564901</v>
      </c>
      <c r="V1824" s="155">
        <v>0</v>
      </c>
      <c r="W1824" s="155">
        <v>0</v>
      </c>
      <c r="X1824" s="155">
        <v>2</v>
      </c>
      <c r="Y1824" s="155">
        <v>0</v>
      </c>
      <c r="Z1824" s="155">
        <v>0</v>
      </c>
      <c r="AA1824" s="155">
        <v>0</v>
      </c>
      <c r="AB1824" s="155">
        <v>0</v>
      </c>
      <c r="AC1824" s="156">
        <v>-2.849000005649005E-2</v>
      </c>
    </row>
    <row r="1825" spans="3:29" s="382" customFormat="1" ht="12.75" customHeight="1" x14ac:dyDescent="0.35">
      <c r="C1825" s="157" t="s">
        <v>1811</v>
      </c>
      <c r="D1825" s="158"/>
      <c r="E1825" s="159">
        <v>1</v>
      </c>
      <c r="F1825" s="159">
        <v>0</v>
      </c>
      <c r="G1825" s="159">
        <v>0</v>
      </c>
      <c r="H1825" s="159">
        <v>0</v>
      </c>
      <c r="I1825" s="159">
        <v>0</v>
      </c>
      <c r="J1825" s="159">
        <v>0</v>
      </c>
      <c r="K1825" s="159">
        <v>0</v>
      </c>
      <c r="L1825" s="159">
        <v>0</v>
      </c>
      <c r="M1825" s="159">
        <v>0</v>
      </c>
      <c r="N1825" s="159">
        <v>-62.934700022207799</v>
      </c>
      <c r="O1825" s="159">
        <v>0</v>
      </c>
      <c r="P1825" s="159">
        <v>-200</v>
      </c>
      <c r="Q1825" s="159">
        <v>-151.834257828516</v>
      </c>
      <c r="R1825" s="159">
        <v>0</v>
      </c>
      <c r="S1825" s="159">
        <v>-7.9153140665450801</v>
      </c>
      <c r="T1825" s="159">
        <v>-200</v>
      </c>
      <c r="U1825" s="159">
        <v>-200</v>
      </c>
      <c r="V1825" s="159">
        <v>0</v>
      </c>
      <c r="W1825" s="159">
        <v>0</v>
      </c>
      <c r="X1825" s="159">
        <v>200</v>
      </c>
      <c r="Y1825" s="159">
        <v>196</v>
      </c>
      <c r="Z1825" s="159">
        <v>200</v>
      </c>
      <c r="AA1825" s="159">
        <v>200</v>
      </c>
      <c r="AB1825" s="159">
        <v>1</v>
      </c>
      <c r="AC1825" s="160">
        <v>-24.684271917268916</v>
      </c>
    </row>
    <row r="1826" spans="3:29" s="38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35">
      <c r="C1827" s="157" t="s">
        <v>1813</v>
      </c>
      <c r="D1827" s="158"/>
      <c r="E1827" s="159">
        <v>0</v>
      </c>
      <c r="F1827" s="159">
        <v>0</v>
      </c>
      <c r="G1827" s="159">
        <v>0</v>
      </c>
      <c r="H1827" s="159">
        <v>0</v>
      </c>
      <c r="I1827" s="159">
        <v>0</v>
      </c>
      <c r="J1827" s="159">
        <v>0</v>
      </c>
      <c r="K1827" s="159">
        <v>0</v>
      </c>
      <c r="L1827" s="159">
        <v>0</v>
      </c>
      <c r="M1827" s="159">
        <v>0</v>
      </c>
      <c r="N1827" s="159">
        <v>0</v>
      </c>
      <c r="O1827" s="159">
        <v>0</v>
      </c>
      <c r="P1827" s="159">
        <v>0</v>
      </c>
      <c r="Q1827" s="159">
        <v>-8</v>
      </c>
      <c r="R1827" s="159">
        <v>-8</v>
      </c>
      <c r="S1827" s="159">
        <v>-8</v>
      </c>
      <c r="T1827" s="159">
        <v>-8</v>
      </c>
      <c r="U1827" s="159">
        <v>0</v>
      </c>
      <c r="V1827" s="159">
        <v>0</v>
      </c>
      <c r="W1827" s="159">
        <v>0</v>
      </c>
      <c r="X1827" s="159">
        <v>8</v>
      </c>
      <c r="Y1827" s="159">
        <v>7.1</v>
      </c>
      <c r="Z1827" s="159">
        <v>8</v>
      </c>
      <c r="AA1827" s="159">
        <v>8</v>
      </c>
      <c r="AB1827" s="159">
        <v>0</v>
      </c>
      <c r="AC1827" s="160">
        <v>-0.89999999999999858</v>
      </c>
    </row>
    <row r="1828" spans="3:29" s="38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-49.2</v>
      </c>
      <c r="S1829" s="159">
        <v>-49.2</v>
      </c>
      <c r="T1829" s="159">
        <v>-49.2</v>
      </c>
      <c r="U1829" s="159">
        <v>-49.2</v>
      </c>
      <c r="V1829" s="159">
        <v>0</v>
      </c>
      <c r="W1829" s="159">
        <v>49.2</v>
      </c>
      <c r="X1829" s="159">
        <v>49.2</v>
      </c>
      <c r="Y1829" s="159">
        <v>49.2</v>
      </c>
      <c r="Z1829" s="159">
        <v>39.9</v>
      </c>
      <c r="AA1829" s="159">
        <v>0</v>
      </c>
      <c r="AB1829" s="159">
        <v>0</v>
      </c>
      <c r="AC1829" s="160">
        <v>-9.3000000000000185</v>
      </c>
    </row>
    <row r="1830" spans="3:29" s="38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-109.6</v>
      </c>
      <c r="P1830" s="159">
        <v>-119.9</v>
      </c>
      <c r="Q1830" s="159">
        <v>-118.9</v>
      </c>
      <c r="R1830" s="159">
        <v>-118.9</v>
      </c>
      <c r="S1830" s="159">
        <v>-119.4</v>
      </c>
      <c r="T1830" s="159">
        <v>-117.6</v>
      </c>
      <c r="U1830" s="159">
        <v>0</v>
      </c>
      <c r="V1830" s="159">
        <v>0</v>
      </c>
      <c r="W1830" s="159">
        <v>130</v>
      </c>
      <c r="X1830" s="159">
        <v>130</v>
      </c>
      <c r="Y1830" s="159">
        <v>130</v>
      </c>
      <c r="Z1830" s="159">
        <v>129.6</v>
      </c>
      <c r="AA1830" s="159">
        <v>130</v>
      </c>
      <c r="AB1830" s="159">
        <v>0</v>
      </c>
      <c r="AC1830" s="160">
        <v>-54.69999999999996</v>
      </c>
    </row>
    <row r="1831" spans="3:29" s="382"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-20.2</v>
      </c>
      <c r="P1831" s="159">
        <v>-44.1</v>
      </c>
      <c r="Q1831" s="159">
        <v>-51.6</v>
      </c>
      <c r="R1831" s="159">
        <v>-52.9</v>
      </c>
      <c r="S1831" s="159">
        <v>-54.7</v>
      </c>
      <c r="T1831" s="159">
        <v>-53.6</v>
      </c>
      <c r="U1831" s="159">
        <v>0</v>
      </c>
      <c r="V1831" s="159">
        <v>0</v>
      </c>
      <c r="W1831" s="159">
        <v>0</v>
      </c>
      <c r="X1831" s="159">
        <v>78.3</v>
      </c>
      <c r="Y1831" s="159">
        <v>62.1</v>
      </c>
      <c r="Z1831" s="159">
        <v>78.3</v>
      </c>
      <c r="AA1831" s="159">
        <v>50.4</v>
      </c>
      <c r="AB1831" s="159">
        <v>0</v>
      </c>
      <c r="AC1831" s="160">
        <v>-8.0000000000000213</v>
      </c>
    </row>
    <row r="1832" spans="3:29" s="382" customFormat="1" ht="12.75" customHeight="1" x14ac:dyDescent="0.35">
      <c r="C1832" s="157" t="s">
        <v>1818</v>
      </c>
      <c r="D1832" s="158"/>
      <c r="E1832" s="159">
        <v>3.6</v>
      </c>
      <c r="F1832" s="159">
        <v>5.0999999999999996</v>
      </c>
      <c r="G1832" s="159">
        <v>5.6</v>
      </c>
      <c r="H1832" s="159">
        <v>7.8</v>
      </c>
      <c r="I1832" s="159">
        <v>7.4</v>
      </c>
      <c r="J1832" s="159">
        <v>6.7</v>
      </c>
      <c r="K1832" s="159">
        <v>8.4</v>
      </c>
      <c r="L1832" s="159">
        <v>0</v>
      </c>
      <c r="M1832" s="159">
        <v>0</v>
      </c>
      <c r="N1832" s="159">
        <v>-14.6</v>
      </c>
      <c r="O1832" s="159">
        <v>-39.5</v>
      </c>
      <c r="P1832" s="159">
        <v>-39.4</v>
      </c>
      <c r="Q1832" s="159">
        <v>-38.9</v>
      </c>
      <c r="R1832" s="159">
        <v>-39</v>
      </c>
      <c r="S1832" s="159">
        <v>-39.200000000000003</v>
      </c>
      <c r="T1832" s="159">
        <v>-39.299999999999997</v>
      </c>
      <c r="U1832" s="159">
        <v>0</v>
      </c>
      <c r="V1832" s="159">
        <v>0</v>
      </c>
      <c r="W1832" s="159">
        <v>3.1</v>
      </c>
      <c r="X1832" s="159">
        <v>49.9</v>
      </c>
      <c r="Y1832" s="159">
        <v>38.4</v>
      </c>
      <c r="Z1832" s="159">
        <v>49.9</v>
      </c>
      <c r="AA1832" s="159">
        <v>49.9</v>
      </c>
      <c r="AB1832" s="159">
        <v>0.9</v>
      </c>
      <c r="AC1832" s="160">
        <v>-13.200000000000001</v>
      </c>
    </row>
    <row r="1833" spans="3:29" s="382" customFormat="1" ht="12.75" customHeight="1" x14ac:dyDescent="0.35">
      <c r="C1833" s="157" t="s">
        <v>1819</v>
      </c>
      <c r="D1833" s="158"/>
      <c r="E1833" s="159">
        <v>0</v>
      </c>
      <c r="F1833" s="159">
        <v>0</v>
      </c>
      <c r="G1833" s="159">
        <v>71.3</v>
      </c>
      <c r="H1833" s="159">
        <v>0</v>
      </c>
      <c r="I1833" s="159">
        <v>21.3</v>
      </c>
      <c r="J1833" s="159">
        <v>0</v>
      </c>
      <c r="K1833" s="159">
        <v>0</v>
      </c>
      <c r="L1833" s="159">
        <v>0</v>
      </c>
      <c r="M1833" s="159">
        <v>0</v>
      </c>
      <c r="N1833" s="159">
        <v>0</v>
      </c>
      <c r="O1833" s="159">
        <v>-59.9</v>
      </c>
      <c r="P1833" s="159">
        <v>-3.3</v>
      </c>
      <c r="Q1833" s="159">
        <v>-143.1</v>
      </c>
      <c r="R1833" s="159">
        <v>-143.69999999999999</v>
      </c>
      <c r="S1833" s="159">
        <v>-144</v>
      </c>
      <c r="T1833" s="159">
        <v>-144</v>
      </c>
      <c r="U1833" s="159">
        <v>0</v>
      </c>
      <c r="V1833" s="159">
        <v>0</v>
      </c>
      <c r="W1833" s="159">
        <v>138.1</v>
      </c>
      <c r="X1833" s="159">
        <v>141</v>
      </c>
      <c r="Y1833" s="159">
        <v>141</v>
      </c>
      <c r="Z1833" s="159">
        <v>141</v>
      </c>
      <c r="AA1833" s="159">
        <v>3.3</v>
      </c>
      <c r="AB1833" s="159">
        <v>0</v>
      </c>
      <c r="AC1833" s="160">
        <v>19.000000000000046</v>
      </c>
    </row>
    <row r="1834" spans="3:29" s="382"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-2.5</v>
      </c>
      <c r="S1834" s="159">
        <v>-0.1</v>
      </c>
      <c r="T1834" s="159">
        <v>0</v>
      </c>
      <c r="U1834" s="159">
        <v>0</v>
      </c>
      <c r="V1834" s="159">
        <v>0</v>
      </c>
      <c r="W1834" s="159">
        <v>0</v>
      </c>
      <c r="X1834" s="159">
        <v>2.2999999999999998</v>
      </c>
      <c r="Y1834" s="159">
        <v>0</v>
      </c>
      <c r="Z1834" s="159">
        <v>0</v>
      </c>
      <c r="AA1834" s="159">
        <v>0</v>
      </c>
      <c r="AB1834" s="159">
        <v>0</v>
      </c>
      <c r="AC1834" s="160">
        <v>-0.30000000000000027</v>
      </c>
    </row>
    <row r="1835" spans="3:29" s="382"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-16</v>
      </c>
      <c r="O1835" s="159">
        <v>-24.9</v>
      </c>
      <c r="P1835" s="159">
        <v>-26.7</v>
      </c>
      <c r="Q1835" s="159">
        <v>-27.2</v>
      </c>
      <c r="R1835" s="159">
        <v>-27.3</v>
      </c>
      <c r="S1835" s="159">
        <v>-27.1</v>
      </c>
      <c r="T1835" s="159">
        <v>-25.9</v>
      </c>
      <c r="U1835" s="159">
        <v>0</v>
      </c>
      <c r="V1835" s="159">
        <v>0</v>
      </c>
      <c r="W1835" s="159">
        <v>35</v>
      </c>
      <c r="X1835" s="159">
        <v>35</v>
      </c>
      <c r="Y1835" s="159">
        <v>33.299999999999997</v>
      </c>
      <c r="Z1835" s="159">
        <v>35</v>
      </c>
      <c r="AA1835" s="159">
        <v>35</v>
      </c>
      <c r="AB1835" s="159">
        <v>0</v>
      </c>
      <c r="AC1835" s="160">
        <v>-1.7999999999999972</v>
      </c>
    </row>
    <row r="1836" spans="3:29" s="382" customFormat="1" ht="12.75" customHeight="1" x14ac:dyDescent="0.35">
      <c r="C1836" s="157" t="s">
        <v>1822</v>
      </c>
      <c r="D1836" s="158"/>
      <c r="E1836" s="159">
        <v>0</v>
      </c>
      <c r="F1836" s="159">
        <v>0</v>
      </c>
      <c r="G1836" s="159">
        <v>0</v>
      </c>
      <c r="H1836" s="159">
        <v>0</v>
      </c>
      <c r="I1836" s="159">
        <v>0</v>
      </c>
      <c r="J1836" s="159">
        <v>0</v>
      </c>
      <c r="K1836" s="159">
        <v>0</v>
      </c>
      <c r="L1836" s="159">
        <v>-3.4</v>
      </c>
      <c r="M1836" s="159">
        <v>-2.8</v>
      </c>
      <c r="N1836" s="159">
        <v>-2.7</v>
      </c>
      <c r="O1836" s="159">
        <v>-2.7</v>
      </c>
      <c r="P1836" s="159">
        <v>-3.1</v>
      </c>
      <c r="Q1836" s="159">
        <v>-3.7</v>
      </c>
      <c r="R1836" s="159">
        <v>-4</v>
      </c>
      <c r="S1836" s="159">
        <v>-3.9</v>
      </c>
      <c r="T1836" s="159">
        <v>-3.6</v>
      </c>
      <c r="U1836" s="159">
        <v>-3.6</v>
      </c>
      <c r="V1836" s="159">
        <v>-4.2</v>
      </c>
      <c r="W1836" s="159">
        <v>0</v>
      </c>
      <c r="X1836" s="159">
        <v>0</v>
      </c>
      <c r="Y1836" s="159">
        <v>0</v>
      </c>
      <c r="Z1836" s="159">
        <v>0</v>
      </c>
      <c r="AA1836" s="159">
        <v>0</v>
      </c>
      <c r="AB1836" s="159">
        <v>0</v>
      </c>
      <c r="AC1836" s="160">
        <v>-37.700000000000003</v>
      </c>
    </row>
    <row r="1837" spans="3:29" s="382"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-3</v>
      </c>
      <c r="S1837" s="159">
        <v>-3</v>
      </c>
      <c r="T1837" s="159">
        <v>0</v>
      </c>
      <c r="U1837" s="159">
        <v>0</v>
      </c>
      <c r="V1837" s="159">
        <v>0</v>
      </c>
      <c r="W1837" s="159">
        <v>0.8</v>
      </c>
      <c r="X1837" s="159">
        <v>0.8</v>
      </c>
      <c r="Y1837" s="159">
        <v>0.8</v>
      </c>
      <c r="Z1837" s="159">
        <v>0.8</v>
      </c>
      <c r="AA1837" s="159">
        <v>0.8</v>
      </c>
      <c r="AB1837" s="159">
        <v>0.4</v>
      </c>
      <c r="AC1837" s="160">
        <v>-1.600000000000001</v>
      </c>
    </row>
    <row r="1838" spans="3:29" s="38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-32.4</v>
      </c>
      <c r="P1838" s="159">
        <v>-48</v>
      </c>
      <c r="Q1838" s="159">
        <v>-48</v>
      </c>
      <c r="R1838" s="159">
        <v>-48</v>
      </c>
      <c r="S1838" s="159">
        <v>-48</v>
      </c>
      <c r="T1838" s="159">
        <v>-48</v>
      </c>
      <c r="U1838" s="159">
        <v>0</v>
      </c>
      <c r="V1838" s="159">
        <v>0</v>
      </c>
      <c r="W1838" s="159">
        <v>48</v>
      </c>
      <c r="X1838" s="159">
        <v>48</v>
      </c>
      <c r="Y1838" s="159">
        <v>48</v>
      </c>
      <c r="Z1838" s="159">
        <v>48</v>
      </c>
      <c r="AA1838" s="159">
        <v>48</v>
      </c>
      <c r="AB1838" s="159">
        <v>24.4</v>
      </c>
      <c r="AC1838" s="160">
        <v>-7.9999999999999787</v>
      </c>
    </row>
    <row r="1839" spans="3:29" s="382" customFormat="1" ht="12.75" customHeight="1" x14ac:dyDescent="0.35">
      <c r="C1839" s="157" t="s">
        <v>1825</v>
      </c>
      <c r="D1839" s="158"/>
      <c r="E1839" s="159">
        <v>43.1</v>
      </c>
      <c r="F1839" s="159">
        <v>0</v>
      </c>
      <c r="G1839" s="159">
        <v>0</v>
      </c>
      <c r="H1839" s="159">
        <v>0</v>
      </c>
      <c r="I1839" s="159">
        <v>0</v>
      </c>
      <c r="J1839" s="159">
        <v>0</v>
      </c>
      <c r="K1839" s="159">
        <v>0</v>
      </c>
      <c r="L1839" s="159">
        <v>-11.8</v>
      </c>
      <c r="M1839" s="159">
        <v>-50</v>
      </c>
      <c r="N1839" s="159">
        <v>-50</v>
      </c>
      <c r="O1839" s="159">
        <v>-50</v>
      </c>
      <c r="P1839" s="159">
        <v>-50</v>
      </c>
      <c r="Q1839" s="159">
        <v>-50</v>
      </c>
      <c r="R1839" s="159">
        <v>-50</v>
      </c>
      <c r="S1839" s="159">
        <v>-50</v>
      </c>
      <c r="T1839" s="159">
        <v>-50</v>
      </c>
      <c r="U1839" s="159">
        <v>-50</v>
      </c>
      <c r="V1839" s="159">
        <v>-47.1</v>
      </c>
      <c r="W1839" s="159">
        <v>50</v>
      </c>
      <c r="X1839" s="159">
        <v>50</v>
      </c>
      <c r="Y1839" s="159">
        <v>50</v>
      </c>
      <c r="Z1839" s="159">
        <v>50</v>
      </c>
      <c r="AA1839" s="159">
        <v>50</v>
      </c>
      <c r="AB1839" s="159">
        <v>45.2</v>
      </c>
      <c r="AC1839" s="160">
        <v>-170.60000000000002</v>
      </c>
    </row>
    <row r="1840" spans="3:29" s="38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-40</v>
      </c>
      <c r="O1840" s="159">
        <v>38.799999999999997</v>
      </c>
      <c r="P1840" s="159">
        <v>0</v>
      </c>
      <c r="Q1840" s="159">
        <v>-2.7</v>
      </c>
      <c r="R1840" s="159">
        <v>-40</v>
      </c>
      <c r="S1840" s="159">
        <v>-40</v>
      </c>
      <c r="T1840" s="159">
        <v>-40</v>
      </c>
      <c r="U1840" s="159">
        <v>-1</v>
      </c>
      <c r="V1840" s="159">
        <v>0</v>
      </c>
      <c r="W1840" s="159">
        <v>40</v>
      </c>
      <c r="X1840" s="159">
        <v>40</v>
      </c>
      <c r="Y1840" s="159">
        <v>40</v>
      </c>
      <c r="Z1840" s="159">
        <v>0.1</v>
      </c>
      <c r="AA1840" s="159">
        <v>0</v>
      </c>
      <c r="AB1840" s="159">
        <v>0</v>
      </c>
      <c r="AC1840" s="160">
        <v>-4.800000000000006</v>
      </c>
    </row>
    <row r="1841" spans="3:29" s="38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-55.1</v>
      </c>
      <c r="O1841" s="159">
        <v>54</v>
      </c>
      <c r="P1841" s="159">
        <v>0</v>
      </c>
      <c r="Q1841" s="159">
        <v>0</v>
      </c>
      <c r="R1841" s="159">
        <v>-2.4</v>
      </c>
      <c r="S1841" s="159">
        <v>-60</v>
      </c>
      <c r="T1841" s="159">
        <v>-60</v>
      </c>
      <c r="U1841" s="159">
        <v>0</v>
      </c>
      <c r="V1841" s="159">
        <v>0</v>
      </c>
      <c r="W1841" s="159">
        <v>0</v>
      </c>
      <c r="X1841" s="159">
        <v>60</v>
      </c>
      <c r="Y1841" s="159">
        <v>60</v>
      </c>
      <c r="Z1841" s="159">
        <v>0</v>
      </c>
      <c r="AA1841" s="159">
        <v>0</v>
      </c>
      <c r="AB1841" s="159">
        <v>0</v>
      </c>
      <c r="AC1841" s="160">
        <v>-3.5</v>
      </c>
    </row>
    <row r="1842" spans="3:29" s="382" customFormat="1" ht="12.75" customHeight="1" x14ac:dyDescent="0.35">
      <c r="C1842" s="157" t="s">
        <v>1828</v>
      </c>
      <c r="D1842" s="158"/>
      <c r="E1842" s="159">
        <v>41.8</v>
      </c>
      <c r="F1842" s="159">
        <v>13.2</v>
      </c>
      <c r="G1842" s="159">
        <v>0</v>
      </c>
      <c r="H1842" s="159">
        <v>51.8</v>
      </c>
      <c r="I1842" s="159">
        <v>0</v>
      </c>
      <c r="J1842" s="159">
        <v>0</v>
      </c>
      <c r="K1842" s="159">
        <v>0</v>
      </c>
      <c r="L1842" s="159">
        <v>-12.5</v>
      </c>
      <c r="M1842" s="159">
        <v>-66.900000000000006</v>
      </c>
      <c r="N1842" s="159">
        <v>-82.7</v>
      </c>
      <c r="O1842" s="159">
        <v>-84.3</v>
      </c>
      <c r="P1842" s="159">
        <v>-83.3</v>
      </c>
      <c r="Q1842" s="159">
        <v>-82.4</v>
      </c>
      <c r="R1842" s="159">
        <v>-81</v>
      </c>
      <c r="S1842" s="159">
        <v>-79.5</v>
      </c>
      <c r="T1842" s="159">
        <v>0</v>
      </c>
      <c r="U1842" s="159">
        <v>0</v>
      </c>
      <c r="V1842" s="159">
        <v>0</v>
      </c>
      <c r="W1842" s="159">
        <v>95</v>
      </c>
      <c r="X1842" s="159">
        <v>95</v>
      </c>
      <c r="Y1842" s="159">
        <v>90.5</v>
      </c>
      <c r="Z1842" s="159">
        <v>95</v>
      </c>
      <c r="AA1842" s="159">
        <v>95</v>
      </c>
      <c r="AB1842" s="159">
        <v>66.8</v>
      </c>
      <c r="AC1842" s="160">
        <v>71.499999999999929</v>
      </c>
    </row>
    <row r="1843" spans="3:29" s="382" customFormat="1" ht="12.75" customHeight="1" x14ac:dyDescent="0.35">
      <c r="C1843" s="157" t="s">
        <v>1829</v>
      </c>
      <c r="D1843" s="158"/>
      <c r="E1843" s="159">
        <v>50.9</v>
      </c>
      <c r="F1843" s="159">
        <v>0</v>
      </c>
      <c r="G1843" s="159">
        <v>0</v>
      </c>
      <c r="H1843" s="159">
        <v>0</v>
      </c>
      <c r="I1843" s="159">
        <v>0</v>
      </c>
      <c r="J1843" s="159">
        <v>2</v>
      </c>
      <c r="K1843" s="159">
        <v>0</v>
      </c>
      <c r="L1843" s="159">
        <v>0</v>
      </c>
      <c r="M1843" s="159">
        <v>0</v>
      </c>
      <c r="N1843" s="159">
        <v>-86.6</v>
      </c>
      <c r="O1843" s="159">
        <v>-87.7</v>
      </c>
      <c r="P1843" s="159">
        <v>-86.7</v>
      </c>
      <c r="Q1843" s="159">
        <v>-86.5</v>
      </c>
      <c r="R1843" s="159">
        <v>-85.6</v>
      </c>
      <c r="S1843" s="159">
        <v>-85</v>
      </c>
      <c r="T1843" s="159">
        <v>-84.5</v>
      </c>
      <c r="U1843" s="159">
        <v>-61.5</v>
      </c>
      <c r="V1843" s="159">
        <v>0</v>
      </c>
      <c r="W1843" s="159">
        <v>105</v>
      </c>
      <c r="X1843" s="159">
        <v>105</v>
      </c>
      <c r="Y1843" s="159">
        <v>65</v>
      </c>
      <c r="Z1843" s="159">
        <v>38.1</v>
      </c>
      <c r="AA1843" s="159">
        <v>105</v>
      </c>
      <c r="AB1843" s="159">
        <v>105</v>
      </c>
      <c r="AC1843" s="160">
        <v>-88.100000000000023</v>
      </c>
    </row>
    <row r="1844" spans="3:29" s="38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-3.9</v>
      </c>
      <c r="P1844" s="159">
        <v>0</v>
      </c>
      <c r="Q1844" s="159">
        <v>-32.5</v>
      </c>
      <c r="R1844" s="159">
        <v>-32</v>
      </c>
      <c r="S1844" s="159">
        <v>-30.1</v>
      </c>
      <c r="T1844" s="159">
        <v>-26.1</v>
      </c>
      <c r="U1844" s="159">
        <v>0</v>
      </c>
      <c r="V1844" s="159">
        <v>0</v>
      </c>
      <c r="W1844" s="159">
        <v>0.1</v>
      </c>
      <c r="X1844" s="159">
        <v>60.5</v>
      </c>
      <c r="Y1844" s="159">
        <v>0</v>
      </c>
      <c r="Z1844" s="159">
        <v>60.5</v>
      </c>
      <c r="AA1844" s="159">
        <v>0</v>
      </c>
      <c r="AB1844" s="159">
        <v>0</v>
      </c>
      <c r="AC1844" s="160">
        <v>-3.5</v>
      </c>
    </row>
    <row r="1845" spans="3:29" s="382" customFormat="1" ht="12.75" customHeight="1" thickBot="1" x14ac:dyDescent="0.4">
      <c r="C1845" s="161" t="s">
        <v>1831</v>
      </c>
      <c r="D1845" s="162"/>
      <c r="E1845" s="163">
        <v>0</v>
      </c>
      <c r="F1845" s="163">
        <v>78</v>
      </c>
      <c r="G1845" s="163">
        <v>0</v>
      </c>
      <c r="H1845" s="163">
        <v>0</v>
      </c>
      <c r="I1845" s="163">
        <v>0</v>
      </c>
      <c r="J1845" s="163">
        <v>0</v>
      </c>
      <c r="K1845" s="163">
        <v>0</v>
      </c>
      <c r="L1845" s="163">
        <v>0</v>
      </c>
      <c r="M1845" s="163">
        <v>0</v>
      </c>
      <c r="N1845" s="163">
        <v>-13.7</v>
      </c>
      <c r="O1845" s="163">
        <v>-68</v>
      </c>
      <c r="P1845" s="163">
        <v>-68.3</v>
      </c>
      <c r="Q1845" s="163">
        <v>-68.599999999999994</v>
      </c>
      <c r="R1845" s="163">
        <v>-70.3</v>
      </c>
      <c r="S1845" s="163">
        <v>-71.7</v>
      </c>
      <c r="T1845" s="163">
        <v>-72.2</v>
      </c>
      <c r="U1845" s="163">
        <v>0</v>
      </c>
      <c r="V1845" s="163">
        <v>0</v>
      </c>
      <c r="W1845" s="163">
        <v>78</v>
      </c>
      <c r="X1845" s="163">
        <v>78</v>
      </c>
      <c r="Y1845" s="163">
        <v>78</v>
      </c>
      <c r="Z1845" s="163">
        <v>30.3</v>
      </c>
      <c r="AA1845" s="163">
        <v>78</v>
      </c>
      <c r="AB1845" s="163">
        <v>0</v>
      </c>
      <c r="AC1845" s="164">
        <v>-12.499999999999957</v>
      </c>
    </row>
    <row r="1846" spans="3:29" s="382" customFormat="1" ht="12.75" customHeight="1" x14ac:dyDescent="0.35">
      <c r="C1846" s="381"/>
      <c r="D1846" s="381"/>
      <c r="E1846" s="381"/>
      <c r="F1846" s="381"/>
      <c r="G1846" s="381"/>
      <c r="H1846" s="381"/>
      <c r="I1846" s="381"/>
      <c r="J1846" s="381"/>
      <c r="K1846" s="381"/>
      <c r="L1846" s="381"/>
      <c r="M1846" s="381"/>
      <c r="N1846" s="381"/>
      <c r="O1846" s="381"/>
      <c r="P1846" s="381"/>
      <c r="Q1846" s="381"/>
      <c r="R1846" s="381"/>
      <c r="S1846" s="381"/>
      <c r="T1846" s="381"/>
      <c r="U1846" s="381"/>
      <c r="V1846" s="381"/>
      <c r="W1846" s="381"/>
      <c r="X1846" s="381"/>
      <c r="Y1846" s="381"/>
      <c r="Z1846" s="381"/>
      <c r="AA1846" s="381"/>
      <c r="AB1846" s="381"/>
      <c r="AC1846" s="381"/>
    </row>
    <row r="1847" spans="3:29" s="382" customFormat="1" ht="12.75" customHeight="1" x14ac:dyDescent="0.3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thickBot="1" x14ac:dyDescent="0.4">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4">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82" customFormat="1" ht="12.75" customHeight="1" thickBot="1" x14ac:dyDescent="0.4">
      <c r="C1850" s="165" t="s">
        <v>14</v>
      </c>
      <c r="D1850" s="166" t="s">
        <v>14</v>
      </c>
      <c r="E1850" s="167">
        <v>350.26</v>
      </c>
      <c r="F1850" s="168">
        <v>398.61915915999998</v>
      </c>
      <c r="G1850" s="168">
        <v>442.71666563999997</v>
      </c>
      <c r="H1850" s="168">
        <v>431.49666564000006</v>
      </c>
      <c r="I1850" s="168">
        <v>425.54653052000003</v>
      </c>
      <c r="J1850" s="168">
        <v>398.22936364000003</v>
      </c>
      <c r="K1850" s="168">
        <v>381.07981311999993</v>
      </c>
      <c r="L1850" s="168">
        <v>297.38732725</v>
      </c>
      <c r="M1850" s="168">
        <v>271.11</v>
      </c>
      <c r="N1850" s="168">
        <v>276.04065725000004</v>
      </c>
      <c r="O1850" s="168">
        <v>281.11999999999995</v>
      </c>
      <c r="P1850" s="168">
        <v>306.39</v>
      </c>
      <c r="Q1850" s="168">
        <v>378.58999999999992</v>
      </c>
      <c r="R1850" s="168">
        <v>382.78378501999998</v>
      </c>
      <c r="S1850" s="168">
        <v>353.96</v>
      </c>
      <c r="T1850" s="168">
        <v>636.56129742999985</v>
      </c>
      <c r="U1850" s="168">
        <v>527.45000000000005</v>
      </c>
      <c r="V1850" s="168">
        <v>117.31856272</v>
      </c>
      <c r="W1850" s="168">
        <v>0</v>
      </c>
      <c r="X1850" s="168">
        <v>0</v>
      </c>
      <c r="Y1850" s="168">
        <v>0</v>
      </c>
      <c r="Z1850" s="168">
        <v>1.01212411</v>
      </c>
      <c r="AA1850" s="168">
        <v>0.93820892999999994</v>
      </c>
      <c r="AB1850" s="169">
        <v>128.79000000000002</v>
      </c>
      <c r="AC1850" s="170">
        <v>6787.4001604300001</v>
      </c>
    </row>
    <row r="1851" spans="3:29" s="382" customFormat="1" ht="12.75" customHeight="1" thickBot="1" x14ac:dyDescent="0.4">
      <c r="C1851" s="161" t="s">
        <v>14</v>
      </c>
      <c r="D1851" s="162"/>
      <c r="E1851" s="163">
        <v>350.26</v>
      </c>
      <c r="F1851" s="163">
        <v>398.61915915999998</v>
      </c>
      <c r="G1851" s="163">
        <v>442.71666563999997</v>
      </c>
      <c r="H1851" s="163">
        <v>431.49666564000006</v>
      </c>
      <c r="I1851" s="163">
        <v>425.54653052000003</v>
      </c>
      <c r="J1851" s="163">
        <v>398.22936364000003</v>
      </c>
      <c r="K1851" s="163">
        <v>381.07981311999993</v>
      </c>
      <c r="L1851" s="163">
        <v>297.38732725</v>
      </c>
      <c r="M1851" s="163">
        <v>271.11</v>
      </c>
      <c r="N1851" s="163">
        <v>276.04065725000004</v>
      </c>
      <c r="O1851" s="163">
        <v>281.11999999999995</v>
      </c>
      <c r="P1851" s="163">
        <v>306.39</v>
      </c>
      <c r="Q1851" s="163">
        <v>378.58999999999992</v>
      </c>
      <c r="R1851" s="163">
        <v>382.78378501999998</v>
      </c>
      <c r="S1851" s="163">
        <v>353.96</v>
      </c>
      <c r="T1851" s="163">
        <v>636.56129742999985</v>
      </c>
      <c r="U1851" s="163">
        <v>527.45000000000005</v>
      </c>
      <c r="V1851" s="163">
        <v>117.31856272</v>
      </c>
      <c r="W1851" s="163">
        <v>0</v>
      </c>
      <c r="X1851" s="163">
        <v>0</v>
      </c>
      <c r="Y1851" s="163">
        <v>0</v>
      </c>
      <c r="Z1851" s="163">
        <v>1.01212411</v>
      </c>
      <c r="AA1851" s="163">
        <v>0.93820892999999994</v>
      </c>
      <c r="AB1851" s="163">
        <v>128.79000000000002</v>
      </c>
      <c r="AC1851" s="164">
        <v>6787.4001604300001</v>
      </c>
    </row>
    <row r="1854" spans="3:29" s="507" customFormat="1" ht="12.75" customHeight="1" thickBot="1" x14ac:dyDescent="0.4">
      <c r="C1854" s="381"/>
      <c r="D1854" s="381"/>
      <c r="E1854" s="381"/>
      <c r="F1854" s="381"/>
      <c r="G1854" s="381"/>
      <c r="H1854" s="381"/>
      <c r="I1854" s="381"/>
      <c r="J1854" s="381"/>
      <c r="K1854" s="381"/>
      <c r="L1854" s="381"/>
      <c r="M1854" s="381"/>
      <c r="N1854" s="381"/>
      <c r="O1854" s="381"/>
      <c r="P1854" s="381"/>
      <c r="Q1854" s="381"/>
      <c r="R1854" s="381"/>
      <c r="S1854" s="381"/>
      <c r="T1854" s="381"/>
      <c r="U1854" s="381"/>
      <c r="V1854" s="381"/>
      <c r="W1854" s="381"/>
      <c r="X1854" s="381"/>
      <c r="Y1854" s="381"/>
      <c r="Z1854" s="381"/>
      <c r="AA1854" s="381"/>
      <c r="AB1854" s="381"/>
      <c r="AC1854" s="381"/>
    </row>
    <row r="1855" spans="3:29" s="507" customFormat="1" ht="12.75" customHeight="1" thickBot="1" x14ac:dyDescent="0.4">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7" customFormat="1" ht="12.75" customHeight="1" thickBot="1" x14ac:dyDescent="0.4">
      <c r="C1856" s="165" t="s">
        <v>14</v>
      </c>
      <c r="D1856" s="166" t="s">
        <v>14</v>
      </c>
      <c r="E1856" s="167">
        <v>0</v>
      </c>
      <c r="F1856" s="168">
        <v>0</v>
      </c>
      <c r="G1856" s="168">
        <v>0</v>
      </c>
      <c r="H1856" s="168">
        <v>0</v>
      </c>
      <c r="I1856" s="168">
        <v>0</v>
      </c>
      <c r="J1856" s="168">
        <v>0</v>
      </c>
      <c r="K1856" s="168">
        <v>0</v>
      </c>
      <c r="L1856" s="168">
        <v>0</v>
      </c>
      <c r="M1856" s="168">
        <v>0</v>
      </c>
      <c r="N1856" s="168">
        <v>80</v>
      </c>
      <c r="O1856" s="168">
        <v>80</v>
      </c>
      <c r="P1856" s="168">
        <v>80</v>
      </c>
      <c r="Q1856" s="168">
        <v>80</v>
      </c>
      <c r="R1856" s="168">
        <v>80</v>
      </c>
      <c r="S1856" s="168">
        <v>80</v>
      </c>
      <c r="T1856" s="168">
        <v>80</v>
      </c>
      <c r="U1856" s="168">
        <v>80</v>
      </c>
      <c r="V1856" s="168">
        <v>0</v>
      </c>
      <c r="W1856" s="168">
        <v>0</v>
      </c>
      <c r="X1856" s="168">
        <v>0</v>
      </c>
      <c r="Y1856" s="168">
        <v>0</v>
      </c>
      <c r="Z1856" s="168">
        <v>0</v>
      </c>
      <c r="AA1856" s="168">
        <v>0</v>
      </c>
      <c r="AB1856" s="169">
        <v>0</v>
      </c>
      <c r="AC1856" s="173">
        <v>640</v>
      </c>
    </row>
    <row r="1857" spans="3:29" s="507" customFormat="1" ht="12.75" customHeight="1" thickBot="1" x14ac:dyDescent="0.4">
      <c r="C1857" s="161" t="s">
        <v>1834</v>
      </c>
      <c r="D1857" s="162" t="s">
        <v>286</v>
      </c>
      <c r="E1857" s="163">
        <v>0</v>
      </c>
      <c r="F1857" s="163">
        <v>0</v>
      </c>
      <c r="G1857" s="163">
        <v>0</v>
      </c>
      <c r="H1857" s="163">
        <v>0</v>
      </c>
      <c r="I1857" s="163">
        <v>0</v>
      </c>
      <c r="J1857" s="163">
        <v>0</v>
      </c>
      <c r="K1857" s="163">
        <v>0</v>
      </c>
      <c r="L1857" s="163">
        <v>0</v>
      </c>
      <c r="M1857" s="163">
        <v>0</v>
      </c>
      <c r="N1857" s="163">
        <v>80</v>
      </c>
      <c r="O1857" s="163">
        <v>80</v>
      </c>
      <c r="P1857" s="163">
        <v>80</v>
      </c>
      <c r="Q1857" s="163">
        <v>80</v>
      </c>
      <c r="R1857" s="163">
        <v>80</v>
      </c>
      <c r="S1857" s="163">
        <v>80</v>
      </c>
      <c r="T1857" s="163">
        <v>80</v>
      </c>
      <c r="U1857" s="163">
        <v>80</v>
      </c>
      <c r="V1857" s="163">
        <v>0</v>
      </c>
      <c r="W1857" s="163">
        <v>0</v>
      </c>
      <c r="X1857" s="163">
        <v>0</v>
      </c>
      <c r="Y1857" s="163">
        <v>0</v>
      </c>
      <c r="Z1857" s="163">
        <v>0</v>
      </c>
      <c r="AA1857" s="163">
        <v>0</v>
      </c>
      <c r="AB1857" s="163">
        <v>0</v>
      </c>
      <c r="AC1857" s="164">
        <v>640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14" priority="84" stopIfTrue="1" operator="greaterThanOrEqual">
      <formula>90</formula>
    </cfRule>
  </conditionalFormatting>
  <conditionalFormatting sqref="E17:AB159">
    <cfRule type="cellIs" dxfId="13" priority="69" stopIfTrue="1" operator="notEqual">
      <formula>0</formula>
    </cfRule>
  </conditionalFormatting>
  <conditionalFormatting sqref="E163:AB228">
    <cfRule type="cellIs" dxfId="12" priority="2" stopIfTrue="1" operator="notEqual">
      <formula>0</formula>
    </cfRule>
  </conditionalFormatting>
  <conditionalFormatting sqref="E232:AB930">
    <cfRule type="cellIs" dxfId="11" priority="1" stopIfTrue="1" operator="notEqual">
      <formula>0</formula>
    </cfRule>
  </conditionalFormatting>
  <conditionalFormatting sqref="E934:AB934 E938:AB1608 E1613:AB1658">
    <cfRule type="cellIs" dxfId="10" priority="85" stopIfTrue="1" operator="notEqual">
      <formula>0</formula>
    </cfRule>
  </conditionalFormatting>
  <conditionalFormatting sqref="E1695:AB1716">
    <cfRule type="cellIs" dxfId="9" priority="81" stopIfTrue="1" operator="lessThan">
      <formula>0.1</formula>
    </cfRule>
    <cfRule type="cellIs" dxfId="8" priority="82" stopIfTrue="1" operator="notEqual">
      <formula>0</formula>
    </cfRule>
  </conditionalFormatting>
  <conditionalFormatting sqref="E1721:AB1721">
    <cfRule type="cellIs" dxfId="7" priority="77" stopIfTrue="1" operator="notEqual">
      <formula>0</formula>
    </cfRule>
  </conditionalFormatting>
  <conditionalFormatting sqref="E1726:AB1766">
    <cfRule type="cellIs" dxfId="6" priority="83" stopIfTrue="1" operator="notEqual">
      <formula>0</formula>
    </cfRule>
  </conditionalFormatting>
  <conditionalFormatting sqref="E1771:AB1775">
    <cfRule type="cellIs" dxfId="5" priority="78" stopIfTrue="1" operator="notEqual">
      <formula>0</formula>
    </cfRule>
  </conditionalFormatting>
  <conditionalFormatting sqref="E1780:AB1816 E1818:AB1820">
    <cfRule type="cellIs" dxfId="4" priority="79" stopIfTrue="1" operator="lessThan">
      <formula>0.09</formula>
    </cfRule>
  </conditionalFormatting>
  <conditionalFormatting sqref="E1780:AB1818">
    <cfRule type="cellIs" dxfId="3" priority="80" stopIfTrue="1" operator="notEqual">
      <formula>0</formula>
    </cfRule>
  </conditionalFormatting>
  <conditionalFormatting sqref="E1824:AB1845">
    <cfRule type="cellIs" dxfId="2" priority="7" stopIfTrue="1" operator="notEqual">
      <formula>0</formula>
    </cfRule>
  </conditionalFormatting>
  <conditionalFormatting sqref="E1851:AB1851">
    <cfRule type="cellIs" dxfId="1" priority="75" stopIfTrue="1" operator="greaterThan">
      <formula>0</formula>
    </cfRule>
  </conditionalFormatting>
  <conditionalFormatting sqref="E1857:AB1857">
    <cfRule type="cellIs" dxfId="0" priority="71" operator="greaterThan">
      <formula>0</formula>
    </cfRule>
  </conditionalFormatting>
  <dataValidations count="1">
    <dataValidation type="date" allowBlank="1" showInputMessage="1" showErrorMessage="1" sqref="C4" xr:uid="{8E264811-58D7-4273-B79C-C85C65CB03B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Misael Avendano Garrido</cp:lastModifiedBy>
  <dcterms:created xsi:type="dcterms:W3CDTF">2025-08-20T20:20:01Z</dcterms:created>
  <dcterms:modified xsi:type="dcterms:W3CDTF">2025-08-20T21:03:37Z</dcterms:modified>
</cp:coreProperties>
</file>